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655" windowHeight="6630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<sst xmlns="http://schemas.openxmlformats.org/spreadsheetml/2006/main" count="2020" uniqueCount="387">
  <si>
    <t xml:space="preserve">CUADRO N° 14 - PERU: REGIMENES DEFINITIVOS 
IMPORTACION PARA EL CONSUMO 
RANKING DESPACHADORES DE ADUANA SEGÚN TIPO DE IMPORTACIÓN
(Valor FOB en miles de dólares) </t>
  </si>
  <si>
    <t>Periodo Enero - Diciembre 2014</t>
  </si>
  <si>
    <t>TIPO DE IMPORTACIÓN / DESPACHADOR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</si>
  <si>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</si>
  <si>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</si>
  <si>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</si>
  <si>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</si>
  <si>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</si>
  <si>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</si>
  <si>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</si>
  <si>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</si>
  <si>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</si>
  <si>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</si>
  <si>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</si>
  <si>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</si>
  <si>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</si>
  <si>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</si>
  <si>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IMPORTACIÓN</t>
  </si>
  <si>
    <t>AGENTES DE ADUANA</t>
  </si>
  <si>
    <t>AUSA ADUANAS S.A.</t>
  </si>
  <si>
    <t>AGENCIAS RANSA S.A.</t>
  </si>
  <si>
    <t>BEAGLE AGENTES DE ADUANA S.A.</t>
  </si>
  <si>
    <t>INTERAMERICAN SERVICE CO. S.A.C.</t>
  </si>
  <si>
    <t>CASOR ADUANEROS S.A.C.</t>
  </si>
  <si>
    <t>TLI ADUANAS S.A.C.</t>
  </si>
  <si>
    <t>ADUAMERICA S.A.</t>
  </si>
  <si>
    <t>PALACIOS &amp; ASOCIADOS AGENTES DE ADUANA S.A</t>
  </si>
  <si>
    <t>SAVAR AGENTES DE ADUANA S.A.</t>
  </si>
  <si>
    <t>AGENCIA DE ADUANA TRANSCONTINENTAL S.A.</t>
  </si>
  <si>
    <t>CLI GESTIONES ADUANERAS S.A.</t>
  </si>
  <si>
    <t>ADUANERA CAPRICORNIO S.A. AGENTES DE ADUANA</t>
  </si>
  <si>
    <t>AGENCIA DE ADUANA TRANSOCEANIC S.A.</t>
  </si>
  <si>
    <t>ANTARES ADUANAS S.A.C.</t>
  </si>
  <si>
    <t>HECTOR GONZALES SANDI AGENCIA AFIANZADA DE ADUANA. S.A.</t>
  </si>
  <si>
    <t>SCHARFF LOGISTICA INTEGRADA SOCIEDAD ANONIMA</t>
  </si>
  <si>
    <t>DHL GLOBAL FORWARDING ADUANAS PERU S.A.</t>
  </si>
  <si>
    <t>SAN REMO OPERADOR LOGISTICO S.A.C.</t>
  </si>
  <si>
    <t>TECNIADUANA S.A.C.</t>
  </si>
  <si>
    <t>AGENCIA DE ADUANAS J Y N ASOCIADOS S.A.</t>
  </si>
  <si>
    <t>CORPORACION LOGISTICA LAS AMERICAS S.A.</t>
  </si>
  <si>
    <t>HANSA ADUANAS SOCIEDAD ANONIMA</t>
  </si>
  <si>
    <t>ADUALINK S.A.C.</t>
  </si>
  <si>
    <t>DEPISA S.A.</t>
  </si>
  <si>
    <t>TRANSEL AGENCIA DE ADUANA S.A.</t>
  </si>
  <si>
    <t>UCL ADUANAS S.A.C</t>
  </si>
  <si>
    <t>ADUANDINA AGENCIA DE ADUANA  S.A.C.</t>
  </si>
  <si>
    <t>BOXPOOL AGENCIA DE ADUANAS S.A.C.</t>
  </si>
  <si>
    <t>DOGANA SA AGENTES AFIANZADOS DE ADUANAS</t>
  </si>
  <si>
    <t>LORET DE MOLA S.A. AGENTES AFIANZADOS DE ADUANA</t>
  </si>
  <si>
    <t>CEVA PERU ADUANAS S.A.C.</t>
  </si>
  <si>
    <t>RODOLFO BUSTAMANTE S.A. AGENTES DE ADUANA</t>
  </si>
  <si>
    <t>KUEHNE + NAGEL S.A.</t>
  </si>
  <si>
    <t>CHOICE ADUANAS S.A.C</t>
  </si>
  <si>
    <t>GESTION ADUANERA Y LOGISTICA S.A.C.</t>
  </si>
  <si>
    <t>CLP OPERADOR LOGISTICO S.A.C</t>
  </si>
  <si>
    <t>NEW WORLD ADUANAS S.A.C.</t>
  </si>
  <si>
    <t>JAIME RAMIREZ MC CUBBIN S.R.L.</t>
  </si>
  <si>
    <t>R Y M AGENTES DE ADUANA S.A.</t>
  </si>
  <si>
    <t>GARCIA PERSICO S.A.C.</t>
  </si>
  <si>
    <t>EL PACIFICO AGENCIA DE ADUANAS S.A.</t>
  </si>
  <si>
    <t>ORBIS AGENTES DE ADUANA S.A.C.</t>
  </si>
  <si>
    <t>AGENCIA DE ADUANA ANTANA SOCIEDAD ANONIMA</t>
  </si>
  <si>
    <t>MANDATARIOS ADUANEROS SA</t>
  </si>
  <si>
    <t>TECNOSUR S.A.</t>
  </si>
  <si>
    <t>LBC AGENTES DE ADUANA SOCIEDAD ANONIMA CERRADA</t>
  </si>
  <si>
    <t>AVM ADUANERA S.A.C. AGENTES AFIANZADOS DE ADUANAS</t>
  </si>
  <si>
    <t>AGENCIA DE ADUANA SION S.A.C.</t>
  </si>
  <si>
    <t>AGENTES Y ASES.INTGRAL.EN ADUANAS SA</t>
  </si>
  <si>
    <t>SURJADUANAS S.A.C. AGENCIA DE ADUANA</t>
  </si>
  <si>
    <t>AGENTES PROFESIONALES DE ADUANAS S.A.C.</t>
  </si>
  <si>
    <t>LAVALLE SUITO DESPACHADORES ADUANEROS S.A.</t>
  </si>
  <si>
    <t>CARLOS BELLO S.A.</t>
  </si>
  <si>
    <t>LITORAL PACIFICO S.A. AGENCIA DE ADUANA</t>
  </si>
  <si>
    <t>MIASA INTEGRACION ADUANERA S.A.C.</t>
  </si>
  <si>
    <t>W. MERCHOR S.A.C.</t>
  </si>
  <si>
    <t>TECNOLOGIA EN SERVICIOS AGENTES DE ADUANA S.A.</t>
  </si>
  <si>
    <t>LOGISTICA LOS OLIVOS S.A. AGENCIA DE ADUANA</t>
  </si>
  <si>
    <t>DESPACHOS ADUANEROS CHAVIMOCHIC SAC</t>
  </si>
  <si>
    <t>AGENCIA VENEGAS S.A.</t>
  </si>
  <si>
    <t>SLI ADUANAS S.A.C.</t>
  </si>
  <si>
    <t>JOSE VICENTE SILVA FERNANDEZ S.R.L.</t>
  </si>
  <si>
    <t>F &amp; F SOLUCIONES ADUANERAS S.A.C.</t>
  </si>
  <si>
    <t>CORPORACION INTERANDINA S.A. DESPACHADORES ADUANEROS</t>
  </si>
  <si>
    <t>UNIVERSAL ADUANERA S.A.C.</t>
  </si>
  <si>
    <t>AGENCIA DE ADUANA MACROMAR S.A.</t>
  </si>
  <si>
    <t>MEGADUANAS PERU SOCIEDAD ANONIMA CERRADA</t>
  </si>
  <si>
    <t>ADUAMAR SOCIEDAD ANONIMA CERRADA</t>
  </si>
  <si>
    <t>AGENCIA DE ADUANA INTERAMERICANA S.A.</t>
  </si>
  <si>
    <t>A. HARTRODT ADUANAS S.A.C.</t>
  </si>
  <si>
    <t>L.B. GAYOSO S.A.C.</t>
  </si>
  <si>
    <t>OUTSOURCING ADUANAS SOCIEDAD ANONIMA CERRADA</t>
  </si>
  <si>
    <t>QUELOPANA &amp; CABALLERO S.A.C.</t>
  </si>
  <si>
    <t>MONTEVERDE ADUANERA S.A.C.</t>
  </si>
  <si>
    <t>AGENCIA PORTUARIA S.A.</t>
  </si>
  <si>
    <t>ALEFERO OPERADOR INTERNACIONAL S.A.C.</t>
  </si>
  <si>
    <t>DHL EXPRESS ADUANAS PERU S.A.C.</t>
  </si>
  <si>
    <t>JORGE RIVVA LOPEZ S A</t>
  </si>
  <si>
    <t>AZSANET S.A.</t>
  </si>
  <si>
    <t>AUGUSTO BEDOYA S.A.</t>
  </si>
  <si>
    <t>LOGISTICA KAMIL S.A.C. AGENCIA DE ADUANA</t>
  </si>
  <si>
    <t>OCR ADUANAS  S.A.C.</t>
  </si>
  <si>
    <t>FOX ADUANAS S.A.C</t>
  </si>
  <si>
    <t>INTERNATIONAL CUSTOMS CORPORATION S.A.C.</t>
  </si>
  <si>
    <t>AGENCIA DE ADUANA LAMA S.A.</t>
  </si>
  <si>
    <t>POST MAR S A</t>
  </si>
  <si>
    <t>DAYBREAK AGENTES DE ADUANA SOCIEDAD ANONIMA CERRADA</t>
  </si>
  <si>
    <t>AGENCIA DE ADUANA SOL S.A.</t>
  </si>
  <si>
    <t>MANEJOS INTEGRALES ADUANEROS S.A.</t>
  </si>
  <si>
    <t>ADM ADUANAS S.A.C.</t>
  </si>
  <si>
    <t>E-ADUANAS S.A.C.</t>
  </si>
  <si>
    <t>ITURRI AGENTE DE ADUANA SAC</t>
  </si>
  <si>
    <t>GRUPO PML S.A.C  AGENTES DE ADUANAS</t>
  </si>
  <si>
    <t>EXPEDITORS ADUANAS PERU S.A.C.</t>
  </si>
  <si>
    <t>AGENCIA DE ADUANA RABANAL S.A.C.</t>
  </si>
  <si>
    <t>UNIADUANAS AGENTE DE ADUANAS S.A.C.</t>
  </si>
  <si>
    <t>MODEAR AGENCIA DE ADUANA OPERADOR LOGISTICO S.A.C.</t>
  </si>
  <si>
    <t>ACCIONA FORWARDING ADUANAS S.A.C.</t>
  </si>
  <si>
    <t>GLOBAL GROUP S.A.C. AGENCIA DE ADUANA</t>
  </si>
  <si>
    <t>R&amp;R LOGISTICA INTEGRAL S.A.C.</t>
  </si>
  <si>
    <t>DESPACHOS Y SERVICIOS ADUANEROS S.A.C.</t>
  </si>
  <si>
    <t>UPS ADUANAS PERU S.A.C.</t>
  </si>
  <si>
    <t>ENLACE ADUANERO S.A.C.</t>
  </si>
  <si>
    <t>NEWPORT CARGO AGENCIA DE ADUANAS S.A.C.</t>
  </si>
  <si>
    <t>RBK AGENTES DE ADUANA S.A.C.</t>
  </si>
  <si>
    <t>ESPLENDOR S.A.C. AGENCIA DE ADUANAS - ESSAC AGENCIA DE</t>
  </si>
  <si>
    <t>IPH AGENCIA DE ADUANA E.I.R.L.</t>
  </si>
  <si>
    <t>GRUPO ADUAN AGENCIA DE ADUANA S.A.C.</t>
  </si>
  <si>
    <t>DDP ADUANAS S.A.C.</t>
  </si>
  <si>
    <t>M &amp; C S.A. AGENCIA DE ADUANA</t>
  </si>
  <si>
    <t>FERNANDO GUTIERREZ T.E HIJOS S.R.L</t>
  </si>
  <si>
    <t>AGENCIA DE ADUANA VILCAPOMA HERMANOS SOCIEDAD COMERCIAL</t>
  </si>
  <si>
    <t>LOGISTAS ADUANAS S.A.</t>
  </si>
  <si>
    <t>ABACUS LOGISTICA INTERNACIONAL S.A.C</t>
  </si>
  <si>
    <t>STEEB INTERLOGISTIC COMPANY S.A.C. ADUANAS - SICSAC ADU</t>
  </si>
  <si>
    <t>MOCAYAS LOGISTICA ADUANERA S.A.C.</t>
  </si>
  <si>
    <t>AGENCIA DE ADUANA JESUS GUTIERREZ TORREB LANCA S.R.L.</t>
  </si>
  <si>
    <t>LUMEN S.A.C. AGENCIA DE ADUANA</t>
  </si>
  <si>
    <t>DISALTEX S.A.</t>
  </si>
  <si>
    <t>DESPACHOS ADUANALES S.A.</t>
  </si>
  <si>
    <t>TCI AGENCIA DE ADUANA S.A.C.</t>
  </si>
  <si>
    <t>ALISPED ADUANAS S.A.C. OPERADOR LOGISTICO</t>
  </si>
  <si>
    <t>ECOADUANAS LOGISTICS S.A.C.</t>
  </si>
  <si>
    <t>AEROADUANA S.A.C.</t>
  </si>
  <si>
    <t>HERMES AGENCIA DE ADUANA S.A.C.</t>
  </si>
  <si>
    <t>ADUAEXPRESS S.A.C.</t>
  </si>
  <si>
    <t>SEDASA AGENTES DE ADUANA S.A.C.</t>
  </si>
  <si>
    <t>AGENCIA DE ADUANA OCEANO ANTARTICO SA</t>
  </si>
  <si>
    <t>AGENTES DE ADUANA SAN NICOLAS S.A.</t>
  </si>
  <si>
    <t>PIRAMIDE AGENCIA DE ADUANAS S.A.</t>
  </si>
  <si>
    <t>JG ADUANAS LOGISTIC SOCIEDAD ANONIMA CERRADA</t>
  </si>
  <si>
    <t>LUXOR AGENCIA DE ADUANA S.A.C.</t>
  </si>
  <si>
    <t>ADUANAS &amp; LOGISTICA INTEGRAL S.A.C.</t>
  </si>
  <si>
    <t>R &amp; P OPERADOR LOGISTICO S.A.C.</t>
  </si>
  <si>
    <t>EUROADUANAS S.A.C. AGENCIA DE ADUANA</t>
  </si>
  <si>
    <t>BUENA VISTA S.A.C. AGENCIA DE ADUANA</t>
  </si>
  <si>
    <t>GLOBAL LOGISTICS FORWARDING ADUANAS S.A.C. - GLF ADUANA</t>
  </si>
  <si>
    <t>FH OPERADOR LOGISTICO S.A.C.</t>
  </si>
  <si>
    <t>AGENCIAS UNIDAS ASOCIADAS S.A.C.</t>
  </si>
  <si>
    <t>ESMES S.A. AGENTES AFIANZADOS DE ADUANA</t>
  </si>
  <si>
    <t>M &amp; D SOLUCIONES LOGISTICAS S.A.C. AGENCIA DE ADUANA</t>
  </si>
  <si>
    <t>121212 S.A.C.</t>
  </si>
  <si>
    <t>AIROCEAN ADUANAS S.A.C</t>
  </si>
  <si>
    <t>ATENAS S.A.C. AGENCIA DE ADUANA</t>
  </si>
  <si>
    <t>CORPORACION LA NOIRE S.A.C.</t>
  </si>
  <si>
    <t>ENRIQUE AMPUERO SA AGENTES AFIAN DE ADUN</t>
  </si>
  <si>
    <t>VASQUEZ TORRES JENNIE ZOILA</t>
  </si>
  <si>
    <t>S&amp;S CORPORACION ADUANERA S.A.</t>
  </si>
  <si>
    <t>MUELLES AGENTES DE ADUANAS S.A.C.</t>
  </si>
  <si>
    <t>KBS LOGISTIC S.A.C.</t>
  </si>
  <si>
    <t>OLIMPEX AGENCIA DE ADUANA S.A.C.</t>
  </si>
  <si>
    <t>JOSE ANTONIO LA NOIRE URQUIZO</t>
  </si>
  <si>
    <t>JRC ADUANAS S.A.</t>
  </si>
  <si>
    <t>JULIO ABAD S.A. AGENTES DE ADUANA</t>
  </si>
  <si>
    <t>ALICIA GUZMAN DE CASTILLO S.A.</t>
  </si>
  <si>
    <t>RH ADUANAS S.A.C.</t>
  </si>
  <si>
    <t>FAZIO ADUANAS SOCIEDAD ANONIMA CERRADA</t>
  </si>
  <si>
    <t>LOGISTICA INTERNACIONAL ADUANERA S.A.C.</t>
  </si>
  <si>
    <t>MARADUANAS S.A.C.</t>
  </si>
  <si>
    <t>NEOCORP S.A.C. AGENCIA DE ADUANA</t>
  </si>
  <si>
    <t>CORPORACION LOGISTICA ADUANERA S.A.C.</t>
  </si>
  <si>
    <t>LIP ADUANAS S.A.</t>
  </si>
  <si>
    <t>ISLAY AGENCIA AFIANZADA DE ADUANA S A</t>
  </si>
  <si>
    <t>HUGO GADEA VILLAR S.A. AG ADUANAS</t>
  </si>
  <si>
    <t>A &amp; V AGENTES DE ADUANA S.A.C.</t>
  </si>
  <si>
    <t>MARINO HNOS S.A. AGENTE DE ADUANAS</t>
  </si>
  <si>
    <t>AGENCIA DE ADUANA SANTA ISABEL S.A.C.</t>
  </si>
  <si>
    <t>CORPORACION ADUANERA KALLPA S.A.</t>
  </si>
  <si>
    <t>CRF ADUANAS S.A.C.</t>
  </si>
  <si>
    <t>EFRINSA AGENTES DE ADUANA S.A.</t>
  </si>
  <si>
    <t>C.D.D.C. TECNICOS ADUANEROS S.A.C.</t>
  </si>
  <si>
    <t>AGENCIA DE ADUANA PRISMA S.A.C.</t>
  </si>
  <si>
    <t>JOSE V MOLFINO S A</t>
  </si>
  <si>
    <t>IBERICA ADUANERA S.A</t>
  </si>
  <si>
    <t>SAN MIGUEL ADUANAS S.A.C.</t>
  </si>
  <si>
    <t>GUILLERMO MAS SA AGENTE AFIAZ ADUANA</t>
  </si>
  <si>
    <t>ADUANA Y LOGISTICA INTERNACIONAL S.A.C.</t>
  </si>
  <si>
    <t>TERRA ADUANERA S.A.C.</t>
  </si>
  <si>
    <t>TRAMITES ADUANEROS S.A.C.</t>
  </si>
  <si>
    <t>LOGISTIC TRAVEL ILO S.A.C.</t>
  </si>
  <si>
    <t>AGENCIA DE ADUANA VICMAR S.A.</t>
  </si>
  <si>
    <t>SOPORTE ADUANERO SOCIEDAD ANONIMA CERRADA - SOPORTE ADU</t>
  </si>
  <si>
    <t>AGENCIA DE ADUANA CACERES E.I.R.L.</t>
  </si>
  <si>
    <t>CESAR A. PEREZ BARTRA S.A.</t>
  </si>
  <si>
    <t>TRABAJOS ADUANEROS S. A. - TRADSA</t>
  </si>
  <si>
    <t>MUNDO ADUANERO S.A.C.</t>
  </si>
  <si>
    <t>M&amp;F INT`L CUSTOM S.A.C.</t>
  </si>
  <si>
    <t>Q.MAR S.A.C. AGENTE DE ADUANA</t>
  </si>
  <si>
    <t>AURELIO LUIS SOTO ZEGARRA</t>
  </si>
  <si>
    <t>CAP LOGISTIC ADUANAS S.A.C.</t>
  </si>
  <si>
    <t>CORPORACION LOGISTICA GLOBAL S.A.C.</t>
  </si>
  <si>
    <t>BARRON &amp; ASOCIADOS AGENTES DE ADUANA S.A.C.</t>
  </si>
  <si>
    <t>SLOGISTIC S.A.</t>
  </si>
  <si>
    <t>M.C. LORET DE MOLA OPERADOR LOGISTICO S.A.C.</t>
  </si>
  <si>
    <t>RED ADUANERA S.A.C.</t>
  </si>
  <si>
    <t>FAR ADUANAS S.A.C.</t>
  </si>
  <si>
    <t>DAYBREAK SOLUCIONES INTEGRALES EN LOGISTICA SOCIEDAD AN</t>
  </si>
  <si>
    <t>RAMSEY S.A. AGENTES DE ADUANA</t>
  </si>
  <si>
    <t>AGENCIA DE ADUANA SARA'H S.A.C.</t>
  </si>
  <si>
    <t>ADUATEC S.R. L. AGENTES DE ADUANA</t>
  </si>
  <si>
    <t>FRANCISCO PICCO VIEIRA S.A. AGENCIA DE ADUANA</t>
  </si>
  <si>
    <t>WORLD COMPANY CUSTOMS S.A.C.</t>
  </si>
  <si>
    <t>URANO GROUP SOCIEDAD ANONIMA CERRADA</t>
  </si>
  <si>
    <t>DESPACHOS ADUANEROS ARUNTA S A</t>
  </si>
  <si>
    <t>KONEKTA ADUANAS S.A.C.</t>
  </si>
  <si>
    <t>LP ADUANAS S.A.C.</t>
  </si>
  <si>
    <t>D &amp; S ASESORES DE ADUANA S.A.</t>
  </si>
  <si>
    <t>RF INTERNATIONAL ADUANAS S.A.C.</t>
  </si>
  <si>
    <t>SGL ADUANAS S.A.C.</t>
  </si>
  <si>
    <t>JAL ADUANAS SAC</t>
  </si>
  <si>
    <t>PEDRO DONGO SORIA S.A. AGENTES DE ADUANA</t>
  </si>
  <si>
    <t>SERVICIOS EN ADUANAS S.C.R.L.</t>
  </si>
  <si>
    <t>LINK LOGISTICA PERU S.A.</t>
  </si>
  <si>
    <t>LA ESMERALDA AGENCIA DE ADUANA S.R.L.</t>
  </si>
  <si>
    <t>CARLOS NUNEZ JENKINS S A AGEN DE ADUANA</t>
  </si>
  <si>
    <t>SERVICIOS AERO MARITIMOS S.A.C.</t>
  </si>
  <si>
    <t>TRANSGLOBAL CUSTOMS LOGISTIC AGENCIA DE ADUANAS SOCIEDA</t>
  </si>
  <si>
    <t>ARANIBAR ORTIZ PEDRO AURELIO</t>
  </si>
  <si>
    <t>AGENCIA DE ADUANA SANTAMARIA SOCIEDAD ANONIMA CERRADA</t>
  </si>
  <si>
    <t>INTERNATIONAL BUSSINES CORPORATION S.A. AGENTE DE ADUAN</t>
  </si>
  <si>
    <t>SC &amp; D AGENTES DE ADUANA S.A.C.</t>
  </si>
  <si>
    <t>AGENCIA DE ADUANA ULTRAMAR S A</t>
  </si>
  <si>
    <t>AAT CUSTOMS SOLUTIONS S.A.C.</t>
  </si>
  <si>
    <t>AGENCIA DE ADUANA PEGASO S.A.</t>
  </si>
  <si>
    <t>INVERSIONES ADUANERAS S.A.</t>
  </si>
  <si>
    <t>JOSE ALFONSO SILVA LOPEZ S.A.</t>
  </si>
  <si>
    <t>A.E. SMITH S.A.C. AGENTES DE ADUANA</t>
  </si>
  <si>
    <t>AAVIA S.A.C. AGENTE DE ADUANAS</t>
  </si>
  <si>
    <t>NAVASA AGENTES DE ADUANA S.A.</t>
  </si>
  <si>
    <t>JOSMAR AGENTES DE ADUANA S.A.</t>
  </si>
  <si>
    <t>AGENCIA DE ADUANA SAN BORJA S.A.</t>
  </si>
  <si>
    <t>GLOBAL ADUANERA SAC LOGISTICA INTEGRAL</t>
  </si>
  <si>
    <t>MAKROADUANAS S.A.C.</t>
  </si>
  <si>
    <t>SC ZAVALA S.A.C. AGENTES DE ADUANAS</t>
  </si>
  <si>
    <t>IJI S.A.C. AGENTES DE ADUANA</t>
  </si>
  <si>
    <t>LUIS BETETA S.A. AGENTES DE ADUANA</t>
  </si>
  <si>
    <t>ORBE CARGO PERU S.A.C.</t>
  </si>
  <si>
    <t>PERU ADUANAS S.A.C.</t>
  </si>
  <si>
    <t>AGENCIA DE ADUANA RRR DEL PACIFICO S.A.C</t>
  </si>
  <si>
    <t>ASESORIA Y GESTION EN ADUANAS SOCIEDAD ANONIMA</t>
  </si>
  <si>
    <t>AGENCIA DE ADUANA COMEX S.A.C.</t>
  </si>
  <si>
    <t>ASESORES INTEGRALES V &amp; V AGENCIA DE ADUANA S.A.C.</t>
  </si>
  <si>
    <t>GEMINIS ADUANAS S.A.</t>
  </si>
  <si>
    <t>ADUANERA UCEDA S.A.C.</t>
  </si>
  <si>
    <t>ALFA AGENCIA DE ADUANA S.A.C.</t>
  </si>
  <si>
    <t>AGENCIA DE ADUANA PONCE S.A.C.</t>
  </si>
  <si>
    <t>SALINAS &amp; CASARETTO AG. ASOC. DE AD. S.A.</t>
  </si>
  <si>
    <t>V.I.I.  S.A.C.  AGENCIA  DE  ADUANA</t>
  </si>
  <si>
    <t>GESTIONES ADUANERAS TACNA SAC.</t>
  </si>
  <si>
    <t>TRANSGROUP ADUANERO S.A.C.</t>
  </si>
  <si>
    <t>GLOBAL ADUANA SOCIEDAD ANONIMA CERRADA</t>
  </si>
  <si>
    <t>JS PERU AGENCIA DE ADUANA S.A.C.</t>
  </si>
  <si>
    <t>NORCAM S.A.</t>
  </si>
  <si>
    <t>AGENCIA AFIANZADA DE ADUANA J. K.M. S.A .C.</t>
  </si>
  <si>
    <t>PARTNER LOGISTIC MGL S.A.C.</t>
  </si>
  <si>
    <t>WORLD INTERNATIONAL ADUANAS S.A.C. - WI ADUANAS S.A.C.</t>
  </si>
  <si>
    <t>AGENCIA DE ADUANA MONTE SION S.A.C.</t>
  </si>
  <si>
    <t>DACES ADUANAS S.A.C.</t>
  </si>
  <si>
    <t>ASESORES PARA UN MUNDO GLOBALIZADO S.A.-ASEMG S.A.</t>
  </si>
  <si>
    <t>VILDOSO ALBARRACIN AGENTES DE ADUANA S. A. C.</t>
  </si>
  <si>
    <t>GEP S.A. AGENCIA DE ADUANA</t>
  </si>
  <si>
    <t>NPP AGENCIA DE ADUANAS S.A.C.</t>
  </si>
  <si>
    <t>GALAXY AGENCIA DE ADUANA SOCIEDAD ANONIMA CERRADA</t>
  </si>
  <si>
    <t>PERU CUSTOMS ADVISER S.A.C.</t>
  </si>
  <si>
    <t>ADVANCED LOGISTICS GROUP SOCIEDAD ANONIMA CERRADA</t>
  </si>
  <si>
    <t>HERRAN AGENCIA DE ADUANAS S.A.C.</t>
  </si>
  <si>
    <t>PHOENIX S.A.C. AGENCIA DE ADUANA</t>
  </si>
  <si>
    <t>AGENTES CORPORATIVOS S.A.</t>
  </si>
  <si>
    <t>ARES AGENTES AFIANZADOS DE ADUANA S.A.C.</t>
  </si>
  <si>
    <t>AS-LINE AGENTES DE ADUANA S.A.C.</t>
  </si>
  <si>
    <t>ADUANAS Y LOGISTICA S.A.C.</t>
  </si>
  <si>
    <t>DPA ADUANAS S.A.C.</t>
  </si>
  <si>
    <t>HANDELZOLL S.A.C.</t>
  </si>
  <si>
    <t>MEGA CUSTOMS LOGISTIC S.A.C. AGENCIA DE ADUANA</t>
  </si>
  <si>
    <t>LA HERRADURA AGENCIA DE ADUANA S.A.C.</t>
  </si>
  <si>
    <t>LONGHI &amp; ALMIRON S.A.C. AGENTES DE ADUANAS</t>
  </si>
  <si>
    <t>AXIS GL AGENCIA DE ADUANA S.A.C</t>
  </si>
  <si>
    <t>JEM LOGISTIC S.A.C</t>
  </si>
  <si>
    <t>ALFONSO SEBASTIANI S.A.C. AGENCIA DE ADUANA</t>
  </si>
  <si>
    <t>COMERCIO INTEGRAL S.A.C. AGENCIA DE ADUANA</t>
  </si>
  <si>
    <t>GLOBAL CUSTOMS SERVICE S.A.C AGENTES DE ADUANAS</t>
  </si>
  <si>
    <t>SOLUCIONES LOGISTICAS HART S.A.C.</t>
  </si>
  <si>
    <t>PINTO DEL ROSARIO LEONOR NURY</t>
  </si>
  <si>
    <t>RAFAEL EDUARDO GARCIA SILVA</t>
  </si>
  <si>
    <t>A &amp; R EXPRESS AGENTE DE ADUANA S.A.C.</t>
  </si>
  <si>
    <t>BLOG ADUANAS S.A.C.</t>
  </si>
  <si>
    <t>PAZLEY ADUANA SOCIEDAD ANONIMA CERRADA - PAZLEY ADUANA</t>
  </si>
  <si>
    <t>AGENCIA DE ADUANA HUMBOLDT S.A.C.</t>
  </si>
  <si>
    <t>MILLENNIUM AGENTES DE ADUANA S.A.C.</t>
  </si>
  <si>
    <t>AGENCIA DE ADUANAS CINCO CONTINENTES SOCIEDAD COMERCIAL</t>
  </si>
  <si>
    <t>ADUANERA INTEGRAL SAC</t>
  </si>
  <si>
    <t>ADUAGARCIA S.A.C.</t>
  </si>
  <si>
    <t>INTEROCEANICA AGENCIA DE ADUANA S.A.C.</t>
  </si>
  <si>
    <t>CMC LOGISTIC┤S S.A.C.</t>
  </si>
  <si>
    <t>TECNOLOGIA Y LOGISTICA COMERCIAL S.A.C.</t>
  </si>
  <si>
    <t>MUNDO GLOBAL ADUANERO SOCIEDAD ANONIMA CERRADA</t>
  </si>
  <si>
    <t>A.R.S. ASESORES AGENTE DE ADUANA S.A.C.</t>
  </si>
  <si>
    <t>LUIS F. BATTIFORA AGENTE DE ADUANA S.A.</t>
  </si>
  <si>
    <t>AGENCIA DE ADUANA DEL SUR SOCIEDAD ANONIMA CERRADA - AG</t>
  </si>
  <si>
    <t>MIGUEL VASQUEZ RUIZ S.A.C. AGENTES DE ADUANA</t>
  </si>
  <si>
    <t>CONTINENTAL AGENCIA DE ADUANA SOCIEDAD ANONIMA CERRADA</t>
  </si>
  <si>
    <t>SALCEA ADUANAS PERU S.A.C.</t>
  </si>
  <si>
    <t>IJM LOGISTIC S.A.C.</t>
  </si>
  <si>
    <t>BROKERS VERA ADUANEROS SOCIEDAD ANONIMA CERRADA</t>
  </si>
  <si>
    <t>TAIWAN TRADE ADUANA S.A.</t>
  </si>
  <si>
    <t>LOBATO OPERADOR LOGISTICO SOCIEDAD ANONIMA CERRADA</t>
  </si>
  <si>
    <t>CORPORACION BRAVO MORALES S.A.C.</t>
  </si>
  <si>
    <t>JUAN E. MADICO M. AGENCIA  DE ADUANA S.A.C.</t>
  </si>
  <si>
    <t>DESPACHOS ADUANEROS UNIVERSO S.A.C.</t>
  </si>
  <si>
    <t>AGENCIA DE ADUANAS MORCAS S.A.C.</t>
  </si>
  <si>
    <t>AGENTES DE ADUANA CRISMAR S.A.C.</t>
  </si>
  <si>
    <t>CL ADUANA S.A.C.</t>
  </si>
  <si>
    <t>OPERADORES LOGISTICOS MERCURIO SOCIEDAD COMERCIAL DE RE</t>
  </si>
  <si>
    <t>SERVICIOS INTERNACIONALES ZETA S.A.</t>
  </si>
  <si>
    <t>OMEGA S.A.C AGENTE DE ADUANA</t>
  </si>
  <si>
    <t>RENSEMAR ADUANAS S.A.C.</t>
  </si>
  <si>
    <t>CORPORACION MAREC - AGENCIA DE ADUANA S.A.C.</t>
  </si>
  <si>
    <t>MELKARTH AGENTES ADUANEROS S.A.C.</t>
  </si>
  <si>
    <t>RIGER  AGENTE AFIANZADO DE ADUANA  S.A.C.</t>
  </si>
  <si>
    <t>STEVEN PERU ADUANAS S.A.C.</t>
  </si>
  <si>
    <t>CAPITAL AGENCIA DE ADUANA S.A.C.</t>
  </si>
  <si>
    <t>MALHER OPERADOR LOGISTICO S.A.C.</t>
  </si>
  <si>
    <t>AGENCIA DE ADUANA SPEED ADUANAS S.A.C.</t>
  </si>
  <si>
    <t>OPERACIONES Y TRAMITES ADUANEROS S.A.</t>
  </si>
  <si>
    <t>ADUANA LOGISTIC CORPORATION  S.A.C.</t>
  </si>
  <si>
    <t>CLI ADUANAS S.A.</t>
  </si>
  <si>
    <t>TRANSITARIO INTERNACIONAL MULTIMODAL SAC</t>
  </si>
  <si>
    <t>FEROGA OPERADOR INTERNACIONAL S.A.C.</t>
  </si>
  <si>
    <t>ADUANACIONAL S.A. AGENTE DE ADUANA ADUANACIONAL</t>
  </si>
  <si>
    <t>AGENCIA DE ADUANA MIRAFLORES S.A.</t>
  </si>
  <si>
    <t>ADL SERVICIOS LOGISTICOS S.A.C.</t>
  </si>
  <si>
    <t>SAN MIGUEL SERVICIOS LOGISTICOS  SOCIEDAD  COMERCIAL  D</t>
  </si>
  <si>
    <t>TECNOLOGIA ADUANERA S.A.C.</t>
  </si>
  <si>
    <t>ADUAMERICA SOLUCIONES INTEGRALES S.A.</t>
  </si>
  <si>
    <t xml:space="preserve"> AGENTES DE ADUANA</t>
  </si>
  <si>
    <t>BENEFICIARIOS</t>
  </si>
  <si>
    <t>ASOCIACION CRISTIANA EVANGELICA PARA EL DESARROLLO"ACED</t>
  </si>
  <si>
    <t>CARITAS DEL PERU</t>
  </si>
  <si>
    <t xml:space="preserve"> BENEFICIARIOS</t>
  </si>
  <si>
    <t>CONSIGNATARIOS</t>
  </si>
  <si>
    <t>REFINERIA LA PAMPILLA S.A.A "RELAPASA"</t>
  </si>
  <si>
    <t>LIBRERIA SAN CRISTOBAL S.A.C.</t>
  </si>
  <si>
    <t xml:space="preserve"> CONSIGNATARIOS</t>
  </si>
  <si>
    <t>DESPACHADORES OFICIALES</t>
  </si>
  <si>
    <t>PETROLEOS DEL PERU - PETROPERU S.A.</t>
  </si>
  <si>
    <t>MINISTERIO DE SALUD</t>
  </si>
  <si>
    <t>CUERPO TOTAL DE BOMBEROS VOLUNTARIOS DEL PERU</t>
  </si>
  <si>
    <t>EMBAJADA / DIPLOMATICO</t>
  </si>
  <si>
    <t>UNIVERSIDAD NACIONAL MAYOR DE SAN MARCOS</t>
  </si>
  <si>
    <t>UNIV. NAC. DE INGENIERIA M.E.</t>
  </si>
  <si>
    <t>INSTITUTO NACIONAL DE SALUD</t>
  </si>
  <si>
    <t>SERV.IND.DE LA MARINA S.A.SIMA-PERU MIN. DE DEFENSA</t>
  </si>
  <si>
    <t>SERV. DE ABASTECIMIENTO TECNICO  - F.A.P.</t>
  </si>
  <si>
    <t>INST.NAC.DE DEFENSA CIVIL- MINIS.DE DEFENSA</t>
  </si>
  <si>
    <t>MINISTERIO DE EDUCACION - OF. GRAL DE ADM.</t>
  </si>
  <si>
    <t xml:space="preserve"> DESPACHADORES OFICIALES</t>
  </si>
  <si>
    <t xml:space="preserve"> IMPORTACIÓN</t>
  </si>
  <si>
    <t>DONACIONES</t>
  </si>
  <si>
    <t>DIOCESIS DE HUARI</t>
  </si>
  <si>
    <t xml:space="preserve"> DONACIONES</t>
  </si>
  <si>
    <t>SERVICIO DIPLOMATICO</t>
  </si>
  <si>
    <t xml:space="preserve"> SERVICIO DIPLOMATICO</t>
  </si>
  <si>
    <t xml:space="preserve"> TOTAL</t>
  </si>
  <si>
    <t>* Se incluyen las Donaciones y Servicios Diplomáticos</t>
  </si>
  <si>
    <t>Cifras preliminares al 17/03/2016</t>
  </si>
  <si>
    <t xml:space="preserve">CUADRO N° 14 - PERU: REGIMENES DEFINITIVOS 
IMPORTACION PARA EL CONSUMO 
RANKING DESPACHADORES DE ADUANA SEGÚN TIPO DE IMPORTACIÓN
(Peso Bruto en toneladas) </t>
  </si>
  <si>
    <t xml:space="preserve">CUADRO N° 14 - PERU: REGIMENES DEFINITIVOS 
IMPORTACION PARA EL CONSUMO 
RANKING DESPACHADORES DE ADUANA SEGÚN TIPO DE IMPORTACIÓN
(Peso Neto en toneladas) </t>
  </si>
  <si>
    <t>Fuente: SUNAT - Declaración Aduanera de Mercancía
Elaboración: Gerencia de Estadística -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</si>
</sst>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4" tint="-0.24993999302387238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0" xfId="0" applyFont="1" applyFill="1" applyAlignment="1">
      <alignment horizontal="center" vertical="center"/>
    </xf>
    <xf numFmtId="1" fontId="24" fillId="33" borderId="10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1" fontId="0" fillId="34" borderId="12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6" borderId="13" xfId="0" applyNumberFormat="1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39" fillId="35" borderId="13" xfId="0" applyFont="1" applyFill="1" applyBorder="1" applyAlignment="1">
      <alignment/>
    </xf>
    <xf numFmtId="164" fontId="39" fillId="35" borderId="13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39" fillId="35" borderId="0" xfId="0" applyFont="1" applyFill="1" applyBorder="1" applyAlignment="1">
      <alignment/>
    </xf>
    <xf numFmtId="164" fontId="39" fillId="35" borderId="0" xfId="0" applyNumberFormat="1" applyFont="1" applyFill="1" applyBorder="1" applyAlignment="1">
      <alignment/>
    </xf>
    <xf numFmtId="0" fontId="24" fillId="33" borderId="13" xfId="0" applyFont="1" applyFill="1" applyBorder="1" applyAlignment="1">
      <alignment/>
    </xf>
    <xf numFmtId="0" fontId="42" fillId="12" borderId="14" xfId="0" applyFont="1" applyFill="1" applyBorder="1" applyAlignment="1">
      <alignment/>
    </xf>
    <xf numFmtId="0" fontId="42" fillId="12" borderId="15" xfId="0" applyFont="1" applyFill="1" applyBorder="1" applyAlignment="1">
      <alignment/>
    </xf>
    <xf numFmtId="164" fontId="42" fillId="12" borderId="15" xfId="0" applyNumberFormat="1" applyFont="1" applyFill="1" applyBorder="1" applyAlignment="1">
      <alignment/>
    </xf>
    <xf numFmtId="164" fontId="42" fillId="12" borderId="16" xfId="0" applyNumberFormat="1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42" fillId="12" borderId="17" xfId="0" applyFont="1" applyFill="1" applyBorder="1" applyAlignment="1">
      <alignment/>
    </xf>
    <xf numFmtId="0" fontId="42" fillId="12" borderId="18" xfId="0" applyFont="1" applyFill="1" applyBorder="1" applyAlignment="1">
      <alignment/>
    </xf>
    <xf numFmtId="164" fontId="42" fillId="12" borderId="18" xfId="0" applyNumberFormat="1" applyFont="1" applyFill="1" applyBorder="1" applyAlignment="1">
      <alignment/>
    </xf>
    <xf numFmtId="164" fontId="42" fillId="12" borderId="19" xfId="0" applyNumberFormat="1" applyFont="1" applyFill="1" applyBorder="1" applyAlignment="1">
      <alignment/>
    </xf>
    <xf numFmtId="1" fontId="27" fillId="36" borderId="0" xfId="0" applyNumberFormat="1" applyFont="1" applyFill="1" applyAlignment="1">
      <alignment/>
    </xf>
    <xf numFmtId="0" fontId="27" fillId="36" borderId="0" xfId="0" applyFont="1" applyFill="1" applyAlignment="1">
      <alignment/>
    </xf>
    <xf numFmtId="164" fontId="27" fillId="36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43" fillId="6" borderId="0" xfId="0" applyFont="1" applyFill="1" applyAlignment="1">
      <alignment horizontal="center" vertical="center" wrapText="1"/>
    </xf>
    <xf numFmtId="0" fontId="44" fillId="37" borderId="0" xfId="0" applyFont="1" applyFill="1" applyAlignment="1">
      <alignment horizontal="center" vertical="center"/>
    </xf>
    <xf numFmtId="0" fontId="0" fillId="0" borderId="2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4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0"/>
  <sheetViews>
    <sheetView showGridLines="0" tabSelected="1" zoomScale="75" zoomScaleNormal="75" zoomScalePageLayoutView="0" workbookViewId="0" topLeftCell="A1">
      <pane ySplit="5805" topLeftCell="A520" activePane="topLeft" state="split"/>
      <selection pane="topLeft" activeCell="C1" sqref="C1"/>
      <selection pane="bottomLeft" activeCell="A520" sqref="A520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31.00390625" style="0" bestFit="1" customWidth="1"/>
    <col min="5" max="5" width="4.7109375" style="0" bestFit="1" customWidth="1"/>
    <col min="6" max="6" width="60.7109375" style="0" customWidth="1"/>
    <col min="7" max="26" width="15.7109375" style="0" customWidth="1"/>
    <col min="30" max="30" width="63.421875" style="0" bestFit="1" customWidth="1"/>
    <col min="31" max="42" width="11.7109375" style="0" bestFit="1" customWidth="1"/>
    <col min="43" max="43" width="12.8515625" style="0" bestFit="1" customWidth="1"/>
  </cols>
  <sheetData>
    <row r="1" spans="1:5" ht="15">
      <c r="A1" s="1"/>
      <c r="D1" s="1"/>
      <c r="E1" s="1"/>
    </row>
    <row r="2" spans="1:19" ht="79.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27" customHeight="1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2"/>
      <c r="B6" s="32" t="s">
        <v>2</v>
      </c>
      <c r="C6" s="32"/>
      <c r="D6" s="32"/>
      <c r="E6" s="32"/>
      <c r="F6" s="32"/>
      <c r="G6" s="3" t="s">
        <v>3</v>
      </c>
      <c r="H6" s="3" t="s">
        <v>4</v>
      </c>
      <c r="I6" s="3" t="s">
        <v>5</v>
      </c>
      <c r="J6" s="3" t="s">
        <v>6</v>
      </c>
      <c r="K6" s="3" t="s">
        <v>7</v>
      </c>
      <c r="L6" s="3" t="s">
        <v>8</v>
      </c>
      <c r="M6" s="3" t="s">
        <v>9</v>
      </c>
      <c r="N6" s="3" t="s">
        <v>10</v>
      </c>
      <c r="O6" s="3" t="s">
        <v>11</v>
      </c>
      <c r="P6" s="3" t="s">
        <v>12</v>
      </c>
      <c r="Q6" s="3" t="s">
        <v>13</v>
      </c>
      <c r="R6" s="3" t="s">
        <v>14</v>
      </c>
      <c r="S6" s="3" t="s">
        <v>15</v>
      </c>
      <c r="T6" s="3" t="s">
        <v>16</v>
      </c>
      <c r="U6" s="3" t="s">
        <v>16</v>
      </c>
      <c r="V6" s="3" t="s">
        <v>16</v>
      </c>
    </row>
    <row r="7" spans="2:19" ht="15">
      <c r="B7" s="4">
        <v>1</v>
      </c>
      <c r="C7" s="5" t="s">
        <v>17</v>
      </c>
      <c r="D7" s="6" t="s">
        <v>18</v>
      </c>
      <c r="E7" s="7">
        <v>1</v>
      </c>
      <c r="F7" s="8" t="s">
        <v>19</v>
      </c>
      <c r="G7" s="9">
        <v>412942.02024299995</v>
      </c>
      <c r="H7" s="9">
        <v>309566.75633</v>
      </c>
      <c r="I7" s="9">
        <v>262138.088376</v>
      </c>
      <c r="J7" s="9">
        <v>369635.13557</v>
      </c>
      <c r="K7" s="9">
        <v>328672.946194</v>
      </c>
      <c r="L7" s="9">
        <v>360591.078694</v>
      </c>
      <c r="M7" s="9">
        <v>311799.6623</v>
      </c>
      <c r="N7" s="9">
        <v>262357.844162</v>
      </c>
      <c r="O7" s="9">
        <v>296347.600646</v>
      </c>
      <c r="P7" s="9">
        <v>285539.769223</v>
      </c>
      <c r="Q7" s="9">
        <v>261863.881731</v>
      </c>
      <c r="R7" s="9">
        <v>254820.31879699999</v>
      </c>
      <c r="S7" s="10">
        <v>3716275.1022659997</v>
      </c>
    </row>
    <row r="8" spans="2:19" ht="15">
      <c r="B8" s="11"/>
      <c r="C8" s="5"/>
      <c r="D8" s="6"/>
      <c r="E8" s="7">
        <v>2</v>
      </c>
      <c r="F8" s="8" t="s">
        <v>20</v>
      </c>
      <c r="G8" s="9">
        <v>157895.72102</v>
      </c>
      <c r="H8" s="9">
        <v>147877.858629</v>
      </c>
      <c r="I8" s="9">
        <v>152671.35126499998</v>
      </c>
      <c r="J8" s="9">
        <v>207959.374837</v>
      </c>
      <c r="K8" s="9">
        <v>162922.673695</v>
      </c>
      <c r="L8" s="9">
        <v>142527.700477</v>
      </c>
      <c r="M8" s="9">
        <v>173511.56587400002</v>
      </c>
      <c r="N8" s="9">
        <v>246566.00986000002</v>
      </c>
      <c r="O8" s="9">
        <v>162397.58508199998</v>
      </c>
      <c r="P8" s="9">
        <v>123326.32239100001</v>
      </c>
      <c r="Q8" s="9">
        <v>151937.523582</v>
      </c>
      <c r="R8" s="9">
        <v>114922.765539</v>
      </c>
      <c r="S8" s="10">
        <v>1944516.452251</v>
      </c>
    </row>
    <row r="9" spans="2:19" ht="15">
      <c r="B9" s="11"/>
      <c r="C9" s="5"/>
      <c r="D9" s="6"/>
      <c r="E9" s="7">
        <v>3</v>
      </c>
      <c r="F9" s="8" t="s">
        <v>21</v>
      </c>
      <c r="G9" s="9">
        <v>114022.919534</v>
      </c>
      <c r="H9" s="9">
        <v>130604.062132</v>
      </c>
      <c r="I9" s="9">
        <v>157178.65982499998</v>
      </c>
      <c r="J9" s="9">
        <v>138407.95717399998</v>
      </c>
      <c r="K9" s="9">
        <v>151123.831108</v>
      </c>
      <c r="L9" s="9">
        <v>146710.565221</v>
      </c>
      <c r="M9" s="9">
        <v>163890.51626499998</v>
      </c>
      <c r="N9" s="9">
        <v>145614.788122</v>
      </c>
      <c r="O9" s="9">
        <v>156128.420921</v>
      </c>
      <c r="P9" s="9">
        <v>178167.337544</v>
      </c>
      <c r="Q9" s="9">
        <v>141104.715231</v>
      </c>
      <c r="R9" s="9">
        <v>148101.920824</v>
      </c>
      <c r="S9" s="10">
        <v>1771055.6939009998</v>
      </c>
    </row>
    <row r="10" spans="2:19" ht="15">
      <c r="B10" s="11"/>
      <c r="C10" s="5"/>
      <c r="D10" s="6"/>
      <c r="E10" s="7">
        <v>4</v>
      </c>
      <c r="F10" s="8" t="s">
        <v>22</v>
      </c>
      <c r="G10" s="9">
        <v>113083.419478</v>
      </c>
      <c r="H10" s="9">
        <v>120176.432503</v>
      </c>
      <c r="I10" s="9">
        <v>98158.331901</v>
      </c>
      <c r="J10" s="9">
        <v>131859.796254</v>
      </c>
      <c r="K10" s="9">
        <v>119090.663948</v>
      </c>
      <c r="L10" s="9">
        <v>86721.64490099999</v>
      </c>
      <c r="M10" s="9">
        <v>138676.579456</v>
      </c>
      <c r="N10" s="9">
        <v>118211.501189</v>
      </c>
      <c r="O10" s="9">
        <v>103378.509015</v>
      </c>
      <c r="P10" s="9">
        <v>115565.47175499999</v>
      </c>
      <c r="Q10" s="9">
        <v>92396.402346</v>
      </c>
      <c r="R10" s="9">
        <v>107548.274473</v>
      </c>
      <c r="S10" s="10">
        <v>1344867.027219</v>
      </c>
    </row>
    <row r="11" spans="2:19" ht="15">
      <c r="B11" s="11"/>
      <c r="C11" s="5"/>
      <c r="D11" s="6"/>
      <c r="E11" s="7">
        <v>5</v>
      </c>
      <c r="F11" s="8" t="s">
        <v>23</v>
      </c>
      <c r="G11" s="9">
        <v>92027.28954799999</v>
      </c>
      <c r="H11" s="9">
        <v>94162.614164</v>
      </c>
      <c r="I11" s="9">
        <v>83356.997208</v>
      </c>
      <c r="J11" s="9">
        <v>99019.827765</v>
      </c>
      <c r="K11" s="9">
        <v>93959.934104</v>
      </c>
      <c r="L11" s="9">
        <v>93085.56311</v>
      </c>
      <c r="M11" s="9">
        <v>94602.766357</v>
      </c>
      <c r="N11" s="9">
        <v>83303.18534299999</v>
      </c>
      <c r="O11" s="9">
        <v>122212.32917200001</v>
      </c>
      <c r="P11" s="9">
        <v>93845.41120100001</v>
      </c>
      <c r="Q11" s="9">
        <v>90045.412224</v>
      </c>
      <c r="R11" s="9">
        <v>84192.65808</v>
      </c>
      <c r="S11" s="10">
        <v>1123813.988276</v>
      </c>
    </row>
    <row r="12" spans="2:19" ht="15">
      <c r="B12" s="11"/>
      <c r="C12" s="5"/>
      <c r="D12" s="6"/>
      <c r="E12" s="7">
        <v>6</v>
      </c>
      <c r="F12" s="8" t="s">
        <v>24</v>
      </c>
      <c r="G12" s="9">
        <v>19211.865129</v>
      </c>
      <c r="H12" s="9">
        <v>22902.538335999998</v>
      </c>
      <c r="I12" s="9">
        <v>48495.661001</v>
      </c>
      <c r="J12" s="9">
        <v>62738.951992</v>
      </c>
      <c r="K12" s="9">
        <v>79956.73511200001</v>
      </c>
      <c r="L12" s="9">
        <v>109787.93289200001</v>
      </c>
      <c r="M12" s="9">
        <v>106525.873734</v>
      </c>
      <c r="N12" s="9">
        <v>164534.61829800002</v>
      </c>
      <c r="O12" s="9">
        <v>101791.193444</v>
      </c>
      <c r="P12" s="9">
        <v>122335.975692</v>
      </c>
      <c r="Q12" s="9">
        <v>139986.962114</v>
      </c>
      <c r="R12" s="9">
        <v>102632.455529</v>
      </c>
      <c r="S12" s="10">
        <v>1080900.763273</v>
      </c>
    </row>
    <row r="13" spans="2:19" ht="15">
      <c r="B13" s="11"/>
      <c r="C13" s="5"/>
      <c r="D13" s="6"/>
      <c r="E13" s="7">
        <v>7</v>
      </c>
      <c r="F13" s="8" t="s">
        <v>25</v>
      </c>
      <c r="G13" s="9">
        <v>76499.378305</v>
      </c>
      <c r="H13" s="9">
        <v>104356.54509199999</v>
      </c>
      <c r="I13" s="9">
        <v>79655.787067</v>
      </c>
      <c r="J13" s="9">
        <v>98333.970919</v>
      </c>
      <c r="K13" s="9">
        <v>74101.48323499999</v>
      </c>
      <c r="L13" s="9">
        <v>74934.898958</v>
      </c>
      <c r="M13" s="9">
        <v>77362.446602</v>
      </c>
      <c r="N13" s="9">
        <v>68543.754302</v>
      </c>
      <c r="O13" s="9">
        <v>77912.254946</v>
      </c>
      <c r="P13" s="9">
        <v>71300.293639</v>
      </c>
      <c r="Q13" s="9">
        <v>93244.002673</v>
      </c>
      <c r="R13" s="9">
        <v>84936.391155</v>
      </c>
      <c r="S13" s="10">
        <v>981181.206893</v>
      </c>
    </row>
    <row r="14" spans="2:19" ht="15">
      <c r="B14" s="11"/>
      <c r="C14" s="5"/>
      <c r="D14" s="6"/>
      <c r="E14" s="7">
        <v>8</v>
      </c>
      <c r="F14" s="8" t="s">
        <v>26</v>
      </c>
      <c r="G14" s="9">
        <v>96094.680669</v>
      </c>
      <c r="H14" s="9">
        <v>61030.839385</v>
      </c>
      <c r="I14" s="9">
        <v>88877.294238</v>
      </c>
      <c r="J14" s="9">
        <v>78420.629072</v>
      </c>
      <c r="K14" s="9">
        <v>67535.324005</v>
      </c>
      <c r="L14" s="9">
        <v>75321.83354600001</v>
      </c>
      <c r="M14" s="9">
        <v>100483.047012</v>
      </c>
      <c r="N14" s="9">
        <v>72869.75361100001</v>
      </c>
      <c r="O14" s="9">
        <v>83709.184108</v>
      </c>
      <c r="P14" s="9">
        <v>84928.436758</v>
      </c>
      <c r="Q14" s="9">
        <v>94394.099248</v>
      </c>
      <c r="R14" s="9">
        <v>85056.050109</v>
      </c>
      <c r="S14" s="10">
        <v>988721.1717609998</v>
      </c>
    </row>
    <row r="15" spans="2:19" ht="15">
      <c r="B15" s="11"/>
      <c r="C15" s="5"/>
      <c r="D15" s="6"/>
      <c r="E15" s="7">
        <v>9</v>
      </c>
      <c r="F15" s="8" t="s">
        <v>27</v>
      </c>
      <c r="G15" s="9">
        <v>65466.41000900001</v>
      </c>
      <c r="H15" s="9">
        <v>68652.497539</v>
      </c>
      <c r="I15" s="9">
        <v>69591.675313</v>
      </c>
      <c r="J15" s="9">
        <v>85491.15175599999</v>
      </c>
      <c r="K15" s="9">
        <v>82873.579464</v>
      </c>
      <c r="L15" s="9">
        <v>82963.12438</v>
      </c>
      <c r="M15" s="9">
        <v>95146.636528</v>
      </c>
      <c r="N15" s="9">
        <v>79477.995305</v>
      </c>
      <c r="O15" s="9">
        <v>92082.876638</v>
      </c>
      <c r="P15" s="9">
        <v>89846.80835600001</v>
      </c>
      <c r="Q15" s="9">
        <v>84847.027562</v>
      </c>
      <c r="R15" s="9">
        <v>75275.759877</v>
      </c>
      <c r="S15" s="10">
        <v>971715.5427270001</v>
      </c>
    </row>
    <row r="16" spans="2:19" ht="15">
      <c r="B16" s="11"/>
      <c r="C16" s="5"/>
      <c r="D16" s="6"/>
      <c r="E16" s="7">
        <v>10</v>
      </c>
      <c r="F16" s="8" t="s">
        <v>28</v>
      </c>
      <c r="G16" s="9">
        <v>83130.150681</v>
      </c>
      <c r="H16" s="9">
        <v>74446.926276</v>
      </c>
      <c r="I16" s="9">
        <v>89369.40745299999</v>
      </c>
      <c r="J16" s="9">
        <v>77694.395381</v>
      </c>
      <c r="K16" s="9">
        <v>85332.411428</v>
      </c>
      <c r="L16" s="9">
        <v>81378.48087700001</v>
      </c>
      <c r="M16" s="9">
        <v>78876.28081499999</v>
      </c>
      <c r="N16" s="9">
        <v>79677.98698999999</v>
      </c>
      <c r="O16" s="9">
        <v>86292.12166599999</v>
      </c>
      <c r="P16" s="9">
        <v>78724.98084100001</v>
      </c>
      <c r="Q16" s="9">
        <v>72451.01779099999</v>
      </c>
      <c r="R16" s="9">
        <v>51094.584335</v>
      </c>
      <c r="S16" s="10">
        <v>938468.7445339999</v>
      </c>
    </row>
    <row r="17" spans="2:19" ht="15">
      <c r="B17" s="11"/>
      <c r="C17" s="5"/>
      <c r="D17" s="6"/>
      <c r="E17" s="7">
        <v>11</v>
      </c>
      <c r="F17" s="8" t="s">
        <v>29</v>
      </c>
      <c r="G17" s="9">
        <v>84647.27945999999</v>
      </c>
      <c r="H17" s="9">
        <v>83102.78380500001</v>
      </c>
      <c r="I17" s="9">
        <v>74782.178625</v>
      </c>
      <c r="J17" s="9">
        <v>83018.26678399999</v>
      </c>
      <c r="K17" s="9">
        <v>79979.33436200001</v>
      </c>
      <c r="L17" s="9">
        <v>91367.490929</v>
      </c>
      <c r="M17" s="9">
        <v>66908.95726</v>
      </c>
      <c r="N17" s="9">
        <v>77893.62588400001</v>
      </c>
      <c r="O17" s="9">
        <v>56983.28267</v>
      </c>
      <c r="P17" s="9">
        <v>93034.268771</v>
      </c>
      <c r="Q17" s="9">
        <v>79989.01504000001</v>
      </c>
      <c r="R17" s="9">
        <v>66059.732647</v>
      </c>
      <c r="S17" s="10">
        <v>937766.216237</v>
      </c>
    </row>
    <row r="18" spans="2:19" ht="15">
      <c r="B18" s="11"/>
      <c r="C18" s="5"/>
      <c r="D18" s="6"/>
      <c r="E18" s="7">
        <v>12</v>
      </c>
      <c r="F18" s="8" t="s">
        <v>30</v>
      </c>
      <c r="G18" s="9">
        <v>45536.515478</v>
      </c>
      <c r="H18" s="9">
        <v>41016.482835</v>
      </c>
      <c r="I18" s="9">
        <v>56622.888128</v>
      </c>
      <c r="J18" s="9">
        <v>47991.835576</v>
      </c>
      <c r="K18" s="9">
        <v>49321.033735</v>
      </c>
      <c r="L18" s="9">
        <v>45701.554615999994</v>
      </c>
      <c r="M18" s="9">
        <v>46600.009130000006</v>
      </c>
      <c r="N18" s="9">
        <v>47751.372613</v>
      </c>
      <c r="O18" s="9">
        <v>50509.504922</v>
      </c>
      <c r="P18" s="9">
        <v>56920.524509</v>
      </c>
      <c r="Q18" s="9">
        <v>67328.01431700001</v>
      </c>
      <c r="R18" s="9">
        <v>65419.22843</v>
      </c>
      <c r="S18" s="10">
        <v>620718.964289</v>
      </c>
    </row>
    <row r="19" spans="2:19" ht="15">
      <c r="B19" s="11"/>
      <c r="C19" s="5"/>
      <c r="D19" s="6"/>
      <c r="E19" s="7">
        <v>13</v>
      </c>
      <c r="F19" s="8" t="s">
        <v>31</v>
      </c>
      <c r="G19" s="9">
        <v>33251.144442000004</v>
      </c>
      <c r="H19" s="9">
        <v>34560.152032</v>
      </c>
      <c r="I19" s="9">
        <v>40534.028038000004</v>
      </c>
      <c r="J19" s="9">
        <v>49117.901949</v>
      </c>
      <c r="K19" s="9">
        <v>37568.982539</v>
      </c>
      <c r="L19" s="9">
        <v>53166.455051</v>
      </c>
      <c r="M19" s="9">
        <v>49656.974712999996</v>
      </c>
      <c r="N19" s="9">
        <v>44756.423545000005</v>
      </c>
      <c r="O19" s="9">
        <v>67169.769856</v>
      </c>
      <c r="P19" s="9">
        <v>67502.455213</v>
      </c>
      <c r="Q19" s="9">
        <v>54331.971125</v>
      </c>
      <c r="R19" s="9">
        <v>44206.704743</v>
      </c>
      <c r="S19" s="10">
        <v>575822.963246</v>
      </c>
    </row>
    <row r="20" spans="2:19" ht="15">
      <c r="B20" s="11"/>
      <c r="C20" s="5"/>
      <c r="D20" s="6"/>
      <c r="E20" s="7">
        <v>14</v>
      </c>
      <c r="F20" s="8" t="s">
        <v>32</v>
      </c>
      <c r="G20" s="9">
        <v>35915.995193999996</v>
      </c>
      <c r="H20" s="9">
        <v>39451.833615</v>
      </c>
      <c r="I20" s="9">
        <v>40902.33773</v>
      </c>
      <c r="J20" s="9">
        <v>47124.53181099999</v>
      </c>
      <c r="K20" s="9">
        <v>43536.491576</v>
      </c>
      <c r="L20" s="9">
        <v>46070.041135</v>
      </c>
      <c r="M20" s="9">
        <v>44161.946625</v>
      </c>
      <c r="N20" s="9">
        <v>42089.478053000006</v>
      </c>
      <c r="O20" s="9">
        <v>43038.503792</v>
      </c>
      <c r="P20" s="9">
        <v>40806.884343000005</v>
      </c>
      <c r="Q20" s="9">
        <v>50125.861607</v>
      </c>
      <c r="R20" s="9">
        <v>43903.030714</v>
      </c>
      <c r="S20" s="10">
        <v>517126.936195</v>
      </c>
    </row>
    <row r="21" spans="2:19" ht="15">
      <c r="B21" s="11"/>
      <c r="C21" s="5"/>
      <c r="D21" s="6"/>
      <c r="E21" s="7">
        <v>15</v>
      </c>
      <c r="F21" s="8" t="s">
        <v>33</v>
      </c>
      <c r="G21" s="9">
        <v>49850.874909</v>
      </c>
      <c r="H21" s="9">
        <v>33439.600164999996</v>
      </c>
      <c r="I21" s="9">
        <v>33767.779998000005</v>
      </c>
      <c r="J21" s="9">
        <v>45025.209434000004</v>
      </c>
      <c r="K21" s="9">
        <v>46067.449365</v>
      </c>
      <c r="L21" s="9">
        <v>36861.086763</v>
      </c>
      <c r="M21" s="9">
        <v>50790.334432999996</v>
      </c>
      <c r="N21" s="9">
        <v>42365.180132</v>
      </c>
      <c r="O21" s="9">
        <v>42824.248823</v>
      </c>
      <c r="P21" s="9">
        <v>29668.819221</v>
      </c>
      <c r="Q21" s="9">
        <v>32822.116159000005</v>
      </c>
      <c r="R21" s="9">
        <v>30565.52676</v>
      </c>
      <c r="S21" s="10">
        <v>474048.22616200004</v>
      </c>
    </row>
    <row r="22" spans="2:19" ht="15">
      <c r="B22" s="11"/>
      <c r="C22" s="5"/>
      <c r="D22" s="6"/>
      <c r="E22" s="7">
        <v>16</v>
      </c>
      <c r="F22" s="8" t="s">
        <v>34</v>
      </c>
      <c r="G22" s="9">
        <v>28992.227405999998</v>
      </c>
      <c r="H22" s="9">
        <v>39611.011253</v>
      </c>
      <c r="I22" s="9">
        <v>48538.056842</v>
      </c>
      <c r="J22" s="9">
        <v>47983.625669</v>
      </c>
      <c r="K22" s="9">
        <v>38897.255381999996</v>
      </c>
      <c r="L22" s="9">
        <v>45189.714556</v>
      </c>
      <c r="M22" s="9">
        <v>36813.877461000004</v>
      </c>
      <c r="N22" s="9">
        <v>33167.835492</v>
      </c>
      <c r="O22" s="9">
        <v>40997.648231</v>
      </c>
      <c r="P22" s="9">
        <v>31059.399838</v>
      </c>
      <c r="Q22" s="9">
        <v>22622.772575</v>
      </c>
      <c r="R22" s="9">
        <v>32874.162648</v>
      </c>
      <c r="S22" s="10">
        <v>446747.587353</v>
      </c>
    </row>
    <row r="23" spans="2:19" ht="15">
      <c r="B23" s="11"/>
      <c r="C23" s="5"/>
      <c r="D23" s="6"/>
      <c r="E23" s="7">
        <v>17</v>
      </c>
      <c r="F23" s="8" t="s">
        <v>35</v>
      </c>
      <c r="G23" s="9">
        <v>38525.087413</v>
      </c>
      <c r="H23" s="9">
        <v>27778.123263</v>
      </c>
      <c r="I23" s="9">
        <v>37779.732939999994</v>
      </c>
      <c r="J23" s="9">
        <v>37964.633281</v>
      </c>
      <c r="K23" s="9">
        <v>29063.165853</v>
      </c>
      <c r="L23" s="9">
        <v>29857.947388999997</v>
      </c>
      <c r="M23" s="9">
        <v>42639.521354000004</v>
      </c>
      <c r="N23" s="9">
        <v>43143.065677</v>
      </c>
      <c r="O23" s="9">
        <v>33778.567121</v>
      </c>
      <c r="P23" s="9">
        <v>35613.115316</v>
      </c>
      <c r="Q23" s="9">
        <v>35679.619225</v>
      </c>
      <c r="R23" s="9">
        <v>37558.099303999996</v>
      </c>
      <c r="S23" s="10">
        <v>429380.678136</v>
      </c>
    </row>
    <row r="24" spans="2:19" ht="15">
      <c r="B24" s="11"/>
      <c r="C24" s="5"/>
      <c r="D24" s="6"/>
      <c r="E24" s="7">
        <v>18</v>
      </c>
      <c r="F24" s="8" t="s">
        <v>36</v>
      </c>
      <c r="G24" s="9">
        <v>28052.716496</v>
      </c>
      <c r="H24" s="9">
        <v>20430.280107000002</v>
      </c>
      <c r="I24" s="9">
        <v>26357.186890999998</v>
      </c>
      <c r="J24" s="9">
        <v>32723.313171</v>
      </c>
      <c r="K24" s="9">
        <v>43357.579518</v>
      </c>
      <c r="L24" s="9">
        <v>68932.190589</v>
      </c>
      <c r="M24" s="9">
        <v>23865.130945</v>
      </c>
      <c r="N24" s="9">
        <v>34970.9626</v>
      </c>
      <c r="O24" s="9">
        <v>35037.769686</v>
      </c>
      <c r="P24" s="9">
        <v>21478.39358</v>
      </c>
      <c r="Q24" s="9">
        <v>21794.756579999997</v>
      </c>
      <c r="R24" s="9">
        <v>19835.742765</v>
      </c>
      <c r="S24" s="10">
        <v>376836.02292799996</v>
      </c>
    </row>
    <row r="25" spans="2:19" ht="15">
      <c r="B25" s="11"/>
      <c r="C25" s="5"/>
      <c r="D25" s="6"/>
      <c r="E25" s="7">
        <v>19</v>
      </c>
      <c r="F25" s="8" t="s">
        <v>37</v>
      </c>
      <c r="G25" s="9">
        <v>81152.124457</v>
      </c>
      <c r="H25" s="9">
        <v>63887.911691</v>
      </c>
      <c r="I25" s="9">
        <v>53162.81961200001</v>
      </c>
      <c r="J25" s="9">
        <v>61360.083692</v>
      </c>
      <c r="K25" s="9">
        <v>48945.949887999996</v>
      </c>
      <c r="L25" s="9">
        <v>16327.348424</v>
      </c>
      <c r="M25" s="9">
        <v>11662.128154999999</v>
      </c>
      <c r="N25" s="9">
        <v>5959.704258000001</v>
      </c>
      <c r="O25" s="9">
        <v>4059.47472</v>
      </c>
      <c r="P25" s="9">
        <v>3825.580736</v>
      </c>
      <c r="Q25" s="9">
        <v>2557.4031320000004</v>
      </c>
      <c r="R25" s="9">
        <v>1910.08645</v>
      </c>
      <c r="S25" s="10">
        <v>354810.615215</v>
      </c>
    </row>
    <row r="26" spans="2:19" ht="15">
      <c r="B26" s="11"/>
      <c r="C26" s="5"/>
      <c r="D26" s="6"/>
      <c r="E26" s="7">
        <v>20</v>
      </c>
      <c r="F26" s="8" t="s">
        <v>38</v>
      </c>
      <c r="G26" s="9">
        <v>39864.407056000004</v>
      </c>
      <c r="H26" s="9">
        <v>32121.919651</v>
      </c>
      <c r="I26" s="9">
        <v>34763.149403999996</v>
      </c>
      <c r="J26" s="9">
        <v>30309.603463</v>
      </c>
      <c r="K26" s="9">
        <v>33244.704125</v>
      </c>
      <c r="L26" s="9">
        <v>31521.199386999997</v>
      </c>
      <c r="M26" s="9">
        <v>34073.642625</v>
      </c>
      <c r="N26" s="9">
        <v>33205.348688</v>
      </c>
      <c r="O26" s="9">
        <v>29089.296187</v>
      </c>
      <c r="P26" s="9">
        <v>18680.960257</v>
      </c>
      <c r="Q26" s="9">
        <v>8562.838928</v>
      </c>
      <c r="R26" s="9">
        <v>4322.712644</v>
      </c>
      <c r="S26" s="10">
        <v>329759.782415</v>
      </c>
    </row>
    <row r="27" spans="2:19" ht="15">
      <c r="B27" s="11"/>
      <c r="C27" s="5"/>
      <c r="D27" s="6"/>
      <c r="E27" s="7">
        <v>21</v>
      </c>
      <c r="F27" s="8" t="s">
        <v>39</v>
      </c>
      <c r="G27" s="9">
        <v>23437.924179</v>
      </c>
      <c r="H27" s="9">
        <v>24167.327559</v>
      </c>
      <c r="I27" s="9">
        <v>34277.505092</v>
      </c>
      <c r="J27" s="9">
        <v>29460.422124</v>
      </c>
      <c r="K27" s="9">
        <v>32405.602516</v>
      </c>
      <c r="L27" s="9">
        <v>19963.035048</v>
      </c>
      <c r="M27" s="9">
        <v>23383.261098000003</v>
      </c>
      <c r="N27" s="9">
        <v>29750.830234</v>
      </c>
      <c r="O27" s="9">
        <v>24030.917074999998</v>
      </c>
      <c r="P27" s="9">
        <v>23690.302418000003</v>
      </c>
      <c r="Q27" s="9">
        <v>32148.489576</v>
      </c>
      <c r="R27" s="9">
        <v>25331.37151</v>
      </c>
      <c r="S27" s="10">
        <v>322046.988429</v>
      </c>
    </row>
    <row r="28" spans="2:19" ht="15">
      <c r="B28" s="11"/>
      <c r="C28" s="5"/>
      <c r="D28" s="6"/>
      <c r="E28" s="7">
        <v>22</v>
      </c>
      <c r="F28" s="8" t="s">
        <v>40</v>
      </c>
      <c r="G28" s="9">
        <v>39829.369678</v>
      </c>
      <c r="H28" s="9">
        <v>16866.293714000003</v>
      </c>
      <c r="I28" s="9">
        <v>20606.777528000002</v>
      </c>
      <c r="J28" s="9">
        <v>43034.145259000004</v>
      </c>
      <c r="K28" s="9">
        <v>22991.455242</v>
      </c>
      <c r="L28" s="9">
        <v>26472.175030000002</v>
      </c>
      <c r="M28" s="9">
        <v>23381.357767</v>
      </c>
      <c r="N28" s="9">
        <v>28931.476579</v>
      </c>
      <c r="O28" s="9">
        <v>28668.721526</v>
      </c>
      <c r="P28" s="9">
        <v>24237.905068999997</v>
      </c>
      <c r="Q28" s="9">
        <v>24449.591888</v>
      </c>
      <c r="R28" s="9">
        <v>20918.952448</v>
      </c>
      <c r="S28" s="10">
        <v>320388.2217280001</v>
      </c>
    </row>
    <row r="29" spans="2:19" ht="15">
      <c r="B29" s="11"/>
      <c r="C29" s="5"/>
      <c r="D29" s="6"/>
      <c r="E29" s="7">
        <v>23</v>
      </c>
      <c r="F29" s="8" t="s">
        <v>41</v>
      </c>
      <c r="G29" s="9">
        <v>20536.7091</v>
      </c>
      <c r="H29" s="9">
        <v>19021.615653</v>
      </c>
      <c r="I29" s="9">
        <v>21531.972087000002</v>
      </c>
      <c r="J29" s="9">
        <v>31733.125159000003</v>
      </c>
      <c r="K29" s="9">
        <v>24718.921114</v>
      </c>
      <c r="L29" s="9">
        <v>20564.525792</v>
      </c>
      <c r="M29" s="9">
        <v>28396.403099</v>
      </c>
      <c r="N29" s="9">
        <v>28287.58309</v>
      </c>
      <c r="O29" s="9">
        <v>32528.127836</v>
      </c>
      <c r="P29" s="9">
        <v>29687.465658</v>
      </c>
      <c r="Q29" s="9">
        <v>21092.921786</v>
      </c>
      <c r="R29" s="9">
        <v>21272.63152</v>
      </c>
      <c r="S29" s="10">
        <v>299372.001894</v>
      </c>
    </row>
    <row r="30" spans="2:19" ht="15">
      <c r="B30" s="11"/>
      <c r="C30" s="5"/>
      <c r="D30" s="6"/>
      <c r="E30" s="7">
        <v>24</v>
      </c>
      <c r="F30" s="8" t="s">
        <v>42</v>
      </c>
      <c r="G30" s="9">
        <v>16298.001011</v>
      </c>
      <c r="H30" s="9">
        <v>20055.070714</v>
      </c>
      <c r="I30" s="9">
        <v>23486.607192000003</v>
      </c>
      <c r="J30" s="9">
        <v>26387.253809</v>
      </c>
      <c r="K30" s="9">
        <v>16981.255446</v>
      </c>
      <c r="L30" s="9">
        <v>22870.859995000003</v>
      </c>
      <c r="M30" s="9">
        <v>26279.138744</v>
      </c>
      <c r="N30" s="9">
        <v>22709.404055</v>
      </c>
      <c r="O30" s="9">
        <v>22227.045023</v>
      </c>
      <c r="P30" s="9">
        <v>28724.843024</v>
      </c>
      <c r="Q30" s="9">
        <v>25502.760653</v>
      </c>
      <c r="R30" s="9">
        <v>33727.750316</v>
      </c>
      <c r="S30" s="10">
        <v>285249.98998199997</v>
      </c>
    </row>
    <row r="31" spans="2:19" ht="15">
      <c r="B31" s="11"/>
      <c r="C31" s="5"/>
      <c r="D31" s="6"/>
      <c r="E31" s="7">
        <v>25</v>
      </c>
      <c r="F31" s="8" t="s">
        <v>43</v>
      </c>
      <c r="G31" s="9">
        <v>19398.507339</v>
      </c>
      <c r="H31" s="9">
        <v>16422.889091</v>
      </c>
      <c r="I31" s="9">
        <v>18821.446021000003</v>
      </c>
      <c r="J31" s="9">
        <v>21441.659448</v>
      </c>
      <c r="K31" s="9">
        <v>24682.994873</v>
      </c>
      <c r="L31" s="9">
        <v>24101.483996</v>
      </c>
      <c r="M31" s="9">
        <v>23976.742241</v>
      </c>
      <c r="N31" s="9">
        <v>22361.821668</v>
      </c>
      <c r="O31" s="9">
        <v>23972.659295</v>
      </c>
      <c r="P31" s="9">
        <v>32512.945829</v>
      </c>
      <c r="Q31" s="9">
        <v>31130.507362</v>
      </c>
      <c r="R31" s="9">
        <v>27647.678256</v>
      </c>
      <c r="S31" s="10">
        <v>286471.335419</v>
      </c>
    </row>
    <row r="32" spans="2:19" ht="15">
      <c r="B32" s="11"/>
      <c r="C32" s="5"/>
      <c r="D32" s="6"/>
      <c r="E32" s="7">
        <v>26</v>
      </c>
      <c r="F32" s="8" t="s">
        <v>44</v>
      </c>
      <c r="G32" s="9">
        <v>27647.836815000002</v>
      </c>
      <c r="H32" s="9">
        <v>21424.645706</v>
      </c>
      <c r="I32" s="9">
        <v>21949.330247</v>
      </c>
      <c r="J32" s="9">
        <v>21748.268111999998</v>
      </c>
      <c r="K32" s="9">
        <v>22918.461432999997</v>
      </c>
      <c r="L32" s="9">
        <v>19760.973085</v>
      </c>
      <c r="M32" s="9">
        <v>26452.386103</v>
      </c>
      <c r="N32" s="9">
        <v>29925.312619</v>
      </c>
      <c r="O32" s="9">
        <v>25759.574803</v>
      </c>
      <c r="P32" s="9">
        <v>26352.669782</v>
      </c>
      <c r="Q32" s="9">
        <v>18893.515103</v>
      </c>
      <c r="R32" s="9">
        <v>13251.444431</v>
      </c>
      <c r="S32" s="10">
        <v>276084.41823899996</v>
      </c>
    </row>
    <row r="33" spans="2:19" ht="15">
      <c r="B33" s="11"/>
      <c r="C33" s="5"/>
      <c r="D33" s="6"/>
      <c r="E33" s="7">
        <v>27</v>
      </c>
      <c r="F33" s="8" t="s">
        <v>45</v>
      </c>
      <c r="G33" s="9">
        <v>15437.194669</v>
      </c>
      <c r="H33" s="9">
        <v>19992.488041</v>
      </c>
      <c r="I33" s="9">
        <v>22176.308393</v>
      </c>
      <c r="J33" s="9">
        <v>19794.819531</v>
      </c>
      <c r="K33" s="9">
        <v>20739.895989</v>
      </c>
      <c r="L33" s="9">
        <v>19076.286646</v>
      </c>
      <c r="M33" s="9">
        <v>27131.731499</v>
      </c>
      <c r="N33" s="9">
        <v>22194.286776</v>
      </c>
      <c r="O33" s="9">
        <v>21093.266884</v>
      </c>
      <c r="P33" s="9">
        <v>24681.771021</v>
      </c>
      <c r="Q33" s="9">
        <v>21071.477475</v>
      </c>
      <c r="R33" s="9">
        <v>22855.967203</v>
      </c>
      <c r="S33" s="10">
        <v>256245.494127</v>
      </c>
    </row>
    <row r="34" spans="2:19" ht="15">
      <c r="B34" s="11"/>
      <c r="C34" s="5"/>
      <c r="D34" s="6"/>
      <c r="E34" s="7">
        <v>28</v>
      </c>
      <c r="F34" s="8" t="s">
        <v>46</v>
      </c>
      <c r="G34" s="9">
        <v>19096.171369</v>
      </c>
      <c r="H34" s="9">
        <v>26341.448253</v>
      </c>
      <c r="I34" s="9">
        <v>28638.445404</v>
      </c>
      <c r="J34" s="9">
        <v>42959.594234</v>
      </c>
      <c r="K34" s="9">
        <v>16644.74358</v>
      </c>
      <c r="L34" s="9">
        <v>18384.079824</v>
      </c>
      <c r="M34" s="9">
        <v>32468.005116999997</v>
      </c>
      <c r="N34" s="9">
        <v>2962.152494</v>
      </c>
      <c r="O34" s="9">
        <v>18547.581105999998</v>
      </c>
      <c r="P34" s="9">
        <v>12090.943486</v>
      </c>
      <c r="Q34" s="9">
        <v>15915.810415</v>
      </c>
      <c r="R34" s="9">
        <v>12247.861902</v>
      </c>
      <c r="S34" s="10">
        <v>246296.83718400003</v>
      </c>
    </row>
    <row r="35" spans="2:19" ht="15">
      <c r="B35" s="11"/>
      <c r="C35" s="5"/>
      <c r="D35" s="6"/>
      <c r="E35" s="7">
        <v>29</v>
      </c>
      <c r="F35" s="8" t="s">
        <v>47</v>
      </c>
      <c r="G35" s="9">
        <v>24260.657918</v>
      </c>
      <c r="H35" s="9">
        <v>20380.534629</v>
      </c>
      <c r="I35" s="9">
        <v>19517.352673</v>
      </c>
      <c r="J35" s="9">
        <v>21367.585201</v>
      </c>
      <c r="K35" s="9">
        <v>21093.952956</v>
      </c>
      <c r="L35" s="9">
        <v>14880.325221000001</v>
      </c>
      <c r="M35" s="9">
        <v>18065.8086</v>
      </c>
      <c r="N35" s="9">
        <v>19652.476342</v>
      </c>
      <c r="O35" s="9">
        <v>17907.792289999998</v>
      </c>
      <c r="P35" s="9">
        <v>20810.557897</v>
      </c>
      <c r="Q35" s="9">
        <v>16763.028829</v>
      </c>
      <c r="R35" s="9">
        <v>20491.806223</v>
      </c>
      <c r="S35" s="10">
        <v>235191.878779</v>
      </c>
    </row>
    <row r="36" spans="2:19" ht="15">
      <c r="B36" s="11"/>
      <c r="C36" s="5"/>
      <c r="D36" s="6"/>
      <c r="E36" s="7">
        <v>30</v>
      </c>
      <c r="F36" s="8" t="s">
        <v>48</v>
      </c>
      <c r="G36" s="9">
        <v>17346.921872000003</v>
      </c>
      <c r="H36" s="9">
        <v>19744.355522</v>
      </c>
      <c r="I36" s="9">
        <v>20565.75884</v>
      </c>
      <c r="J36" s="9">
        <v>21366.704029</v>
      </c>
      <c r="K36" s="9">
        <v>29878.500817</v>
      </c>
      <c r="L36" s="9">
        <v>28170.337287000002</v>
      </c>
      <c r="M36" s="9">
        <v>14553.286881</v>
      </c>
      <c r="N36" s="9">
        <v>16772.963388</v>
      </c>
      <c r="O36" s="9">
        <v>19409.386128</v>
      </c>
      <c r="P36" s="9">
        <v>13938.070295</v>
      </c>
      <c r="Q36" s="9">
        <v>20536.107256</v>
      </c>
      <c r="R36" s="9">
        <v>15175.693710000001</v>
      </c>
      <c r="S36" s="10">
        <v>237458.08602500003</v>
      </c>
    </row>
    <row r="37" spans="2:19" ht="15">
      <c r="B37" s="11"/>
      <c r="C37" s="5"/>
      <c r="D37" s="6"/>
      <c r="E37" s="7">
        <v>31</v>
      </c>
      <c r="F37" s="8" t="s">
        <v>49</v>
      </c>
      <c r="G37" s="9">
        <v>18032.971127</v>
      </c>
      <c r="H37" s="9">
        <v>18327.570087</v>
      </c>
      <c r="I37" s="9">
        <v>20255.544305</v>
      </c>
      <c r="J37" s="9">
        <v>18537.607191</v>
      </c>
      <c r="K37" s="9">
        <v>25023.488988</v>
      </c>
      <c r="L37" s="9">
        <v>13231.251911000001</v>
      </c>
      <c r="M37" s="9">
        <v>19667.533381999998</v>
      </c>
      <c r="N37" s="9">
        <v>13084.597341</v>
      </c>
      <c r="O37" s="9">
        <v>16070.530827999999</v>
      </c>
      <c r="P37" s="9">
        <v>15845.741804</v>
      </c>
      <c r="Q37" s="9">
        <v>18102.948594</v>
      </c>
      <c r="R37" s="9">
        <v>28259.64605</v>
      </c>
      <c r="S37" s="10">
        <v>224439.43160799998</v>
      </c>
    </row>
    <row r="38" spans="2:19" ht="15">
      <c r="B38" s="11"/>
      <c r="C38" s="5"/>
      <c r="D38" s="6"/>
      <c r="E38" s="7">
        <v>32</v>
      </c>
      <c r="F38" s="8" t="s">
        <v>50</v>
      </c>
      <c r="G38" s="9">
        <v>16037.337075</v>
      </c>
      <c r="H38" s="9">
        <v>11982.206302999999</v>
      </c>
      <c r="I38" s="9">
        <v>20568.798693</v>
      </c>
      <c r="J38" s="9">
        <v>21627.221298</v>
      </c>
      <c r="K38" s="9">
        <v>22131.891136</v>
      </c>
      <c r="L38" s="9">
        <v>16508.725986999998</v>
      </c>
      <c r="M38" s="9">
        <v>18233.861077</v>
      </c>
      <c r="N38" s="9">
        <v>19960.849447</v>
      </c>
      <c r="O38" s="9">
        <v>19476.445099</v>
      </c>
      <c r="P38" s="9">
        <v>21529.233774</v>
      </c>
      <c r="Q38" s="9">
        <v>20717.518721</v>
      </c>
      <c r="R38" s="9">
        <v>17150.882309999997</v>
      </c>
      <c r="S38" s="10">
        <v>225924.97092</v>
      </c>
    </row>
    <row r="39" spans="2:19" ht="15">
      <c r="B39" s="11"/>
      <c r="C39" s="5"/>
      <c r="D39" s="6"/>
      <c r="E39" s="7">
        <v>33</v>
      </c>
      <c r="F39" s="8" t="s">
        <v>51</v>
      </c>
      <c r="G39" s="9">
        <v>11369.72523</v>
      </c>
      <c r="H39" s="9">
        <v>10053.159826</v>
      </c>
      <c r="I39" s="9">
        <v>14587.677285</v>
      </c>
      <c r="J39" s="9">
        <v>19559.768748</v>
      </c>
      <c r="K39" s="9">
        <v>14276.940731</v>
      </c>
      <c r="L39" s="9">
        <v>16486.358038000002</v>
      </c>
      <c r="M39" s="9">
        <v>14071.311791999999</v>
      </c>
      <c r="N39" s="9">
        <v>13948.493063</v>
      </c>
      <c r="O39" s="9">
        <v>25276.277425</v>
      </c>
      <c r="P39" s="9">
        <v>23165.18346</v>
      </c>
      <c r="Q39" s="9">
        <v>36722.362630999996</v>
      </c>
      <c r="R39" s="9">
        <v>23810.880589</v>
      </c>
      <c r="S39" s="10">
        <v>223328.138818</v>
      </c>
    </row>
    <row r="40" spans="2:19" ht="15">
      <c r="B40" s="11"/>
      <c r="C40" s="5"/>
      <c r="D40" s="6"/>
      <c r="E40" s="7">
        <v>34</v>
      </c>
      <c r="F40" s="8" t="s">
        <v>52</v>
      </c>
      <c r="G40" s="9">
        <v>18558.733984000002</v>
      </c>
      <c r="H40" s="9">
        <v>20235.437771</v>
      </c>
      <c r="I40" s="9">
        <v>16213.452222</v>
      </c>
      <c r="J40" s="9">
        <v>25256.872247000003</v>
      </c>
      <c r="K40" s="9">
        <v>15021.415457000001</v>
      </c>
      <c r="L40" s="9">
        <v>19984.0478</v>
      </c>
      <c r="M40" s="9">
        <v>13163.533454</v>
      </c>
      <c r="N40" s="9">
        <v>16537.173403999997</v>
      </c>
      <c r="O40" s="9">
        <v>17411.7712</v>
      </c>
      <c r="P40" s="9">
        <v>15644.787993</v>
      </c>
      <c r="Q40" s="9">
        <v>12270.016210999998</v>
      </c>
      <c r="R40" s="9">
        <v>17597.855028</v>
      </c>
      <c r="S40" s="10">
        <v>207895.09677099998</v>
      </c>
    </row>
    <row r="41" spans="2:19" ht="15">
      <c r="B41" s="11"/>
      <c r="C41" s="5"/>
      <c r="D41" s="6"/>
      <c r="E41" s="7">
        <v>35</v>
      </c>
      <c r="F41" s="8" t="s">
        <v>53</v>
      </c>
      <c r="G41" s="9">
        <v>17895.804488</v>
      </c>
      <c r="H41" s="9">
        <v>20907.45646</v>
      </c>
      <c r="I41" s="9">
        <v>20629.839971999998</v>
      </c>
      <c r="J41" s="9">
        <v>17457.290952</v>
      </c>
      <c r="K41" s="9">
        <v>21080.830776</v>
      </c>
      <c r="L41" s="9">
        <v>15773.023478000001</v>
      </c>
      <c r="M41" s="9">
        <v>22153.774149999997</v>
      </c>
      <c r="N41" s="9">
        <v>15988.388873</v>
      </c>
      <c r="O41" s="9">
        <v>15187.138039000001</v>
      </c>
      <c r="P41" s="9">
        <v>17826.659864</v>
      </c>
      <c r="Q41" s="9">
        <v>13449.824098</v>
      </c>
      <c r="R41" s="9">
        <v>15055.089526</v>
      </c>
      <c r="S41" s="10">
        <v>213405.120676</v>
      </c>
    </row>
    <row r="42" spans="2:19" ht="15">
      <c r="B42" s="11"/>
      <c r="C42" s="5"/>
      <c r="D42" s="6"/>
      <c r="E42" s="7">
        <v>36</v>
      </c>
      <c r="F42" s="8" t="s">
        <v>54</v>
      </c>
      <c r="G42" s="9">
        <v>10923.989056</v>
      </c>
      <c r="H42" s="9">
        <v>8773.426876</v>
      </c>
      <c r="I42" s="9">
        <v>17585.860133000002</v>
      </c>
      <c r="J42" s="9">
        <v>20526.564435</v>
      </c>
      <c r="K42" s="9">
        <v>17885.49864</v>
      </c>
      <c r="L42" s="9">
        <v>18284.499453</v>
      </c>
      <c r="M42" s="9">
        <v>12892.208161</v>
      </c>
      <c r="N42" s="9">
        <v>10413.985567</v>
      </c>
      <c r="O42" s="9">
        <v>19971.720004</v>
      </c>
      <c r="P42" s="9">
        <v>19666.238745000002</v>
      </c>
      <c r="Q42" s="9">
        <v>13293.966309</v>
      </c>
      <c r="R42" s="9">
        <v>18024.007986</v>
      </c>
      <c r="S42" s="10">
        <v>188241.965365</v>
      </c>
    </row>
    <row r="43" spans="2:19" ht="15">
      <c r="B43" s="11"/>
      <c r="C43" s="5"/>
      <c r="D43" s="6"/>
      <c r="E43" s="7">
        <v>37</v>
      </c>
      <c r="F43" s="8" t="s">
        <v>55</v>
      </c>
      <c r="G43" s="9">
        <v>9219.933621</v>
      </c>
      <c r="H43" s="9">
        <v>11712.755259</v>
      </c>
      <c r="I43" s="9">
        <v>12697.376096</v>
      </c>
      <c r="J43" s="9">
        <v>16591.233417</v>
      </c>
      <c r="K43" s="9">
        <v>14384.033153</v>
      </c>
      <c r="L43" s="9">
        <v>16617.859528999998</v>
      </c>
      <c r="M43" s="9">
        <v>18566.420528000002</v>
      </c>
      <c r="N43" s="9">
        <v>14339.842154999998</v>
      </c>
      <c r="O43" s="9">
        <v>12225.448604000001</v>
      </c>
      <c r="P43" s="9">
        <v>12690.410226</v>
      </c>
      <c r="Q43" s="9">
        <v>11536.312676000001</v>
      </c>
      <c r="R43" s="9">
        <v>23662.103318999998</v>
      </c>
      <c r="S43" s="10">
        <v>174243.728583</v>
      </c>
    </row>
    <row r="44" spans="2:19" ht="15">
      <c r="B44" s="11"/>
      <c r="C44" s="5"/>
      <c r="D44" s="6"/>
      <c r="E44" s="7">
        <v>38</v>
      </c>
      <c r="F44" s="8" t="s">
        <v>56</v>
      </c>
      <c r="G44" s="9">
        <v>10559.743537</v>
      </c>
      <c r="H44" s="9">
        <v>13359.173866000001</v>
      </c>
      <c r="I44" s="9">
        <v>9748.835331</v>
      </c>
      <c r="J44" s="9">
        <v>11166.998017999998</v>
      </c>
      <c r="K44" s="9">
        <v>13788.368327</v>
      </c>
      <c r="L44" s="9">
        <v>12444.338662</v>
      </c>
      <c r="M44" s="9">
        <v>14489.831013</v>
      </c>
      <c r="N44" s="9">
        <v>16269.281259</v>
      </c>
      <c r="O44" s="9">
        <v>16163.302236</v>
      </c>
      <c r="P44" s="9">
        <v>16578.684247</v>
      </c>
      <c r="Q44" s="9">
        <v>11925.511496</v>
      </c>
      <c r="R44" s="9">
        <v>10897.417942</v>
      </c>
      <c r="S44" s="10">
        <v>157391.485934</v>
      </c>
    </row>
    <row r="45" spans="2:19" ht="15">
      <c r="B45" s="11"/>
      <c r="C45" s="5"/>
      <c r="D45" s="6"/>
      <c r="E45" s="7">
        <v>39</v>
      </c>
      <c r="F45" s="8" t="s">
        <v>57</v>
      </c>
      <c r="G45" s="9">
        <v>6316.82708</v>
      </c>
      <c r="H45" s="9">
        <v>8522.293762</v>
      </c>
      <c r="I45" s="9">
        <v>12131.26609</v>
      </c>
      <c r="J45" s="9">
        <v>11386.540566</v>
      </c>
      <c r="K45" s="9">
        <v>15556.131551</v>
      </c>
      <c r="L45" s="9">
        <v>11698.763573999999</v>
      </c>
      <c r="M45" s="9">
        <v>11893.332314</v>
      </c>
      <c r="N45" s="9">
        <v>12196.755614</v>
      </c>
      <c r="O45" s="9">
        <v>15410.19807</v>
      </c>
      <c r="P45" s="9">
        <v>15402.924713</v>
      </c>
      <c r="Q45" s="9">
        <v>15379.711442</v>
      </c>
      <c r="R45" s="9">
        <v>14468.736459000002</v>
      </c>
      <c r="S45" s="10">
        <v>150363.48123499998</v>
      </c>
    </row>
    <row r="46" spans="2:19" ht="15">
      <c r="B46" s="11"/>
      <c r="C46" s="5"/>
      <c r="D46" s="6"/>
      <c r="E46" s="7">
        <v>40</v>
      </c>
      <c r="F46" s="8" t="s">
        <v>58</v>
      </c>
      <c r="G46" s="9">
        <v>11388.539148</v>
      </c>
      <c r="H46" s="9">
        <v>10945.487988</v>
      </c>
      <c r="I46" s="9">
        <v>14398.186288</v>
      </c>
      <c r="J46" s="9">
        <v>9786.975206000001</v>
      </c>
      <c r="K46" s="9">
        <v>11916.220954</v>
      </c>
      <c r="L46" s="9">
        <v>11480.439177999999</v>
      </c>
      <c r="M46" s="9">
        <v>11133.268167</v>
      </c>
      <c r="N46" s="9">
        <v>16797.143155</v>
      </c>
      <c r="O46" s="9">
        <v>12124.533194</v>
      </c>
      <c r="P46" s="9">
        <v>11254.756354000001</v>
      </c>
      <c r="Q46" s="9">
        <v>12950.033352</v>
      </c>
      <c r="R46" s="9">
        <v>12809.1346</v>
      </c>
      <c r="S46" s="10">
        <v>146984.717584</v>
      </c>
    </row>
    <row r="47" spans="2:19" ht="15">
      <c r="B47" s="11"/>
      <c r="C47" s="5"/>
      <c r="D47" s="6"/>
      <c r="E47" s="7">
        <v>41</v>
      </c>
      <c r="F47" s="8" t="s">
        <v>59</v>
      </c>
      <c r="G47" s="9">
        <v>11504.341218</v>
      </c>
      <c r="H47" s="9">
        <v>12280.7711</v>
      </c>
      <c r="I47" s="9">
        <v>8022.3370700000005</v>
      </c>
      <c r="J47" s="9">
        <v>12312.965114</v>
      </c>
      <c r="K47" s="9">
        <v>15467.060573</v>
      </c>
      <c r="L47" s="9">
        <v>9002.124858</v>
      </c>
      <c r="M47" s="9">
        <v>10062.609443</v>
      </c>
      <c r="N47" s="9">
        <v>12911.19348</v>
      </c>
      <c r="O47" s="9">
        <v>11346.745117</v>
      </c>
      <c r="P47" s="9">
        <v>12594.368007</v>
      </c>
      <c r="Q47" s="9">
        <v>9142.520525</v>
      </c>
      <c r="R47" s="9">
        <v>12726.122317</v>
      </c>
      <c r="S47" s="10">
        <v>137373.158822</v>
      </c>
    </row>
    <row r="48" spans="2:19" ht="15">
      <c r="B48" s="11"/>
      <c r="C48" s="5"/>
      <c r="D48" s="6"/>
      <c r="E48" s="7">
        <v>42</v>
      </c>
      <c r="F48" s="8" t="s">
        <v>60</v>
      </c>
      <c r="G48" s="9">
        <v>10841.04783</v>
      </c>
      <c r="H48" s="9">
        <v>9083.967729</v>
      </c>
      <c r="I48" s="9">
        <v>10217.023591</v>
      </c>
      <c r="J48" s="9">
        <v>12612.829953</v>
      </c>
      <c r="K48" s="9">
        <v>10854.490258</v>
      </c>
      <c r="L48" s="9">
        <v>8439.929369000001</v>
      </c>
      <c r="M48" s="9">
        <v>12152.732105000001</v>
      </c>
      <c r="N48" s="9">
        <v>13576.899546</v>
      </c>
      <c r="O48" s="9">
        <v>9698.152326</v>
      </c>
      <c r="P48" s="9">
        <v>12954.640835</v>
      </c>
      <c r="Q48" s="9">
        <v>11062.692836999999</v>
      </c>
      <c r="R48" s="9">
        <v>9713.136517</v>
      </c>
      <c r="S48" s="10">
        <v>131207.542896</v>
      </c>
    </row>
    <row r="49" spans="2:19" ht="15">
      <c r="B49" s="11"/>
      <c r="C49" s="5"/>
      <c r="D49" s="6"/>
      <c r="E49" s="7">
        <v>43</v>
      </c>
      <c r="F49" s="8" t="s">
        <v>61</v>
      </c>
      <c r="G49" s="9">
        <v>10593.475532</v>
      </c>
      <c r="H49" s="9">
        <v>9621.843293</v>
      </c>
      <c r="I49" s="9">
        <v>7489.601012</v>
      </c>
      <c r="J49" s="9">
        <v>13527.574739</v>
      </c>
      <c r="K49" s="9">
        <v>12033.56826</v>
      </c>
      <c r="L49" s="9">
        <v>10975.11908</v>
      </c>
      <c r="M49" s="9">
        <v>8482.699928</v>
      </c>
      <c r="N49" s="9">
        <v>10780.96141</v>
      </c>
      <c r="O49" s="9">
        <v>11670.083743000001</v>
      </c>
      <c r="P49" s="9">
        <v>8190.003844</v>
      </c>
      <c r="Q49" s="9">
        <v>10493.492697000001</v>
      </c>
      <c r="R49" s="9">
        <v>12246.970035</v>
      </c>
      <c r="S49" s="10">
        <v>126105.39357300001</v>
      </c>
    </row>
    <row r="50" spans="2:19" ht="15">
      <c r="B50" s="11"/>
      <c r="C50" s="5"/>
      <c r="D50" s="6"/>
      <c r="E50" s="7">
        <v>44</v>
      </c>
      <c r="F50" s="8" t="s">
        <v>62</v>
      </c>
      <c r="G50" s="9">
        <v>10472.909384999999</v>
      </c>
      <c r="H50" s="9">
        <v>8041.551676</v>
      </c>
      <c r="I50" s="9">
        <v>4980.7351419999995</v>
      </c>
      <c r="J50" s="9">
        <v>18244.399013000002</v>
      </c>
      <c r="K50" s="9">
        <v>7805.902743</v>
      </c>
      <c r="L50" s="9">
        <v>15134.653994</v>
      </c>
      <c r="M50" s="9">
        <v>7024.537195</v>
      </c>
      <c r="N50" s="9">
        <v>15617.674263</v>
      </c>
      <c r="O50" s="9">
        <v>5962.338578</v>
      </c>
      <c r="P50" s="9">
        <v>11303.924311</v>
      </c>
      <c r="Q50" s="9">
        <v>8271.242975</v>
      </c>
      <c r="R50" s="9">
        <v>9599.080194</v>
      </c>
      <c r="S50" s="10">
        <v>122458.94946899998</v>
      </c>
    </row>
    <row r="51" spans="2:19" ht="15">
      <c r="B51" s="11"/>
      <c r="C51" s="5"/>
      <c r="D51" s="6"/>
      <c r="E51" s="7">
        <v>45</v>
      </c>
      <c r="F51" s="8" t="s">
        <v>63</v>
      </c>
      <c r="G51" s="9">
        <v>33730.501992</v>
      </c>
      <c r="H51" s="9">
        <v>22161.550217</v>
      </c>
      <c r="I51" s="9">
        <v>8770.572447</v>
      </c>
      <c r="J51" s="9">
        <v>4689.289123</v>
      </c>
      <c r="K51" s="9">
        <v>9406.326132</v>
      </c>
      <c r="L51" s="9">
        <v>7131.800012</v>
      </c>
      <c r="M51" s="9">
        <v>6848.131034</v>
      </c>
      <c r="N51" s="9">
        <v>4108.727637999999</v>
      </c>
      <c r="O51" s="9">
        <v>4306.894338</v>
      </c>
      <c r="P51" s="9">
        <v>10771.234688999999</v>
      </c>
      <c r="Q51" s="9">
        <v>5833.535892</v>
      </c>
      <c r="R51" s="9">
        <v>3327.9309479999997</v>
      </c>
      <c r="S51" s="10">
        <v>121086.494462</v>
      </c>
    </row>
    <row r="52" spans="2:19" ht="15">
      <c r="B52" s="11"/>
      <c r="C52" s="5"/>
      <c r="D52" s="6"/>
      <c r="E52" s="7">
        <v>46</v>
      </c>
      <c r="F52" s="8" t="s">
        <v>64</v>
      </c>
      <c r="G52" s="9">
        <v>9489.461889</v>
      </c>
      <c r="H52" s="9">
        <v>9859.618892</v>
      </c>
      <c r="I52" s="9">
        <v>10533.40401</v>
      </c>
      <c r="J52" s="9">
        <v>8767.808775</v>
      </c>
      <c r="K52" s="9">
        <v>11445.369794</v>
      </c>
      <c r="L52" s="9">
        <v>9961.013711</v>
      </c>
      <c r="M52" s="9">
        <v>10876.054649</v>
      </c>
      <c r="N52" s="9">
        <v>10562.136185000001</v>
      </c>
      <c r="O52" s="9">
        <v>9062.039897</v>
      </c>
      <c r="P52" s="9">
        <v>8195.433833</v>
      </c>
      <c r="Q52" s="9">
        <v>11037.99</v>
      </c>
      <c r="R52" s="9">
        <v>12291.562875</v>
      </c>
      <c r="S52" s="10">
        <v>122081.89451</v>
      </c>
    </row>
    <row r="53" spans="2:19" ht="15">
      <c r="B53" s="11"/>
      <c r="C53" s="5"/>
      <c r="D53" s="6"/>
      <c r="E53" s="7">
        <v>47</v>
      </c>
      <c r="F53" s="8" t="s">
        <v>65</v>
      </c>
      <c r="G53" s="9">
        <v>4812.4655250000005</v>
      </c>
      <c r="H53" s="9">
        <v>4685.293546</v>
      </c>
      <c r="I53" s="9">
        <v>7302.085273</v>
      </c>
      <c r="J53" s="9">
        <v>12741.768472</v>
      </c>
      <c r="K53" s="9">
        <v>10103.435678</v>
      </c>
      <c r="L53" s="9">
        <v>7362.838465</v>
      </c>
      <c r="M53" s="9">
        <v>9455.536286</v>
      </c>
      <c r="N53" s="9">
        <v>16673.467155</v>
      </c>
      <c r="O53" s="9">
        <v>9020.017615</v>
      </c>
      <c r="P53" s="9">
        <v>6746.3762019999995</v>
      </c>
      <c r="Q53" s="9">
        <v>11725.225781</v>
      </c>
      <c r="R53" s="9">
        <v>12756.897421</v>
      </c>
      <c r="S53" s="10">
        <v>113385.40741900001</v>
      </c>
    </row>
    <row r="54" spans="2:19" ht="15">
      <c r="B54" s="11"/>
      <c r="C54" s="5"/>
      <c r="D54" s="6"/>
      <c r="E54" s="7">
        <v>48</v>
      </c>
      <c r="F54" s="8" t="s">
        <v>66</v>
      </c>
      <c r="G54" s="9">
        <v>7691.9026349999995</v>
      </c>
      <c r="H54" s="9">
        <v>7767.0699939999995</v>
      </c>
      <c r="I54" s="9">
        <v>9388.349154</v>
      </c>
      <c r="J54" s="9">
        <v>8484.951094</v>
      </c>
      <c r="K54" s="9">
        <v>7984.386779</v>
      </c>
      <c r="L54" s="9">
        <v>8986.955597999999</v>
      </c>
      <c r="M54" s="9">
        <v>10704.073923</v>
      </c>
      <c r="N54" s="9">
        <v>7698.576636</v>
      </c>
      <c r="O54" s="9">
        <v>10148.226158</v>
      </c>
      <c r="P54" s="9">
        <v>9285.841326</v>
      </c>
      <c r="Q54" s="9">
        <v>9528.363842</v>
      </c>
      <c r="R54" s="9">
        <v>8619.923152000001</v>
      </c>
      <c r="S54" s="10">
        <v>106288.620291</v>
      </c>
    </row>
    <row r="55" spans="2:19" ht="15">
      <c r="B55" s="11"/>
      <c r="C55" s="5"/>
      <c r="D55" s="6"/>
      <c r="E55" s="7">
        <v>49</v>
      </c>
      <c r="F55" s="8" t="s">
        <v>67</v>
      </c>
      <c r="G55" s="9">
        <v>7805.074456</v>
      </c>
      <c r="H55" s="9">
        <v>7031.480071999999</v>
      </c>
      <c r="I55" s="9">
        <v>12125.767707</v>
      </c>
      <c r="J55" s="9">
        <v>8531.493241</v>
      </c>
      <c r="K55" s="9">
        <v>12423.07412</v>
      </c>
      <c r="L55" s="9">
        <v>10201.544576</v>
      </c>
      <c r="M55" s="9">
        <v>8821.372126</v>
      </c>
      <c r="N55" s="9">
        <v>11856.052903999998</v>
      </c>
      <c r="O55" s="9">
        <v>7716.8892989999995</v>
      </c>
      <c r="P55" s="9">
        <v>11832.740740000001</v>
      </c>
      <c r="Q55" s="9">
        <v>8093.739092</v>
      </c>
      <c r="R55" s="9">
        <v>8981.457336</v>
      </c>
      <c r="S55" s="10">
        <v>115420.685669</v>
      </c>
    </row>
    <row r="56" spans="2:19" ht="15">
      <c r="B56" s="11"/>
      <c r="C56" s="5"/>
      <c r="D56" s="6"/>
      <c r="E56" s="7">
        <v>50</v>
      </c>
      <c r="F56" s="8" t="s">
        <v>68</v>
      </c>
      <c r="G56" s="9">
        <v>9237.004233</v>
      </c>
      <c r="H56" s="9">
        <v>5520.971482</v>
      </c>
      <c r="I56" s="9">
        <v>6466.604651</v>
      </c>
      <c r="J56" s="9">
        <v>10403.562559</v>
      </c>
      <c r="K56" s="9">
        <v>8222.918027</v>
      </c>
      <c r="L56" s="9">
        <v>4871.676108</v>
      </c>
      <c r="M56" s="9">
        <v>9963.679936</v>
      </c>
      <c r="N56" s="9">
        <v>12070.798191</v>
      </c>
      <c r="O56" s="9">
        <v>11095.138079</v>
      </c>
      <c r="P56" s="9">
        <v>10357.216468</v>
      </c>
      <c r="Q56" s="9">
        <v>11066.829963</v>
      </c>
      <c r="R56" s="9">
        <v>11505.585793</v>
      </c>
      <c r="S56" s="10">
        <v>110781.98548999999</v>
      </c>
    </row>
    <row r="57" spans="2:19" ht="15">
      <c r="B57" s="11"/>
      <c r="C57" s="5"/>
      <c r="D57" s="6"/>
      <c r="E57" s="7">
        <v>51</v>
      </c>
      <c r="F57" s="8" t="s">
        <v>69</v>
      </c>
      <c r="G57" s="9">
        <v>11399.670473</v>
      </c>
      <c r="H57" s="9">
        <v>7119.0767829999995</v>
      </c>
      <c r="I57" s="9">
        <v>9085.208862</v>
      </c>
      <c r="J57" s="9">
        <v>11057.185861</v>
      </c>
      <c r="K57" s="9">
        <v>8057.610057</v>
      </c>
      <c r="L57" s="9">
        <v>7660.221963000001</v>
      </c>
      <c r="M57" s="9">
        <v>6659.354978</v>
      </c>
      <c r="N57" s="9">
        <v>9044.566109</v>
      </c>
      <c r="O57" s="9">
        <v>9714.548252</v>
      </c>
      <c r="P57" s="9">
        <v>8998.657109</v>
      </c>
      <c r="Q57" s="9">
        <v>9486.159204</v>
      </c>
      <c r="R57" s="9">
        <v>7968.420318</v>
      </c>
      <c r="S57" s="10">
        <v>106250.679969</v>
      </c>
    </row>
    <row r="58" spans="2:19" ht="15">
      <c r="B58" s="11"/>
      <c r="C58" s="5"/>
      <c r="D58" s="6"/>
      <c r="E58" s="7">
        <v>52</v>
      </c>
      <c r="F58" s="8" t="s">
        <v>70</v>
      </c>
      <c r="G58" s="9">
        <v>9612.772254000001</v>
      </c>
      <c r="H58" s="9">
        <v>7326.753873</v>
      </c>
      <c r="I58" s="9">
        <v>8751.622292</v>
      </c>
      <c r="J58" s="9">
        <v>9819.479454</v>
      </c>
      <c r="K58" s="9">
        <v>8987.428646</v>
      </c>
      <c r="L58" s="9">
        <v>9025.868069</v>
      </c>
      <c r="M58" s="9">
        <v>10772.219911</v>
      </c>
      <c r="N58" s="9">
        <v>9338.419096000001</v>
      </c>
      <c r="O58" s="9">
        <v>8604.243424</v>
      </c>
      <c r="P58" s="9">
        <v>7951.804628</v>
      </c>
      <c r="Q58" s="9">
        <v>7848.196877</v>
      </c>
      <c r="R58" s="9">
        <v>10098.459014</v>
      </c>
      <c r="S58" s="10">
        <v>108137.26753800001</v>
      </c>
    </row>
    <row r="59" spans="2:19" ht="15">
      <c r="B59" s="11"/>
      <c r="C59" s="5"/>
      <c r="D59" s="6"/>
      <c r="E59" s="7">
        <v>53</v>
      </c>
      <c r="F59" s="8" t="s">
        <v>71</v>
      </c>
      <c r="G59" s="9">
        <v>9096.909266</v>
      </c>
      <c r="H59" s="9">
        <v>9637.391134</v>
      </c>
      <c r="I59" s="9">
        <v>8764.117757</v>
      </c>
      <c r="J59" s="9">
        <v>8072.0519970000005</v>
      </c>
      <c r="K59" s="9">
        <v>4832.53482</v>
      </c>
      <c r="L59" s="9">
        <v>6217.773929999999</v>
      </c>
      <c r="M59" s="9">
        <v>10817.350154</v>
      </c>
      <c r="N59" s="9">
        <v>10622.944899</v>
      </c>
      <c r="O59" s="9">
        <v>7520.766697</v>
      </c>
      <c r="P59" s="9">
        <v>10101.170432</v>
      </c>
      <c r="Q59" s="9">
        <v>6381.249583</v>
      </c>
      <c r="R59" s="9">
        <v>8492.83481</v>
      </c>
      <c r="S59" s="10">
        <v>100557.095479</v>
      </c>
    </row>
    <row r="60" spans="2:19" ht="15">
      <c r="B60" s="11"/>
      <c r="C60" s="5"/>
      <c r="D60" s="6"/>
      <c r="E60" s="7">
        <v>54</v>
      </c>
      <c r="F60" s="8" t="s">
        <v>72</v>
      </c>
      <c r="G60" s="9">
        <v>8858.812719000001</v>
      </c>
      <c r="H60" s="9">
        <v>5573.813316</v>
      </c>
      <c r="I60" s="9">
        <v>7212.637309000001</v>
      </c>
      <c r="J60" s="9">
        <v>9428.624622</v>
      </c>
      <c r="K60" s="9">
        <v>9528.738357</v>
      </c>
      <c r="L60" s="9">
        <v>9838.682187999999</v>
      </c>
      <c r="M60" s="9">
        <v>7402.228605</v>
      </c>
      <c r="N60" s="9">
        <v>8466.972369000001</v>
      </c>
      <c r="O60" s="9">
        <v>7207.148491000001</v>
      </c>
      <c r="P60" s="9">
        <v>7706.6064639999995</v>
      </c>
      <c r="Q60" s="9">
        <v>14794.373877</v>
      </c>
      <c r="R60" s="9">
        <v>7688.986227</v>
      </c>
      <c r="S60" s="10">
        <v>103707.624544</v>
      </c>
    </row>
    <row r="61" spans="2:19" ht="15">
      <c r="B61" s="11"/>
      <c r="C61" s="5"/>
      <c r="D61" s="6"/>
      <c r="E61" s="7">
        <v>55</v>
      </c>
      <c r="F61" s="8" t="s">
        <v>73</v>
      </c>
      <c r="G61" s="9">
        <v>9371.337477</v>
      </c>
      <c r="H61" s="9">
        <v>6152.046533</v>
      </c>
      <c r="I61" s="9">
        <v>8770.701466</v>
      </c>
      <c r="J61" s="9">
        <v>7796.1504079999995</v>
      </c>
      <c r="K61" s="9">
        <v>8645.733885</v>
      </c>
      <c r="L61" s="9">
        <v>7037.653781</v>
      </c>
      <c r="M61" s="9">
        <v>7929.842508000001</v>
      </c>
      <c r="N61" s="9">
        <v>6179.635018</v>
      </c>
      <c r="O61" s="9">
        <v>10814.610564999999</v>
      </c>
      <c r="P61" s="9">
        <v>11817.922641000001</v>
      </c>
      <c r="Q61" s="9">
        <v>10456.373235</v>
      </c>
      <c r="R61" s="9">
        <v>7979.492977</v>
      </c>
      <c r="S61" s="10">
        <v>102951.50049399999</v>
      </c>
    </row>
    <row r="62" spans="2:19" ht="15">
      <c r="B62" s="11"/>
      <c r="C62" s="5"/>
      <c r="D62" s="6"/>
      <c r="E62" s="7">
        <v>56</v>
      </c>
      <c r="F62" s="8" t="s">
        <v>74</v>
      </c>
      <c r="G62" s="9">
        <v>6180.634519</v>
      </c>
      <c r="H62" s="9">
        <v>5970.693948</v>
      </c>
      <c r="I62" s="9">
        <v>9341.037651</v>
      </c>
      <c r="J62" s="9">
        <v>10903.725731</v>
      </c>
      <c r="K62" s="9">
        <v>10151.963709000001</v>
      </c>
      <c r="L62" s="9">
        <v>10147.700755999998</v>
      </c>
      <c r="M62" s="9">
        <v>6600.221351</v>
      </c>
      <c r="N62" s="9">
        <v>10132.587512</v>
      </c>
      <c r="O62" s="9">
        <v>8121.438301</v>
      </c>
      <c r="P62" s="9">
        <v>8677.473985999999</v>
      </c>
      <c r="Q62" s="9">
        <v>8075.5171119999995</v>
      </c>
      <c r="R62" s="9">
        <v>7653.305816</v>
      </c>
      <c r="S62" s="10">
        <v>101956.300392</v>
      </c>
    </row>
    <row r="63" spans="2:19" ht="15">
      <c r="B63" s="11"/>
      <c r="C63" s="5"/>
      <c r="D63" s="6"/>
      <c r="E63" s="7">
        <v>57</v>
      </c>
      <c r="F63" s="8" t="s">
        <v>75</v>
      </c>
      <c r="G63" s="9">
        <v>10655.981607999998</v>
      </c>
      <c r="H63" s="9">
        <v>10882.359323</v>
      </c>
      <c r="I63" s="9">
        <v>15784.720846999999</v>
      </c>
      <c r="J63" s="9">
        <v>4551.270818</v>
      </c>
      <c r="K63" s="9">
        <v>9643.743679</v>
      </c>
      <c r="L63" s="9">
        <v>7396.536837000001</v>
      </c>
      <c r="M63" s="9">
        <v>4200.873003</v>
      </c>
      <c r="N63" s="9">
        <v>7074.698523</v>
      </c>
      <c r="O63" s="9">
        <v>9345.613169</v>
      </c>
      <c r="P63" s="9">
        <v>9554.557131</v>
      </c>
      <c r="Q63" s="9">
        <v>6595.612972</v>
      </c>
      <c r="R63" s="9">
        <v>7631.5563329999995</v>
      </c>
      <c r="S63" s="10">
        <v>103317.52424299999</v>
      </c>
    </row>
    <row r="64" spans="2:19" ht="15">
      <c r="B64" s="11"/>
      <c r="C64" s="5"/>
      <c r="D64" s="6"/>
      <c r="E64" s="7">
        <v>58</v>
      </c>
      <c r="F64" s="8" t="s">
        <v>76</v>
      </c>
      <c r="G64" s="9">
        <v>8369.368546</v>
      </c>
      <c r="H64" s="9">
        <v>5646.775129</v>
      </c>
      <c r="I64" s="9">
        <v>7031.513199</v>
      </c>
      <c r="J64" s="9">
        <v>6617.636051</v>
      </c>
      <c r="K64" s="9">
        <v>10149.329593</v>
      </c>
      <c r="L64" s="9">
        <v>7899.582428000001</v>
      </c>
      <c r="M64" s="9">
        <v>8139.3519129999995</v>
      </c>
      <c r="N64" s="9">
        <v>7289.08289</v>
      </c>
      <c r="O64" s="9">
        <v>8638.98876</v>
      </c>
      <c r="P64" s="9">
        <v>8901.689849</v>
      </c>
      <c r="Q64" s="9">
        <v>9178.891784</v>
      </c>
      <c r="R64" s="9">
        <v>11060.437097</v>
      </c>
      <c r="S64" s="10">
        <v>98922.647239</v>
      </c>
    </row>
    <row r="65" spans="2:19" ht="15">
      <c r="B65" s="11"/>
      <c r="C65" s="5"/>
      <c r="D65" s="6"/>
      <c r="E65" s="7">
        <v>59</v>
      </c>
      <c r="F65" s="8" t="s">
        <v>77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2015.067791</v>
      </c>
      <c r="M65" s="9">
        <v>8684.913866</v>
      </c>
      <c r="N65" s="9">
        <v>20933.566149</v>
      </c>
      <c r="O65" s="9">
        <v>23294.316595</v>
      </c>
      <c r="P65" s="9">
        <v>8729.281975</v>
      </c>
      <c r="Q65" s="9">
        <v>13498.473251</v>
      </c>
      <c r="R65" s="9">
        <v>7858.5079989999995</v>
      </c>
      <c r="S65" s="10">
        <v>85014.12762599999</v>
      </c>
    </row>
    <row r="66" spans="2:19" ht="15">
      <c r="B66" s="11"/>
      <c r="C66" s="5"/>
      <c r="D66" s="6"/>
      <c r="E66" s="7">
        <v>60</v>
      </c>
      <c r="F66" s="8" t="s">
        <v>78</v>
      </c>
      <c r="G66" s="9">
        <v>7134.369149</v>
      </c>
      <c r="H66" s="9">
        <v>8703.642382</v>
      </c>
      <c r="I66" s="9">
        <v>2902.220529</v>
      </c>
      <c r="J66" s="9">
        <v>4277.158392</v>
      </c>
      <c r="K66" s="9">
        <v>7546.3386</v>
      </c>
      <c r="L66" s="9">
        <v>7020.120428</v>
      </c>
      <c r="M66" s="9">
        <v>13677.383037</v>
      </c>
      <c r="N66" s="9">
        <v>6305.960762</v>
      </c>
      <c r="O66" s="9">
        <v>17780.459562</v>
      </c>
      <c r="P66" s="9">
        <v>4352.984801</v>
      </c>
      <c r="Q66" s="9">
        <v>6563.197794</v>
      </c>
      <c r="R66" s="9">
        <v>5064.912852</v>
      </c>
      <c r="S66" s="10">
        <v>91328.74828799999</v>
      </c>
    </row>
    <row r="67" spans="2:19" ht="15">
      <c r="B67" s="11"/>
      <c r="C67" s="5"/>
      <c r="D67" s="6"/>
      <c r="E67" s="7">
        <v>61</v>
      </c>
      <c r="F67" s="8" t="s">
        <v>79</v>
      </c>
      <c r="G67" s="9">
        <v>7610.707451</v>
      </c>
      <c r="H67" s="9">
        <v>6465.138949</v>
      </c>
      <c r="I67" s="9">
        <v>9766.4613</v>
      </c>
      <c r="J67" s="9">
        <v>6507.737136</v>
      </c>
      <c r="K67" s="9">
        <v>7188.192916</v>
      </c>
      <c r="L67" s="9">
        <v>3259.502391</v>
      </c>
      <c r="M67" s="9">
        <v>7907.145866999999</v>
      </c>
      <c r="N67" s="9">
        <v>7440.334198</v>
      </c>
      <c r="O67" s="9">
        <v>12090.752443</v>
      </c>
      <c r="P67" s="9">
        <v>8356.970414</v>
      </c>
      <c r="Q67" s="9">
        <v>8668.212922</v>
      </c>
      <c r="R67" s="9">
        <v>6365.360571</v>
      </c>
      <c r="S67" s="10">
        <v>91626.516558</v>
      </c>
    </row>
    <row r="68" spans="2:19" ht="15">
      <c r="B68" s="11"/>
      <c r="C68" s="5"/>
      <c r="D68" s="6"/>
      <c r="E68" s="7">
        <v>62</v>
      </c>
      <c r="F68" s="8" t="s">
        <v>80</v>
      </c>
      <c r="G68" s="9">
        <v>8561.722676000001</v>
      </c>
      <c r="H68" s="9">
        <v>5161.844749</v>
      </c>
      <c r="I68" s="9">
        <v>6408.623595999999</v>
      </c>
      <c r="J68" s="9">
        <v>7374.595386</v>
      </c>
      <c r="K68" s="9">
        <v>8044.353561</v>
      </c>
      <c r="L68" s="9">
        <v>7856.028362</v>
      </c>
      <c r="M68" s="9">
        <v>7621.199801</v>
      </c>
      <c r="N68" s="9">
        <v>8336.223531</v>
      </c>
      <c r="O68" s="9">
        <v>7650.419871</v>
      </c>
      <c r="P68" s="9">
        <v>8003.4801720000005</v>
      </c>
      <c r="Q68" s="9">
        <v>7641.819391</v>
      </c>
      <c r="R68" s="9">
        <v>10643.247553</v>
      </c>
      <c r="S68" s="10">
        <v>93303.558649</v>
      </c>
    </row>
    <row r="69" spans="2:19" ht="15">
      <c r="B69" s="11"/>
      <c r="C69" s="5"/>
      <c r="D69" s="6"/>
      <c r="E69" s="7">
        <v>63</v>
      </c>
      <c r="F69" s="8" t="s">
        <v>81</v>
      </c>
      <c r="G69" s="9">
        <v>7208.783652</v>
      </c>
      <c r="H69" s="9">
        <v>5308.661604</v>
      </c>
      <c r="I69" s="9">
        <v>4806.390547</v>
      </c>
      <c r="J69" s="9">
        <v>8077.659667000001</v>
      </c>
      <c r="K69" s="9">
        <v>6442.1920199999995</v>
      </c>
      <c r="L69" s="9">
        <v>5401.823240000001</v>
      </c>
      <c r="M69" s="9">
        <v>7928.2132280000005</v>
      </c>
      <c r="N69" s="9">
        <v>6884.418785</v>
      </c>
      <c r="O69" s="9">
        <v>8984.707913</v>
      </c>
      <c r="P69" s="9">
        <v>9639.89692</v>
      </c>
      <c r="Q69" s="9">
        <v>9723.01056</v>
      </c>
      <c r="R69" s="9">
        <v>9912.385718</v>
      </c>
      <c r="S69" s="10">
        <v>90318.143854</v>
      </c>
    </row>
    <row r="70" spans="2:19" ht="15">
      <c r="B70" s="11"/>
      <c r="C70" s="5"/>
      <c r="D70" s="6"/>
      <c r="E70" s="7">
        <v>64</v>
      </c>
      <c r="F70" s="8" t="s">
        <v>82</v>
      </c>
      <c r="G70" s="9">
        <v>7127.064893</v>
      </c>
      <c r="H70" s="9">
        <v>6285.104056</v>
      </c>
      <c r="I70" s="9">
        <v>5789.383355000001</v>
      </c>
      <c r="J70" s="9">
        <v>7405.709114</v>
      </c>
      <c r="K70" s="9">
        <v>9278.632493000001</v>
      </c>
      <c r="L70" s="9">
        <v>5592.118441</v>
      </c>
      <c r="M70" s="9">
        <v>10266.722755</v>
      </c>
      <c r="N70" s="9">
        <v>7293.918493</v>
      </c>
      <c r="O70" s="9">
        <v>5998.501912</v>
      </c>
      <c r="P70" s="9">
        <v>7036.6394390000005</v>
      </c>
      <c r="Q70" s="9">
        <v>10008.337653</v>
      </c>
      <c r="R70" s="9">
        <v>9138.139922</v>
      </c>
      <c r="S70" s="10">
        <v>91220.272526</v>
      </c>
    </row>
    <row r="71" spans="2:19" ht="15">
      <c r="B71" s="11"/>
      <c r="C71" s="5"/>
      <c r="D71" s="6"/>
      <c r="E71" s="7">
        <v>65</v>
      </c>
      <c r="F71" s="8" t="s">
        <v>83</v>
      </c>
      <c r="G71" s="9">
        <v>8766.959416</v>
      </c>
      <c r="H71" s="9">
        <v>6496.099347</v>
      </c>
      <c r="I71" s="9">
        <v>7567.256627999999</v>
      </c>
      <c r="J71" s="9">
        <v>7340.8724139999995</v>
      </c>
      <c r="K71" s="9">
        <v>8123.924673</v>
      </c>
      <c r="L71" s="9">
        <v>6990.265489</v>
      </c>
      <c r="M71" s="9">
        <v>9185.354728</v>
      </c>
      <c r="N71" s="9">
        <v>7622.131515</v>
      </c>
      <c r="O71" s="9">
        <v>7951.554364</v>
      </c>
      <c r="P71" s="9">
        <v>7917.21319</v>
      </c>
      <c r="Q71" s="9">
        <v>6999.378914</v>
      </c>
      <c r="R71" s="9">
        <v>5845.814066</v>
      </c>
      <c r="S71" s="10">
        <v>90806.824744</v>
      </c>
    </row>
    <row r="72" spans="2:19" ht="15">
      <c r="B72" s="11"/>
      <c r="C72" s="5"/>
      <c r="D72" s="6"/>
      <c r="E72" s="7">
        <v>66</v>
      </c>
      <c r="F72" s="8" t="s">
        <v>84</v>
      </c>
      <c r="G72" s="9">
        <v>4802.58364</v>
      </c>
      <c r="H72" s="9">
        <v>5534.22477</v>
      </c>
      <c r="I72" s="9">
        <v>7006.0558169999995</v>
      </c>
      <c r="J72" s="9">
        <v>6749.6451799999995</v>
      </c>
      <c r="K72" s="9">
        <v>8360.088157</v>
      </c>
      <c r="L72" s="9">
        <v>7020.080849999999</v>
      </c>
      <c r="M72" s="9">
        <v>7470.65715</v>
      </c>
      <c r="N72" s="9">
        <v>8745.182413</v>
      </c>
      <c r="O72" s="9">
        <v>7279.014916</v>
      </c>
      <c r="P72" s="9">
        <v>8202.220828</v>
      </c>
      <c r="Q72" s="9">
        <v>8683.557857999998</v>
      </c>
      <c r="R72" s="9">
        <v>7764.4404110000005</v>
      </c>
      <c r="S72" s="10">
        <v>87617.75199</v>
      </c>
    </row>
    <row r="73" spans="2:19" ht="15">
      <c r="B73" s="11"/>
      <c r="C73" s="5"/>
      <c r="D73" s="6"/>
      <c r="E73" s="7">
        <v>67</v>
      </c>
      <c r="F73" s="8" t="s">
        <v>85</v>
      </c>
      <c r="G73" s="9">
        <v>9480.818752000001</v>
      </c>
      <c r="H73" s="9">
        <v>5299.937701999999</v>
      </c>
      <c r="I73" s="9">
        <v>12635.849665</v>
      </c>
      <c r="J73" s="9">
        <v>8248.127832</v>
      </c>
      <c r="K73" s="9">
        <v>6474.478588000001</v>
      </c>
      <c r="L73" s="9">
        <v>4326.692002999999</v>
      </c>
      <c r="M73" s="9">
        <v>9987.875137</v>
      </c>
      <c r="N73" s="9">
        <v>6021.18754</v>
      </c>
      <c r="O73" s="9">
        <v>5599.161761</v>
      </c>
      <c r="P73" s="9">
        <v>6489.561656999999</v>
      </c>
      <c r="Q73" s="9">
        <v>7182.853897</v>
      </c>
      <c r="R73" s="9">
        <v>5386.3522060000005</v>
      </c>
      <c r="S73" s="10">
        <v>87132.89673999998</v>
      </c>
    </row>
    <row r="74" spans="2:19" ht="15">
      <c r="B74" s="11"/>
      <c r="C74" s="5"/>
      <c r="D74" s="6"/>
      <c r="E74" s="7">
        <v>68</v>
      </c>
      <c r="F74" s="8" t="s">
        <v>86</v>
      </c>
      <c r="G74" s="9">
        <v>3553.023104</v>
      </c>
      <c r="H74" s="9">
        <v>5532.820307</v>
      </c>
      <c r="I74" s="9">
        <v>8645.828714</v>
      </c>
      <c r="J74" s="9">
        <v>5843.333423</v>
      </c>
      <c r="K74" s="9">
        <v>9134.902497</v>
      </c>
      <c r="L74" s="9">
        <v>6417.450132</v>
      </c>
      <c r="M74" s="9">
        <v>6541.0922120000005</v>
      </c>
      <c r="N74" s="9">
        <v>8787.556689</v>
      </c>
      <c r="O74" s="9">
        <v>6236.39325</v>
      </c>
      <c r="P74" s="9">
        <v>4497.091923000001</v>
      </c>
      <c r="Q74" s="9">
        <v>10855.990464</v>
      </c>
      <c r="R74" s="9">
        <v>4610.928400999999</v>
      </c>
      <c r="S74" s="10">
        <v>80656.41111599999</v>
      </c>
    </row>
    <row r="75" spans="2:19" ht="15">
      <c r="B75" s="11"/>
      <c r="C75" s="5"/>
      <c r="D75" s="6"/>
      <c r="E75" s="7">
        <v>69</v>
      </c>
      <c r="F75" s="8" t="s">
        <v>87</v>
      </c>
      <c r="G75" s="9">
        <v>5196.86867</v>
      </c>
      <c r="H75" s="9">
        <v>7730.0379299999995</v>
      </c>
      <c r="I75" s="9">
        <v>2679.04345</v>
      </c>
      <c r="J75" s="9">
        <v>5662.14888</v>
      </c>
      <c r="K75" s="9">
        <v>9358.58616</v>
      </c>
      <c r="L75" s="9">
        <v>9564.60768</v>
      </c>
      <c r="M75" s="9">
        <v>9020.41381</v>
      </c>
      <c r="N75" s="9">
        <v>7958.43075</v>
      </c>
      <c r="O75" s="9">
        <v>5794.15351</v>
      </c>
      <c r="P75" s="9">
        <v>6707.72587</v>
      </c>
      <c r="Q75" s="9">
        <v>7227.74607</v>
      </c>
      <c r="R75" s="9">
        <v>7337.6601200000005</v>
      </c>
      <c r="S75" s="10">
        <v>84237.42289999999</v>
      </c>
    </row>
    <row r="76" spans="2:19" ht="15">
      <c r="B76" s="11"/>
      <c r="C76" s="5"/>
      <c r="D76" s="6"/>
      <c r="E76" s="7">
        <v>70</v>
      </c>
      <c r="F76" s="8" t="s">
        <v>88</v>
      </c>
      <c r="G76" s="9">
        <v>3425.939483</v>
      </c>
      <c r="H76" s="9">
        <v>4355.890978</v>
      </c>
      <c r="I76" s="9">
        <v>5676.9324050000005</v>
      </c>
      <c r="J76" s="9">
        <v>5590.942514</v>
      </c>
      <c r="K76" s="9">
        <v>6910.946965</v>
      </c>
      <c r="L76" s="9">
        <v>6961.242913</v>
      </c>
      <c r="M76" s="9">
        <v>6861.824224999999</v>
      </c>
      <c r="N76" s="9">
        <v>11359.659345</v>
      </c>
      <c r="O76" s="9">
        <v>6684.162646</v>
      </c>
      <c r="P76" s="9">
        <v>10024.73194</v>
      </c>
      <c r="Q76" s="9">
        <v>5090.236533</v>
      </c>
      <c r="R76" s="9">
        <v>6895.49706</v>
      </c>
      <c r="S76" s="10">
        <v>79838.007007</v>
      </c>
    </row>
    <row r="77" spans="2:19" ht="15">
      <c r="B77" s="11"/>
      <c r="C77" s="5"/>
      <c r="D77" s="6"/>
      <c r="E77" s="7">
        <v>71</v>
      </c>
      <c r="F77" s="8" t="s">
        <v>89</v>
      </c>
      <c r="G77" s="9">
        <v>4627.261999</v>
      </c>
      <c r="H77" s="9">
        <v>3143.153894</v>
      </c>
      <c r="I77" s="9">
        <v>3188.9266209999996</v>
      </c>
      <c r="J77" s="9">
        <v>8117.016933</v>
      </c>
      <c r="K77" s="9">
        <v>8805.312702</v>
      </c>
      <c r="L77" s="9">
        <v>8724.400306</v>
      </c>
      <c r="M77" s="9">
        <v>7203.414724</v>
      </c>
      <c r="N77" s="9">
        <v>9299.059462</v>
      </c>
      <c r="O77" s="9">
        <v>5868.508047</v>
      </c>
      <c r="P77" s="9">
        <v>5717.111487</v>
      </c>
      <c r="Q77" s="9">
        <v>9812.798847</v>
      </c>
      <c r="R77" s="9">
        <v>5512.229184000001</v>
      </c>
      <c r="S77" s="10">
        <v>80019.194206</v>
      </c>
    </row>
    <row r="78" spans="2:19" ht="15">
      <c r="B78" s="11"/>
      <c r="C78" s="5"/>
      <c r="D78" s="6"/>
      <c r="E78" s="7">
        <v>72</v>
      </c>
      <c r="F78" s="8" t="s">
        <v>90</v>
      </c>
      <c r="G78" s="9">
        <v>3824.2268990000002</v>
      </c>
      <c r="H78" s="9">
        <v>8537.756746</v>
      </c>
      <c r="I78" s="9">
        <v>9628.731528999999</v>
      </c>
      <c r="J78" s="9">
        <v>5149.154868</v>
      </c>
      <c r="K78" s="9">
        <v>5761.329917</v>
      </c>
      <c r="L78" s="9">
        <v>7200.67735</v>
      </c>
      <c r="M78" s="9">
        <v>4820.614764999999</v>
      </c>
      <c r="N78" s="9">
        <v>6087.100775999999</v>
      </c>
      <c r="O78" s="9">
        <v>6824.122673000001</v>
      </c>
      <c r="P78" s="9">
        <v>8144.257983</v>
      </c>
      <c r="Q78" s="9">
        <v>6749.023606</v>
      </c>
      <c r="R78" s="9">
        <v>6334.784447</v>
      </c>
      <c r="S78" s="10">
        <v>79061.781559</v>
      </c>
    </row>
    <row r="79" spans="2:19" ht="15">
      <c r="B79" s="11"/>
      <c r="C79" s="5"/>
      <c r="D79" s="6"/>
      <c r="E79" s="7">
        <v>73</v>
      </c>
      <c r="F79" s="8" t="s">
        <v>91</v>
      </c>
      <c r="G79" s="9">
        <v>5678.909737</v>
      </c>
      <c r="H79" s="9">
        <v>6058.960508</v>
      </c>
      <c r="I79" s="9">
        <v>5233.087279</v>
      </c>
      <c r="J79" s="9">
        <v>8433.394268999999</v>
      </c>
      <c r="K79" s="9">
        <v>6308.440844</v>
      </c>
      <c r="L79" s="9">
        <v>5886.536518</v>
      </c>
      <c r="M79" s="9">
        <v>6830.19067</v>
      </c>
      <c r="N79" s="9">
        <v>7086.581426</v>
      </c>
      <c r="O79" s="9">
        <v>8153.858695</v>
      </c>
      <c r="P79" s="9">
        <v>6004.5619400000005</v>
      </c>
      <c r="Q79" s="9">
        <v>7804.87559</v>
      </c>
      <c r="R79" s="9">
        <v>5930.352853</v>
      </c>
      <c r="S79" s="10">
        <v>79409.750329</v>
      </c>
    </row>
    <row r="80" spans="2:19" ht="15">
      <c r="B80" s="11"/>
      <c r="C80" s="5"/>
      <c r="D80" s="6"/>
      <c r="E80" s="7">
        <v>74</v>
      </c>
      <c r="F80" s="8" t="s">
        <v>92</v>
      </c>
      <c r="G80" s="9">
        <v>7419.988622000001</v>
      </c>
      <c r="H80" s="9">
        <v>7305.746822</v>
      </c>
      <c r="I80" s="9">
        <v>5367.713559999999</v>
      </c>
      <c r="J80" s="9">
        <v>3949.311563</v>
      </c>
      <c r="K80" s="9">
        <v>5741.9866059999995</v>
      </c>
      <c r="L80" s="9">
        <v>5379.643109000001</v>
      </c>
      <c r="M80" s="9">
        <v>8351.913244</v>
      </c>
      <c r="N80" s="9">
        <v>9354.466465</v>
      </c>
      <c r="O80" s="9">
        <v>7329.433118</v>
      </c>
      <c r="P80" s="9">
        <v>6316.564622999999</v>
      </c>
      <c r="Q80" s="9">
        <v>5909.628184</v>
      </c>
      <c r="R80" s="9">
        <v>5519.714975</v>
      </c>
      <c r="S80" s="10">
        <v>77946.110891</v>
      </c>
    </row>
    <row r="81" spans="2:19" ht="15">
      <c r="B81" s="11"/>
      <c r="C81" s="5"/>
      <c r="D81" s="6"/>
      <c r="E81" s="7">
        <v>75</v>
      </c>
      <c r="F81" s="8" t="s">
        <v>93</v>
      </c>
      <c r="G81" s="9">
        <v>5480.524664</v>
      </c>
      <c r="H81" s="9">
        <v>7365.210601</v>
      </c>
      <c r="I81" s="9">
        <v>4852.76966</v>
      </c>
      <c r="J81" s="9">
        <v>6449.3145460000005</v>
      </c>
      <c r="K81" s="9">
        <v>11184.604253000001</v>
      </c>
      <c r="L81" s="9">
        <v>6377.095485000001</v>
      </c>
      <c r="M81" s="9">
        <v>6525.055697</v>
      </c>
      <c r="N81" s="9">
        <v>5028.58709</v>
      </c>
      <c r="O81" s="9">
        <v>7884.080532999999</v>
      </c>
      <c r="P81" s="9">
        <v>6269.928564</v>
      </c>
      <c r="Q81" s="9">
        <v>4337.820393</v>
      </c>
      <c r="R81" s="9">
        <v>3735.689883</v>
      </c>
      <c r="S81" s="10">
        <v>75490.68136900001</v>
      </c>
    </row>
    <row r="82" spans="2:19" ht="15">
      <c r="B82" s="11"/>
      <c r="C82" s="5"/>
      <c r="D82" s="6"/>
      <c r="E82" s="7">
        <v>76</v>
      </c>
      <c r="F82" s="8" t="s">
        <v>94</v>
      </c>
      <c r="G82" s="9">
        <v>5437.053866</v>
      </c>
      <c r="H82" s="9">
        <v>5954.99026</v>
      </c>
      <c r="I82" s="9">
        <v>6878.067705</v>
      </c>
      <c r="J82" s="9">
        <v>5671.6677549999995</v>
      </c>
      <c r="K82" s="9">
        <v>6057.0390990000005</v>
      </c>
      <c r="L82" s="9">
        <v>5945.304307</v>
      </c>
      <c r="M82" s="9">
        <v>7011.214682</v>
      </c>
      <c r="N82" s="9">
        <v>5523.200192</v>
      </c>
      <c r="O82" s="9">
        <v>6618.407843</v>
      </c>
      <c r="P82" s="9">
        <v>6193.207915</v>
      </c>
      <c r="Q82" s="9">
        <v>5295.94361</v>
      </c>
      <c r="R82" s="9">
        <v>6757.625493</v>
      </c>
      <c r="S82" s="10">
        <v>73343.722727</v>
      </c>
    </row>
    <row r="83" spans="2:19" ht="15">
      <c r="B83" s="11"/>
      <c r="C83" s="5"/>
      <c r="D83" s="6"/>
      <c r="E83" s="7">
        <v>77</v>
      </c>
      <c r="F83" s="8" t="s">
        <v>95</v>
      </c>
      <c r="G83" s="9">
        <v>5525.614738</v>
      </c>
      <c r="H83" s="9">
        <v>5646.498296</v>
      </c>
      <c r="I83" s="9">
        <v>5832.836724999999</v>
      </c>
      <c r="J83" s="9">
        <v>6124.6442879999995</v>
      </c>
      <c r="K83" s="9">
        <v>6245.611888</v>
      </c>
      <c r="L83" s="9">
        <v>5226.257543</v>
      </c>
      <c r="M83" s="9">
        <v>6038.968329</v>
      </c>
      <c r="N83" s="9">
        <v>5955.454424</v>
      </c>
      <c r="O83" s="9">
        <v>7110.941667</v>
      </c>
      <c r="P83" s="9">
        <v>7138.812163</v>
      </c>
      <c r="Q83" s="9">
        <v>6596.741408</v>
      </c>
      <c r="R83" s="9">
        <v>6625.333189</v>
      </c>
      <c r="S83" s="10">
        <v>74067.714658</v>
      </c>
    </row>
    <row r="84" spans="2:19" ht="15">
      <c r="B84" s="11"/>
      <c r="C84" s="5"/>
      <c r="D84" s="6"/>
      <c r="E84" s="7">
        <v>78</v>
      </c>
      <c r="F84" s="8" t="s">
        <v>96</v>
      </c>
      <c r="G84" s="9">
        <v>8185.19074</v>
      </c>
      <c r="H84" s="9">
        <v>3980.299479</v>
      </c>
      <c r="I84" s="9">
        <v>5098.994031</v>
      </c>
      <c r="J84" s="9">
        <v>4530.267782</v>
      </c>
      <c r="K84" s="9">
        <v>5880.508438</v>
      </c>
      <c r="L84" s="9">
        <v>4647.981263000001</v>
      </c>
      <c r="M84" s="9">
        <v>5147.891434</v>
      </c>
      <c r="N84" s="9">
        <v>5889.849585</v>
      </c>
      <c r="O84" s="9">
        <v>7827.204629</v>
      </c>
      <c r="P84" s="9">
        <v>7380.55308</v>
      </c>
      <c r="Q84" s="9">
        <v>7050.337328</v>
      </c>
      <c r="R84" s="9">
        <v>5133.275610999999</v>
      </c>
      <c r="S84" s="10">
        <v>70752.35339999999</v>
      </c>
    </row>
    <row r="85" spans="2:19" ht="15">
      <c r="B85" s="11"/>
      <c r="C85" s="5"/>
      <c r="D85" s="6"/>
      <c r="E85" s="7">
        <v>79</v>
      </c>
      <c r="F85" s="8" t="s">
        <v>97</v>
      </c>
      <c r="G85" s="9">
        <v>6905.653416</v>
      </c>
      <c r="H85" s="9">
        <v>5803.763919</v>
      </c>
      <c r="I85" s="9">
        <v>4874.241859</v>
      </c>
      <c r="J85" s="9">
        <v>7359.722019999999</v>
      </c>
      <c r="K85" s="9">
        <v>8528.06136</v>
      </c>
      <c r="L85" s="9">
        <v>6940.370337</v>
      </c>
      <c r="M85" s="9">
        <v>7963.15795</v>
      </c>
      <c r="N85" s="9">
        <v>4166.66996</v>
      </c>
      <c r="O85" s="9">
        <v>4960.92541</v>
      </c>
      <c r="P85" s="9">
        <v>2311.9380899999996</v>
      </c>
      <c r="Q85" s="9">
        <v>3683.830607</v>
      </c>
      <c r="R85" s="9">
        <v>2372.04976</v>
      </c>
      <c r="S85" s="10">
        <v>65870.38468799999</v>
      </c>
    </row>
    <row r="86" spans="2:19" ht="15">
      <c r="B86" s="11"/>
      <c r="C86" s="5"/>
      <c r="D86" s="6"/>
      <c r="E86" s="7">
        <v>80</v>
      </c>
      <c r="F86" s="8" t="s">
        <v>98</v>
      </c>
      <c r="G86" s="9">
        <v>3317.7689920000003</v>
      </c>
      <c r="H86" s="9">
        <v>4647.720759</v>
      </c>
      <c r="I86" s="9">
        <v>3734.316889</v>
      </c>
      <c r="J86" s="9">
        <v>5285.363369</v>
      </c>
      <c r="K86" s="9">
        <v>4857.579495</v>
      </c>
      <c r="L86" s="9">
        <v>6023.027581</v>
      </c>
      <c r="M86" s="9">
        <v>6633.195309999999</v>
      </c>
      <c r="N86" s="9">
        <v>3859.116389</v>
      </c>
      <c r="O86" s="9">
        <v>7940.982034</v>
      </c>
      <c r="P86" s="9">
        <v>7840.584434</v>
      </c>
      <c r="Q86" s="9">
        <v>6786.187908</v>
      </c>
      <c r="R86" s="9">
        <v>5467.916450000001</v>
      </c>
      <c r="S86" s="10">
        <v>66393.75961000001</v>
      </c>
    </row>
    <row r="87" spans="2:19" ht="15">
      <c r="B87" s="11"/>
      <c r="C87" s="5"/>
      <c r="D87" s="6"/>
      <c r="E87" s="7">
        <v>81</v>
      </c>
      <c r="F87" s="8" t="s">
        <v>99</v>
      </c>
      <c r="G87" s="9">
        <v>6925.556033</v>
      </c>
      <c r="H87" s="9">
        <v>6398.065</v>
      </c>
      <c r="I87" s="9">
        <v>6916.183263</v>
      </c>
      <c r="J87" s="9">
        <v>7210.182535</v>
      </c>
      <c r="K87" s="9">
        <v>4591.680934</v>
      </c>
      <c r="L87" s="9">
        <v>3927.254165</v>
      </c>
      <c r="M87" s="9">
        <v>6039.352902</v>
      </c>
      <c r="N87" s="9">
        <v>6900.739422000001</v>
      </c>
      <c r="O87" s="9">
        <v>5809.469988</v>
      </c>
      <c r="P87" s="9">
        <v>5450.0803049999995</v>
      </c>
      <c r="Q87" s="9">
        <v>4213.563862</v>
      </c>
      <c r="R87" s="9">
        <v>2892.7969900000003</v>
      </c>
      <c r="S87" s="10">
        <v>67274.92539899999</v>
      </c>
    </row>
    <row r="88" spans="2:19" ht="15">
      <c r="B88" s="11"/>
      <c r="C88" s="5"/>
      <c r="D88" s="6"/>
      <c r="E88" s="7">
        <v>82</v>
      </c>
      <c r="F88" s="8" t="s">
        <v>100</v>
      </c>
      <c r="G88" s="9">
        <v>4848.7587</v>
      </c>
      <c r="H88" s="9">
        <v>5260.650799999999</v>
      </c>
      <c r="I88" s="9">
        <v>3461.982594</v>
      </c>
      <c r="J88" s="9">
        <v>7028.326303999999</v>
      </c>
      <c r="K88" s="9">
        <v>4875.688988</v>
      </c>
      <c r="L88" s="9">
        <v>5685.977255</v>
      </c>
      <c r="M88" s="9">
        <v>7043.99179</v>
      </c>
      <c r="N88" s="9">
        <v>6687.131429999999</v>
      </c>
      <c r="O88" s="9">
        <v>5463.355812</v>
      </c>
      <c r="P88" s="9">
        <v>6184.928301</v>
      </c>
      <c r="Q88" s="9">
        <v>6483.496806</v>
      </c>
      <c r="R88" s="9">
        <v>4322.793963</v>
      </c>
      <c r="S88" s="10">
        <v>67347.082743</v>
      </c>
    </row>
    <row r="89" spans="2:19" ht="15">
      <c r="B89" s="11"/>
      <c r="C89" s="5"/>
      <c r="D89" s="6"/>
      <c r="E89" s="7">
        <v>83</v>
      </c>
      <c r="F89" s="8" t="s">
        <v>101</v>
      </c>
      <c r="G89" s="9">
        <v>4868.826325</v>
      </c>
      <c r="H89" s="9">
        <v>3766.25533</v>
      </c>
      <c r="I89" s="9">
        <v>4356.096248</v>
      </c>
      <c r="J89" s="9">
        <v>4867.906706000001</v>
      </c>
      <c r="K89" s="9">
        <v>5317.485032</v>
      </c>
      <c r="L89" s="9">
        <v>5461.025857</v>
      </c>
      <c r="M89" s="9">
        <v>5693.266303</v>
      </c>
      <c r="N89" s="9">
        <v>5517.100045</v>
      </c>
      <c r="O89" s="9">
        <v>8630.844251</v>
      </c>
      <c r="P89" s="9">
        <v>6374.488151</v>
      </c>
      <c r="Q89" s="9">
        <v>6037.0522869999995</v>
      </c>
      <c r="R89" s="9">
        <v>5467.3471119999995</v>
      </c>
      <c r="S89" s="10">
        <v>66357.69364700001</v>
      </c>
    </row>
    <row r="90" spans="2:19" ht="15">
      <c r="B90" s="11"/>
      <c r="C90" s="5"/>
      <c r="D90" s="6"/>
      <c r="E90" s="7">
        <v>84</v>
      </c>
      <c r="F90" s="8" t="s">
        <v>102</v>
      </c>
      <c r="G90" s="9">
        <v>3656.563489</v>
      </c>
      <c r="H90" s="9">
        <v>4333.559279</v>
      </c>
      <c r="I90" s="9">
        <v>5054.090182</v>
      </c>
      <c r="J90" s="9">
        <v>5400.555491</v>
      </c>
      <c r="K90" s="9">
        <v>4789.422522</v>
      </c>
      <c r="L90" s="9">
        <v>5293.734036000001</v>
      </c>
      <c r="M90" s="9">
        <v>5724.168945</v>
      </c>
      <c r="N90" s="9">
        <v>5503.201342</v>
      </c>
      <c r="O90" s="9">
        <v>6030.44909</v>
      </c>
      <c r="P90" s="9">
        <v>6084.034609</v>
      </c>
      <c r="Q90" s="9">
        <v>6987.995406999999</v>
      </c>
      <c r="R90" s="9">
        <v>6140.678468</v>
      </c>
      <c r="S90" s="10">
        <v>64998.452860000005</v>
      </c>
    </row>
    <row r="91" spans="2:19" ht="15">
      <c r="B91" s="11"/>
      <c r="C91" s="5"/>
      <c r="D91" s="6"/>
      <c r="E91" s="7">
        <v>85</v>
      </c>
      <c r="F91" s="8" t="s">
        <v>103</v>
      </c>
      <c r="G91" s="9">
        <v>1972.270884</v>
      </c>
      <c r="H91" s="9">
        <v>4381.834940000001</v>
      </c>
      <c r="I91" s="9">
        <v>5841.995461</v>
      </c>
      <c r="J91" s="9">
        <v>3613.100054</v>
      </c>
      <c r="K91" s="9">
        <v>5283.750343000001</v>
      </c>
      <c r="L91" s="9">
        <v>6223.01402</v>
      </c>
      <c r="M91" s="9">
        <v>5986.006029</v>
      </c>
      <c r="N91" s="9">
        <v>7020.888685</v>
      </c>
      <c r="O91" s="9">
        <v>4972.625372</v>
      </c>
      <c r="P91" s="9">
        <v>4609.647399</v>
      </c>
      <c r="Q91" s="9">
        <v>5908.368091</v>
      </c>
      <c r="R91" s="9">
        <v>11128.020383</v>
      </c>
      <c r="S91" s="10">
        <v>66941.52166099999</v>
      </c>
    </row>
    <row r="92" spans="2:19" ht="15">
      <c r="B92" s="11"/>
      <c r="C92" s="5"/>
      <c r="D92" s="6"/>
      <c r="E92" s="7">
        <v>86</v>
      </c>
      <c r="F92" s="8" t="s">
        <v>104</v>
      </c>
      <c r="G92" s="9">
        <v>7045.392591</v>
      </c>
      <c r="H92" s="9">
        <v>4309.524020999999</v>
      </c>
      <c r="I92" s="9">
        <v>4862.895598</v>
      </c>
      <c r="J92" s="9">
        <v>5850.800408</v>
      </c>
      <c r="K92" s="9">
        <v>5203.681143</v>
      </c>
      <c r="L92" s="9">
        <v>4822.722798999999</v>
      </c>
      <c r="M92" s="9">
        <v>5186.6613609999995</v>
      </c>
      <c r="N92" s="9">
        <v>5942.986535</v>
      </c>
      <c r="O92" s="9">
        <v>4501.771355000001</v>
      </c>
      <c r="P92" s="9">
        <v>7011.952098000001</v>
      </c>
      <c r="Q92" s="9">
        <v>5894.271844999999</v>
      </c>
      <c r="R92" s="9">
        <v>4735.391582</v>
      </c>
      <c r="S92" s="10">
        <v>65368.051336000004</v>
      </c>
    </row>
    <row r="93" spans="2:19" ht="15">
      <c r="B93" s="11"/>
      <c r="C93" s="5"/>
      <c r="D93" s="6"/>
      <c r="E93" s="7">
        <v>87</v>
      </c>
      <c r="F93" s="8" t="s">
        <v>105</v>
      </c>
      <c r="G93" s="9">
        <v>2554.4353990000004</v>
      </c>
      <c r="H93" s="9">
        <v>2239.780523</v>
      </c>
      <c r="I93" s="9">
        <v>3015.6190410000004</v>
      </c>
      <c r="J93" s="9">
        <v>3040.8936209999997</v>
      </c>
      <c r="K93" s="9">
        <v>6050.808586</v>
      </c>
      <c r="L93" s="9">
        <v>7363.67722</v>
      </c>
      <c r="M93" s="9">
        <v>7802.415429</v>
      </c>
      <c r="N93" s="9">
        <v>6753.326075</v>
      </c>
      <c r="O93" s="9">
        <v>6497.770819</v>
      </c>
      <c r="P93" s="9">
        <v>7904.668315999999</v>
      </c>
      <c r="Q93" s="9">
        <v>5678.20453</v>
      </c>
      <c r="R93" s="9">
        <v>6142.937846</v>
      </c>
      <c r="S93" s="10">
        <v>65044.537404999995</v>
      </c>
    </row>
    <row r="94" spans="2:19" ht="15">
      <c r="B94" s="11"/>
      <c r="C94" s="5"/>
      <c r="D94" s="6"/>
      <c r="E94" s="7">
        <v>88</v>
      </c>
      <c r="F94" s="8" t="s">
        <v>106</v>
      </c>
      <c r="G94" s="9">
        <v>1159.453543</v>
      </c>
      <c r="H94" s="9">
        <v>3776.4123799999998</v>
      </c>
      <c r="I94" s="9">
        <v>6890.693093999999</v>
      </c>
      <c r="J94" s="9">
        <v>9987.311973</v>
      </c>
      <c r="K94" s="9">
        <v>5287.031701999999</v>
      </c>
      <c r="L94" s="9">
        <v>4933.489529</v>
      </c>
      <c r="M94" s="9">
        <v>3535.516398</v>
      </c>
      <c r="N94" s="9">
        <v>5880.504618</v>
      </c>
      <c r="O94" s="9">
        <v>5693.048986</v>
      </c>
      <c r="P94" s="9">
        <v>4582.004629999999</v>
      </c>
      <c r="Q94" s="9">
        <v>4899.253986</v>
      </c>
      <c r="R94" s="9">
        <v>3284.014581</v>
      </c>
      <c r="S94" s="10">
        <v>59908.735420000005</v>
      </c>
    </row>
    <row r="95" spans="2:19" ht="15">
      <c r="B95" s="11"/>
      <c r="C95" s="5"/>
      <c r="D95" s="6"/>
      <c r="E95" s="7">
        <v>89</v>
      </c>
      <c r="F95" s="8" t="s">
        <v>107</v>
      </c>
      <c r="G95" s="9">
        <v>3851.025812</v>
      </c>
      <c r="H95" s="9">
        <v>6576.503186</v>
      </c>
      <c r="I95" s="9">
        <v>6222.877796</v>
      </c>
      <c r="J95" s="9">
        <v>6322.046553</v>
      </c>
      <c r="K95" s="9">
        <v>5681.843435</v>
      </c>
      <c r="L95" s="9">
        <v>4307.747799</v>
      </c>
      <c r="M95" s="9">
        <v>4084.2626830000004</v>
      </c>
      <c r="N95" s="9">
        <v>4180.584009</v>
      </c>
      <c r="O95" s="9">
        <v>6936.659043</v>
      </c>
      <c r="P95" s="9">
        <v>5601.277847</v>
      </c>
      <c r="Q95" s="9">
        <v>3959.478927</v>
      </c>
      <c r="R95" s="9">
        <v>3509.893426</v>
      </c>
      <c r="S95" s="10">
        <v>61234.20051599999</v>
      </c>
    </row>
    <row r="96" spans="2:19" ht="15">
      <c r="B96" s="11"/>
      <c r="C96" s="5"/>
      <c r="D96" s="6"/>
      <c r="E96" s="7">
        <v>90</v>
      </c>
      <c r="F96" s="8" t="s">
        <v>108</v>
      </c>
      <c r="G96" s="9">
        <v>4366.092833</v>
      </c>
      <c r="H96" s="9">
        <v>3270.9669160000003</v>
      </c>
      <c r="I96" s="9">
        <v>5487.954102</v>
      </c>
      <c r="J96" s="9">
        <v>4830.348667</v>
      </c>
      <c r="K96" s="9">
        <v>5300.134517</v>
      </c>
      <c r="L96" s="9">
        <v>5117.306885</v>
      </c>
      <c r="M96" s="9">
        <v>4902.9917829999995</v>
      </c>
      <c r="N96" s="9">
        <v>5344.202341</v>
      </c>
      <c r="O96" s="9">
        <v>4840.732836</v>
      </c>
      <c r="P96" s="9">
        <v>5403.781444</v>
      </c>
      <c r="Q96" s="9">
        <v>5974.050792</v>
      </c>
      <c r="R96" s="9">
        <v>4665.510943</v>
      </c>
      <c r="S96" s="10">
        <v>59504.074059</v>
      </c>
    </row>
    <row r="97" spans="2:19" ht="15">
      <c r="B97" s="11"/>
      <c r="C97" s="5"/>
      <c r="D97" s="6"/>
      <c r="E97" s="7">
        <v>91</v>
      </c>
      <c r="F97" s="8" t="s">
        <v>109</v>
      </c>
      <c r="G97" s="9">
        <v>4308.629265</v>
      </c>
      <c r="H97" s="9">
        <v>4060.427463</v>
      </c>
      <c r="I97" s="9">
        <v>4248.081938</v>
      </c>
      <c r="J97" s="9">
        <v>9809.768493000001</v>
      </c>
      <c r="K97" s="9">
        <v>4393.913142</v>
      </c>
      <c r="L97" s="9">
        <v>3467.333592</v>
      </c>
      <c r="M97" s="9">
        <v>4727.354902</v>
      </c>
      <c r="N97" s="9">
        <v>6140.135305</v>
      </c>
      <c r="O97" s="9">
        <v>4348.602444</v>
      </c>
      <c r="P97" s="9">
        <v>5257.776882</v>
      </c>
      <c r="Q97" s="9">
        <v>4235.126526</v>
      </c>
      <c r="R97" s="9">
        <v>4054.637517</v>
      </c>
      <c r="S97" s="10">
        <v>59051.78746900001</v>
      </c>
    </row>
    <row r="98" spans="2:19" ht="15">
      <c r="B98" s="11"/>
      <c r="C98" s="5"/>
      <c r="D98" s="6"/>
      <c r="E98" s="7">
        <v>92</v>
      </c>
      <c r="F98" s="8" t="s">
        <v>110</v>
      </c>
      <c r="G98" s="9">
        <v>12795.11185</v>
      </c>
      <c r="H98" s="9">
        <v>17536.887927</v>
      </c>
      <c r="I98" s="9">
        <v>16769.53937</v>
      </c>
      <c r="J98" s="9">
        <v>4434.276022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10">
        <v>51535.815168999994</v>
      </c>
    </row>
    <row r="99" spans="2:19" ht="15">
      <c r="B99" s="11"/>
      <c r="C99" s="5"/>
      <c r="D99" s="6"/>
      <c r="E99" s="7">
        <v>93</v>
      </c>
      <c r="F99" s="8" t="s">
        <v>111</v>
      </c>
      <c r="G99" s="9">
        <v>3421.698971</v>
      </c>
      <c r="H99" s="9">
        <v>3932.457465</v>
      </c>
      <c r="I99" s="9">
        <v>3840.755842</v>
      </c>
      <c r="J99" s="9">
        <v>3935.366952</v>
      </c>
      <c r="K99" s="9">
        <v>4703.987144000001</v>
      </c>
      <c r="L99" s="9">
        <v>4337.589752000001</v>
      </c>
      <c r="M99" s="9">
        <v>4667.584655000001</v>
      </c>
      <c r="N99" s="9">
        <v>4880.635093000001</v>
      </c>
      <c r="O99" s="9">
        <v>4653.983297000001</v>
      </c>
      <c r="P99" s="9">
        <v>7946.375303999999</v>
      </c>
      <c r="Q99" s="9">
        <v>3389.243881</v>
      </c>
      <c r="R99" s="9">
        <v>6194.29314</v>
      </c>
      <c r="S99" s="10">
        <v>55903.971496000006</v>
      </c>
    </row>
    <row r="100" spans="2:19" ht="15">
      <c r="B100" s="11"/>
      <c r="C100" s="5"/>
      <c r="D100" s="6"/>
      <c r="E100" s="7">
        <v>94</v>
      </c>
      <c r="F100" s="8" t="s">
        <v>112</v>
      </c>
      <c r="G100" s="9">
        <v>1962.762125</v>
      </c>
      <c r="H100" s="9">
        <v>2508.514478</v>
      </c>
      <c r="I100" s="9">
        <v>4245.044454</v>
      </c>
      <c r="J100" s="9">
        <v>3267.212148</v>
      </c>
      <c r="K100" s="9">
        <v>3006.370307</v>
      </c>
      <c r="L100" s="9">
        <v>2791.7230090000003</v>
      </c>
      <c r="M100" s="9">
        <v>3411.545219</v>
      </c>
      <c r="N100" s="9">
        <v>3324.9244909999998</v>
      </c>
      <c r="O100" s="9">
        <v>8009.879182</v>
      </c>
      <c r="P100" s="9">
        <v>10187.919459</v>
      </c>
      <c r="Q100" s="9">
        <v>6383.18821</v>
      </c>
      <c r="R100" s="9">
        <v>6713.468915</v>
      </c>
      <c r="S100" s="10">
        <v>55812.551997</v>
      </c>
    </row>
    <row r="101" spans="2:19" ht="15">
      <c r="B101" s="11"/>
      <c r="C101" s="5"/>
      <c r="D101" s="6"/>
      <c r="E101" s="7">
        <v>95</v>
      </c>
      <c r="F101" s="8" t="s">
        <v>113</v>
      </c>
      <c r="G101" s="9">
        <v>7282.427501</v>
      </c>
      <c r="H101" s="9">
        <v>3702.4939870000003</v>
      </c>
      <c r="I101" s="9">
        <v>2689.825857</v>
      </c>
      <c r="J101" s="9">
        <v>2370.8446409999997</v>
      </c>
      <c r="K101" s="9">
        <v>4248.056904</v>
      </c>
      <c r="L101" s="9">
        <v>3563.1830290000003</v>
      </c>
      <c r="M101" s="9">
        <v>3766.203247</v>
      </c>
      <c r="N101" s="9">
        <v>3695.051971</v>
      </c>
      <c r="O101" s="9">
        <v>5931.370467</v>
      </c>
      <c r="P101" s="9">
        <v>8624.134251</v>
      </c>
      <c r="Q101" s="9">
        <v>3653.6387</v>
      </c>
      <c r="R101" s="9">
        <v>5911.621622000001</v>
      </c>
      <c r="S101" s="10">
        <v>55438.85217700001</v>
      </c>
    </row>
    <row r="102" spans="2:19" ht="15">
      <c r="B102" s="11"/>
      <c r="C102" s="5"/>
      <c r="D102" s="6"/>
      <c r="E102" s="7">
        <v>96</v>
      </c>
      <c r="F102" s="8" t="s">
        <v>114</v>
      </c>
      <c r="G102" s="9">
        <v>3204.201472</v>
      </c>
      <c r="H102" s="9">
        <v>5311.838914</v>
      </c>
      <c r="I102" s="9">
        <v>2720.597743</v>
      </c>
      <c r="J102" s="9">
        <v>6265.205546</v>
      </c>
      <c r="K102" s="9">
        <v>6725.232175</v>
      </c>
      <c r="L102" s="9">
        <v>6974.244334</v>
      </c>
      <c r="M102" s="9">
        <v>2955.445924</v>
      </c>
      <c r="N102" s="9">
        <v>6383.421055</v>
      </c>
      <c r="O102" s="9">
        <v>3743.1136260000003</v>
      </c>
      <c r="P102" s="9">
        <v>4975.948770999999</v>
      </c>
      <c r="Q102" s="9">
        <v>2913.8115660000003</v>
      </c>
      <c r="R102" s="9">
        <v>2694.506119</v>
      </c>
      <c r="S102" s="10">
        <v>54867.567245</v>
      </c>
    </row>
    <row r="103" spans="2:19" ht="15">
      <c r="B103" s="11"/>
      <c r="C103" s="5"/>
      <c r="D103" s="6"/>
      <c r="E103" s="7">
        <v>97</v>
      </c>
      <c r="F103" s="8" t="s">
        <v>115</v>
      </c>
      <c r="G103" s="9">
        <v>7283.042229000001</v>
      </c>
      <c r="H103" s="9">
        <v>2475.805707</v>
      </c>
      <c r="I103" s="9">
        <v>3986.895724</v>
      </c>
      <c r="J103" s="9">
        <v>4500.7864469999995</v>
      </c>
      <c r="K103" s="9">
        <v>2440.8043420000004</v>
      </c>
      <c r="L103" s="9">
        <v>5187.397866</v>
      </c>
      <c r="M103" s="9">
        <v>3137.374651</v>
      </c>
      <c r="N103" s="9">
        <v>3488.903892</v>
      </c>
      <c r="O103" s="9">
        <v>14375.8277</v>
      </c>
      <c r="P103" s="9">
        <v>3522.869565</v>
      </c>
      <c r="Q103" s="9">
        <v>2328.935316</v>
      </c>
      <c r="R103" s="9">
        <v>2547.073174</v>
      </c>
      <c r="S103" s="10">
        <v>55275.716613</v>
      </c>
    </row>
    <row r="104" spans="2:19" ht="15">
      <c r="B104" s="11"/>
      <c r="C104" s="5"/>
      <c r="D104" s="6"/>
      <c r="E104" s="7">
        <v>98</v>
      </c>
      <c r="F104" s="8" t="s">
        <v>116</v>
      </c>
      <c r="G104" s="9">
        <v>3039.853771</v>
      </c>
      <c r="H104" s="9">
        <v>3354.829948</v>
      </c>
      <c r="I104" s="9">
        <v>3633.2991030000003</v>
      </c>
      <c r="J104" s="9">
        <v>3151.445443</v>
      </c>
      <c r="K104" s="9">
        <v>1961.3454140000001</v>
      </c>
      <c r="L104" s="9">
        <v>1604.922613</v>
      </c>
      <c r="M104" s="9">
        <v>5049.041488</v>
      </c>
      <c r="N104" s="9">
        <v>5977.912026</v>
      </c>
      <c r="O104" s="9">
        <v>4010.5937910000002</v>
      </c>
      <c r="P104" s="9">
        <v>7173.051288</v>
      </c>
      <c r="Q104" s="9">
        <v>7615.233388000001</v>
      </c>
      <c r="R104" s="9">
        <v>7394.853747</v>
      </c>
      <c r="S104" s="10">
        <v>53966.382020000005</v>
      </c>
    </row>
    <row r="105" spans="2:19" ht="15">
      <c r="B105" s="11"/>
      <c r="C105" s="5"/>
      <c r="D105" s="6"/>
      <c r="E105" s="7">
        <v>99</v>
      </c>
      <c r="F105" s="8" t="s">
        <v>117</v>
      </c>
      <c r="G105" s="9">
        <v>3814.418454</v>
      </c>
      <c r="H105" s="9">
        <v>4140.76444</v>
      </c>
      <c r="I105" s="9">
        <v>4279.775952999999</v>
      </c>
      <c r="J105" s="9">
        <v>5072.899773</v>
      </c>
      <c r="K105" s="9">
        <v>5144.936454</v>
      </c>
      <c r="L105" s="9">
        <v>3960.621605</v>
      </c>
      <c r="M105" s="9">
        <v>3705.895719</v>
      </c>
      <c r="N105" s="9">
        <v>4813.592959</v>
      </c>
      <c r="O105" s="9">
        <v>5042.403361</v>
      </c>
      <c r="P105" s="9">
        <v>6556.2232300000005</v>
      </c>
      <c r="Q105" s="9">
        <v>4593.997455</v>
      </c>
      <c r="R105" s="9">
        <v>2911.104588</v>
      </c>
      <c r="S105" s="10">
        <v>54036.633990999995</v>
      </c>
    </row>
    <row r="106" spans="2:19" ht="15">
      <c r="B106" s="11"/>
      <c r="C106" s="5"/>
      <c r="D106" s="6"/>
      <c r="E106" s="7">
        <v>100</v>
      </c>
      <c r="F106" s="8" t="s">
        <v>118</v>
      </c>
      <c r="G106" s="9">
        <v>1864.702042</v>
      </c>
      <c r="H106" s="9">
        <v>2802.17729</v>
      </c>
      <c r="I106" s="9">
        <v>4894.2221119999995</v>
      </c>
      <c r="J106" s="9">
        <v>5189.944885</v>
      </c>
      <c r="K106" s="9">
        <v>6123.430474000001</v>
      </c>
      <c r="L106" s="9">
        <v>6034.586652</v>
      </c>
      <c r="M106" s="9">
        <v>4780.170389999999</v>
      </c>
      <c r="N106" s="9">
        <v>3379.7716179999998</v>
      </c>
      <c r="O106" s="9">
        <v>4528.959909</v>
      </c>
      <c r="P106" s="9">
        <v>5066.838033</v>
      </c>
      <c r="Q106" s="9">
        <v>4393.8427489999995</v>
      </c>
      <c r="R106" s="9">
        <v>4254.746582000001</v>
      </c>
      <c r="S106" s="10">
        <v>53313.392736</v>
      </c>
    </row>
    <row r="107" spans="2:19" ht="15">
      <c r="B107" s="11"/>
      <c r="C107" s="5"/>
      <c r="D107" s="6"/>
      <c r="E107" s="7">
        <v>101</v>
      </c>
      <c r="F107" s="8" t="s">
        <v>119</v>
      </c>
      <c r="G107" s="9">
        <v>3125.311539</v>
      </c>
      <c r="H107" s="9">
        <v>4329.4185290000005</v>
      </c>
      <c r="I107" s="9">
        <v>4229.361649</v>
      </c>
      <c r="J107" s="9">
        <v>3207.814817</v>
      </c>
      <c r="K107" s="9">
        <v>3800.747612</v>
      </c>
      <c r="L107" s="9">
        <v>5713.862684999999</v>
      </c>
      <c r="M107" s="9">
        <v>4139.591767</v>
      </c>
      <c r="N107" s="9">
        <v>5456.840422</v>
      </c>
      <c r="O107" s="9">
        <v>4793.479067</v>
      </c>
      <c r="P107" s="9">
        <v>4193.334461</v>
      </c>
      <c r="Q107" s="9">
        <v>4721.615103</v>
      </c>
      <c r="R107" s="9">
        <v>5730.215835</v>
      </c>
      <c r="S107" s="10">
        <v>53441.593486000005</v>
      </c>
    </row>
    <row r="108" spans="2:19" ht="15">
      <c r="B108" s="11"/>
      <c r="C108" s="5"/>
      <c r="D108" s="6"/>
      <c r="E108" s="7">
        <v>102</v>
      </c>
      <c r="F108" s="8" t="s">
        <v>120</v>
      </c>
      <c r="G108" s="9">
        <v>4454.490638</v>
      </c>
      <c r="H108" s="9">
        <v>3657.955408</v>
      </c>
      <c r="I108" s="9">
        <v>4116.483086</v>
      </c>
      <c r="J108" s="9">
        <v>4400.217922</v>
      </c>
      <c r="K108" s="9">
        <v>4887.193184000001</v>
      </c>
      <c r="L108" s="9">
        <v>3954.5826779999998</v>
      </c>
      <c r="M108" s="9">
        <v>5185.804568</v>
      </c>
      <c r="N108" s="9">
        <v>7526.5537110000005</v>
      </c>
      <c r="O108" s="9">
        <v>3037.405991</v>
      </c>
      <c r="P108" s="9">
        <v>3580.502086</v>
      </c>
      <c r="Q108" s="9">
        <v>4490.599228</v>
      </c>
      <c r="R108" s="9">
        <v>3414.764977</v>
      </c>
      <c r="S108" s="10">
        <v>52706.553477</v>
      </c>
    </row>
    <row r="109" spans="2:19" ht="15">
      <c r="B109" s="11"/>
      <c r="C109" s="5"/>
      <c r="D109" s="6"/>
      <c r="E109" s="7">
        <v>103</v>
      </c>
      <c r="F109" s="8" t="s">
        <v>121</v>
      </c>
      <c r="G109" s="9">
        <v>12910.156576</v>
      </c>
      <c r="H109" s="9">
        <v>14451.405274</v>
      </c>
      <c r="I109" s="9">
        <v>7036.76136</v>
      </c>
      <c r="J109" s="9">
        <v>6747.360742</v>
      </c>
      <c r="K109" s="9">
        <v>5580.018251</v>
      </c>
      <c r="L109" s="9">
        <v>499.24550400000004</v>
      </c>
      <c r="M109" s="9">
        <v>1441.515915</v>
      </c>
      <c r="N109" s="9">
        <v>1261.60513</v>
      </c>
      <c r="O109" s="9">
        <v>1722.371425</v>
      </c>
      <c r="P109" s="9">
        <v>31.13998</v>
      </c>
      <c r="Q109" s="9">
        <v>0</v>
      </c>
      <c r="R109" s="9">
        <v>0</v>
      </c>
      <c r="S109" s="10">
        <v>51681.58015699999</v>
      </c>
    </row>
    <row r="110" spans="2:19" ht="15">
      <c r="B110" s="11"/>
      <c r="C110" s="5"/>
      <c r="D110" s="6"/>
      <c r="E110" s="7">
        <v>104</v>
      </c>
      <c r="F110" s="8" t="s">
        <v>122</v>
      </c>
      <c r="G110" s="9">
        <v>4698.296704</v>
      </c>
      <c r="H110" s="9">
        <v>2335.103094</v>
      </c>
      <c r="I110" s="9">
        <v>3919.342854</v>
      </c>
      <c r="J110" s="9">
        <v>6284.341399</v>
      </c>
      <c r="K110" s="9">
        <v>3759.545223</v>
      </c>
      <c r="L110" s="9">
        <v>5290.0913279999995</v>
      </c>
      <c r="M110" s="9">
        <v>3805.4380419999998</v>
      </c>
      <c r="N110" s="9">
        <v>4546.207474999999</v>
      </c>
      <c r="O110" s="9">
        <v>4105.4327889999995</v>
      </c>
      <c r="P110" s="9">
        <v>3800.247142</v>
      </c>
      <c r="Q110" s="9">
        <v>4286.838024000001</v>
      </c>
      <c r="R110" s="9">
        <v>4559.349904</v>
      </c>
      <c r="S110" s="10">
        <v>51390.233978000004</v>
      </c>
    </row>
    <row r="111" spans="2:19" ht="15">
      <c r="B111" s="11"/>
      <c r="C111" s="5"/>
      <c r="D111" s="6"/>
      <c r="E111" s="7">
        <v>105</v>
      </c>
      <c r="F111" s="8" t="s">
        <v>123</v>
      </c>
      <c r="G111" s="9">
        <v>4902.870398</v>
      </c>
      <c r="H111" s="9">
        <v>3900.2953650000004</v>
      </c>
      <c r="I111" s="9">
        <v>2731.11253</v>
      </c>
      <c r="J111" s="9">
        <v>3251.101075</v>
      </c>
      <c r="K111" s="9">
        <v>4275.037887</v>
      </c>
      <c r="L111" s="9">
        <v>3094.677569</v>
      </c>
      <c r="M111" s="9">
        <v>4856.218962</v>
      </c>
      <c r="N111" s="9">
        <v>5937.721113</v>
      </c>
      <c r="O111" s="9">
        <v>4153.223902</v>
      </c>
      <c r="P111" s="9">
        <v>5111.778829</v>
      </c>
      <c r="Q111" s="9">
        <v>4139.666196</v>
      </c>
      <c r="R111" s="9">
        <v>3567.293324</v>
      </c>
      <c r="S111" s="10">
        <v>49920.997149999996</v>
      </c>
    </row>
    <row r="112" spans="2:19" ht="15">
      <c r="B112" s="11"/>
      <c r="C112" s="5"/>
      <c r="D112" s="6"/>
      <c r="E112" s="7">
        <v>106</v>
      </c>
      <c r="F112" s="8" t="s">
        <v>124</v>
      </c>
      <c r="G112" s="9">
        <v>3867.539827</v>
      </c>
      <c r="H112" s="9">
        <v>2325.9911490000004</v>
      </c>
      <c r="I112" s="9">
        <v>3744.1156570000003</v>
      </c>
      <c r="J112" s="9">
        <v>3988.1739070000003</v>
      </c>
      <c r="K112" s="9">
        <v>4805.610747000001</v>
      </c>
      <c r="L112" s="9">
        <v>4001.0879330000002</v>
      </c>
      <c r="M112" s="9">
        <v>4617.606153</v>
      </c>
      <c r="N112" s="9">
        <v>4329.972915</v>
      </c>
      <c r="O112" s="9">
        <v>4532.674648</v>
      </c>
      <c r="P112" s="9">
        <v>4252.837815000001</v>
      </c>
      <c r="Q112" s="9">
        <v>5039.360600999999</v>
      </c>
      <c r="R112" s="9">
        <v>5246.748545</v>
      </c>
      <c r="S112" s="10">
        <v>50751.719897</v>
      </c>
    </row>
    <row r="113" spans="2:19" ht="15">
      <c r="B113" s="11"/>
      <c r="C113" s="5"/>
      <c r="D113" s="6"/>
      <c r="E113" s="7">
        <v>107</v>
      </c>
      <c r="F113" s="8" t="s">
        <v>125</v>
      </c>
      <c r="G113" s="9">
        <v>5860.08347</v>
      </c>
      <c r="H113" s="9">
        <v>3709.042445</v>
      </c>
      <c r="I113" s="9">
        <v>3798.127071</v>
      </c>
      <c r="J113" s="9">
        <v>5143.790985000001</v>
      </c>
      <c r="K113" s="9">
        <v>6525.015008</v>
      </c>
      <c r="L113" s="9">
        <v>3973.9028240000002</v>
      </c>
      <c r="M113" s="9">
        <v>3316.282028</v>
      </c>
      <c r="N113" s="9">
        <v>4869.726272</v>
      </c>
      <c r="O113" s="9">
        <v>2953.6807259999996</v>
      </c>
      <c r="P113" s="9">
        <v>3294.001101</v>
      </c>
      <c r="Q113" s="9">
        <v>4262.741244</v>
      </c>
      <c r="R113" s="9">
        <v>3251.592007</v>
      </c>
      <c r="S113" s="10">
        <v>50957.985181</v>
      </c>
    </row>
    <row r="114" spans="2:19" ht="15">
      <c r="B114" s="11"/>
      <c r="C114" s="5"/>
      <c r="D114" s="6"/>
      <c r="E114" s="7">
        <v>108</v>
      </c>
      <c r="F114" s="8" t="s">
        <v>126</v>
      </c>
      <c r="G114" s="9">
        <v>1535.6993300000001</v>
      </c>
      <c r="H114" s="9">
        <v>1501.911296</v>
      </c>
      <c r="I114" s="9">
        <v>4714.446878</v>
      </c>
      <c r="J114" s="9">
        <v>4342.784203</v>
      </c>
      <c r="K114" s="9">
        <v>5376.465846</v>
      </c>
      <c r="L114" s="9">
        <v>3983.2817689999997</v>
      </c>
      <c r="M114" s="9">
        <v>3812.661069</v>
      </c>
      <c r="N114" s="9">
        <v>4481.415005</v>
      </c>
      <c r="O114" s="9">
        <v>5947.409815999999</v>
      </c>
      <c r="P114" s="9">
        <v>4458.58016</v>
      </c>
      <c r="Q114" s="9">
        <v>5169.5329950000005</v>
      </c>
      <c r="R114" s="9">
        <v>5475.917576999999</v>
      </c>
      <c r="S114" s="10">
        <v>50800.105943999995</v>
      </c>
    </row>
    <row r="115" spans="2:19" ht="15">
      <c r="B115" s="11"/>
      <c r="C115" s="5"/>
      <c r="D115" s="6"/>
      <c r="E115" s="7">
        <v>109</v>
      </c>
      <c r="F115" s="8" t="s">
        <v>127</v>
      </c>
      <c r="G115" s="9">
        <v>5465.758091</v>
      </c>
      <c r="H115" s="9">
        <v>5252.802252</v>
      </c>
      <c r="I115" s="9">
        <v>5386.523744</v>
      </c>
      <c r="J115" s="9">
        <v>2812.435813</v>
      </c>
      <c r="K115" s="9">
        <v>3160.7773270000002</v>
      </c>
      <c r="L115" s="9">
        <v>3492.13306</v>
      </c>
      <c r="M115" s="9">
        <v>4379.1266909999995</v>
      </c>
      <c r="N115" s="9">
        <v>3523.73768</v>
      </c>
      <c r="O115" s="9">
        <v>3760.855517</v>
      </c>
      <c r="P115" s="9">
        <v>2485.734964</v>
      </c>
      <c r="Q115" s="9">
        <v>4522.82589</v>
      </c>
      <c r="R115" s="9">
        <v>3369.770138</v>
      </c>
      <c r="S115" s="10">
        <v>47612.481167000005</v>
      </c>
    </row>
    <row r="116" spans="2:19" ht="15">
      <c r="B116" s="11"/>
      <c r="C116" s="5"/>
      <c r="D116" s="6"/>
      <c r="E116" s="7">
        <v>110</v>
      </c>
      <c r="F116" s="8" t="s">
        <v>128</v>
      </c>
      <c r="G116" s="9">
        <v>3946.417539</v>
      </c>
      <c r="H116" s="9">
        <v>3418.12421</v>
      </c>
      <c r="I116" s="9">
        <v>2655.984278</v>
      </c>
      <c r="J116" s="9">
        <v>3659.5132030000004</v>
      </c>
      <c r="K116" s="9">
        <v>4930.327423000001</v>
      </c>
      <c r="L116" s="9">
        <v>3719.791081</v>
      </c>
      <c r="M116" s="9">
        <v>2922.3216310000003</v>
      </c>
      <c r="N116" s="9">
        <v>4929.121351</v>
      </c>
      <c r="O116" s="9">
        <v>3814.860803</v>
      </c>
      <c r="P116" s="9">
        <v>3276.03756</v>
      </c>
      <c r="Q116" s="9">
        <v>6280.6232230000005</v>
      </c>
      <c r="R116" s="9">
        <v>4951.755577999999</v>
      </c>
      <c r="S116" s="10">
        <v>48504.87788</v>
      </c>
    </row>
    <row r="117" spans="2:19" ht="15">
      <c r="B117" s="11"/>
      <c r="C117" s="5"/>
      <c r="D117" s="6"/>
      <c r="E117" s="7">
        <v>111</v>
      </c>
      <c r="F117" s="8" t="s">
        <v>129</v>
      </c>
      <c r="G117" s="9">
        <v>5367.074739</v>
      </c>
      <c r="H117" s="9">
        <v>3613.257909</v>
      </c>
      <c r="I117" s="9">
        <v>4891.192413</v>
      </c>
      <c r="J117" s="9">
        <v>4291.375845</v>
      </c>
      <c r="K117" s="9">
        <v>3365.332857</v>
      </c>
      <c r="L117" s="9">
        <v>3215.047255</v>
      </c>
      <c r="M117" s="9">
        <v>3221.8902940000003</v>
      </c>
      <c r="N117" s="9">
        <v>5127.975799</v>
      </c>
      <c r="O117" s="9">
        <v>4575.549802</v>
      </c>
      <c r="P117" s="9">
        <v>4361.43645</v>
      </c>
      <c r="Q117" s="9">
        <v>2911.907026</v>
      </c>
      <c r="R117" s="9">
        <v>3041.983289</v>
      </c>
      <c r="S117" s="10">
        <v>47984.023678</v>
      </c>
    </row>
    <row r="118" spans="2:19" ht="15">
      <c r="B118" s="11"/>
      <c r="C118" s="5"/>
      <c r="D118" s="6"/>
      <c r="E118" s="7">
        <v>112</v>
      </c>
      <c r="F118" s="8" t="s">
        <v>130</v>
      </c>
      <c r="G118" s="9">
        <v>4385.9984</v>
      </c>
      <c r="H118" s="9">
        <v>3642.121677</v>
      </c>
      <c r="I118" s="9">
        <v>4564.023677</v>
      </c>
      <c r="J118" s="9">
        <v>3181.505448</v>
      </c>
      <c r="K118" s="9">
        <v>4101.894057</v>
      </c>
      <c r="L118" s="9">
        <v>3680.470202</v>
      </c>
      <c r="M118" s="9">
        <v>4506.507099</v>
      </c>
      <c r="N118" s="9">
        <v>4506.605844</v>
      </c>
      <c r="O118" s="9">
        <v>3791.077091</v>
      </c>
      <c r="P118" s="9">
        <v>3588.7480299999997</v>
      </c>
      <c r="Q118" s="9">
        <v>4375.582175</v>
      </c>
      <c r="R118" s="9">
        <v>4700.838414</v>
      </c>
      <c r="S118" s="10">
        <v>49025.372114</v>
      </c>
    </row>
    <row r="119" spans="2:19" ht="15">
      <c r="B119" s="11"/>
      <c r="C119" s="5"/>
      <c r="D119" s="6"/>
      <c r="E119" s="7">
        <v>113</v>
      </c>
      <c r="F119" s="8" t="s">
        <v>131</v>
      </c>
      <c r="G119" s="9">
        <v>1153.484418</v>
      </c>
      <c r="H119" s="9">
        <v>491.96040000000005</v>
      </c>
      <c r="I119" s="9">
        <v>1729.739882</v>
      </c>
      <c r="J119" s="9">
        <v>5711.30639</v>
      </c>
      <c r="K119" s="9">
        <v>4046.579941</v>
      </c>
      <c r="L119" s="9">
        <v>3827.861505</v>
      </c>
      <c r="M119" s="9">
        <v>2149.168283</v>
      </c>
      <c r="N119" s="9">
        <v>2886.79169</v>
      </c>
      <c r="O119" s="9">
        <v>4743.662005</v>
      </c>
      <c r="P119" s="9">
        <v>8763.082812</v>
      </c>
      <c r="Q119" s="9">
        <v>6189.114567</v>
      </c>
      <c r="R119" s="9">
        <v>6496.318672</v>
      </c>
      <c r="S119" s="10">
        <v>48189.070564999995</v>
      </c>
    </row>
    <row r="120" spans="2:19" ht="15">
      <c r="B120" s="11"/>
      <c r="C120" s="5"/>
      <c r="D120" s="6"/>
      <c r="E120" s="7">
        <v>114</v>
      </c>
      <c r="F120" s="8" t="s">
        <v>132</v>
      </c>
      <c r="G120" s="9">
        <v>4841.117713000001</v>
      </c>
      <c r="H120" s="9">
        <v>3685.259058</v>
      </c>
      <c r="I120" s="9">
        <v>4239.364715</v>
      </c>
      <c r="J120" s="9">
        <v>5027.255991</v>
      </c>
      <c r="K120" s="9">
        <v>4369.29391</v>
      </c>
      <c r="L120" s="9">
        <v>3968.305196</v>
      </c>
      <c r="M120" s="9">
        <v>3249.9074389999996</v>
      </c>
      <c r="N120" s="9">
        <v>3685.866773</v>
      </c>
      <c r="O120" s="9">
        <v>4112.433881</v>
      </c>
      <c r="P120" s="9">
        <v>3176.021296</v>
      </c>
      <c r="Q120" s="9">
        <v>3559.628409</v>
      </c>
      <c r="R120" s="9">
        <v>3084.5881329999997</v>
      </c>
      <c r="S120" s="10">
        <v>46999.04251399999</v>
      </c>
    </row>
    <row r="121" spans="2:19" ht="15">
      <c r="B121" s="11"/>
      <c r="C121" s="5"/>
      <c r="D121" s="6"/>
      <c r="E121" s="7">
        <v>115</v>
      </c>
      <c r="F121" s="8" t="s">
        <v>133</v>
      </c>
      <c r="G121" s="9">
        <v>3284.121894</v>
      </c>
      <c r="H121" s="9">
        <v>3261.059571</v>
      </c>
      <c r="I121" s="9">
        <v>3961.9487769999996</v>
      </c>
      <c r="J121" s="9">
        <v>5699.885803</v>
      </c>
      <c r="K121" s="9">
        <v>5658.873323</v>
      </c>
      <c r="L121" s="9">
        <v>4592.126461</v>
      </c>
      <c r="M121" s="9">
        <v>3397.330612</v>
      </c>
      <c r="N121" s="9">
        <v>2989.665159</v>
      </c>
      <c r="O121" s="9">
        <v>3598.86974</v>
      </c>
      <c r="P121" s="9">
        <v>3494.607259</v>
      </c>
      <c r="Q121" s="9">
        <v>3757.178691</v>
      </c>
      <c r="R121" s="9">
        <v>3080.28899</v>
      </c>
      <c r="S121" s="10">
        <v>46775.95628</v>
      </c>
    </row>
    <row r="122" spans="2:19" ht="15">
      <c r="B122" s="11"/>
      <c r="C122" s="5"/>
      <c r="D122" s="6"/>
      <c r="E122" s="7">
        <v>116</v>
      </c>
      <c r="F122" s="8" t="s">
        <v>134</v>
      </c>
      <c r="G122" s="9">
        <v>3411.4916919999996</v>
      </c>
      <c r="H122" s="9">
        <v>4122.561092</v>
      </c>
      <c r="I122" s="9">
        <v>4015.142225</v>
      </c>
      <c r="J122" s="9">
        <v>3377.9166609999997</v>
      </c>
      <c r="K122" s="9">
        <v>3038.340921</v>
      </c>
      <c r="L122" s="9">
        <v>3205.73488</v>
      </c>
      <c r="M122" s="9">
        <v>4061.435975</v>
      </c>
      <c r="N122" s="9">
        <v>3402.394205</v>
      </c>
      <c r="O122" s="9">
        <v>4620.642621</v>
      </c>
      <c r="P122" s="9">
        <v>3927.855454</v>
      </c>
      <c r="Q122" s="9">
        <v>3685.7927480000003</v>
      </c>
      <c r="R122" s="9">
        <v>4644.852761</v>
      </c>
      <c r="S122" s="10">
        <v>45514.161235</v>
      </c>
    </row>
    <row r="123" spans="2:19" ht="15">
      <c r="B123" s="11"/>
      <c r="C123" s="5"/>
      <c r="D123" s="6"/>
      <c r="E123" s="7">
        <v>117</v>
      </c>
      <c r="F123" s="8" t="s">
        <v>135</v>
      </c>
      <c r="G123" s="9">
        <v>3284.188178</v>
      </c>
      <c r="H123" s="9">
        <v>3558.27411</v>
      </c>
      <c r="I123" s="9">
        <v>3838.20152</v>
      </c>
      <c r="J123" s="9">
        <v>3532.13014</v>
      </c>
      <c r="K123" s="9">
        <v>6933.60283</v>
      </c>
      <c r="L123" s="9">
        <v>2797.030562</v>
      </c>
      <c r="M123" s="9">
        <v>2357.832579</v>
      </c>
      <c r="N123" s="9">
        <v>2647.831591</v>
      </c>
      <c r="O123" s="9">
        <v>2667.757062</v>
      </c>
      <c r="P123" s="9">
        <v>4374.26279</v>
      </c>
      <c r="Q123" s="9">
        <v>7042.814415</v>
      </c>
      <c r="R123" s="9">
        <v>3374.005595</v>
      </c>
      <c r="S123" s="10">
        <v>46407.931372</v>
      </c>
    </row>
    <row r="124" spans="2:19" ht="15">
      <c r="B124" s="11"/>
      <c r="C124" s="5"/>
      <c r="D124" s="6"/>
      <c r="E124" s="7">
        <v>118</v>
      </c>
      <c r="F124" s="8" t="s">
        <v>136</v>
      </c>
      <c r="G124" s="9">
        <v>3874.814415</v>
      </c>
      <c r="H124" s="9">
        <v>3026.1997429999997</v>
      </c>
      <c r="I124" s="9">
        <v>3519.931076</v>
      </c>
      <c r="J124" s="9">
        <v>2985.282312</v>
      </c>
      <c r="K124" s="9">
        <v>2943.977298</v>
      </c>
      <c r="L124" s="9">
        <v>3422.6951200000003</v>
      </c>
      <c r="M124" s="9">
        <v>4624.971365</v>
      </c>
      <c r="N124" s="9">
        <v>3550.359818</v>
      </c>
      <c r="O124" s="9">
        <v>4027.6354589999996</v>
      </c>
      <c r="P124" s="9">
        <v>5158.571376</v>
      </c>
      <c r="Q124" s="9">
        <v>4365.657512</v>
      </c>
      <c r="R124" s="9">
        <v>4203.274204</v>
      </c>
      <c r="S124" s="10">
        <v>45703.369698</v>
      </c>
    </row>
    <row r="125" spans="2:19" ht="15">
      <c r="B125" s="11"/>
      <c r="C125" s="5"/>
      <c r="D125" s="6"/>
      <c r="E125" s="7">
        <v>119</v>
      </c>
      <c r="F125" s="8" t="s">
        <v>137</v>
      </c>
      <c r="G125" s="9">
        <v>3658.971289</v>
      </c>
      <c r="H125" s="9">
        <v>3933.522359</v>
      </c>
      <c r="I125" s="9">
        <v>3065.763321</v>
      </c>
      <c r="J125" s="9">
        <v>4370.9579</v>
      </c>
      <c r="K125" s="9">
        <v>3730.258151</v>
      </c>
      <c r="L125" s="9">
        <v>4041.260226</v>
      </c>
      <c r="M125" s="9">
        <v>5374.501464</v>
      </c>
      <c r="N125" s="9">
        <v>2752.430295</v>
      </c>
      <c r="O125" s="9">
        <v>3360.085427</v>
      </c>
      <c r="P125" s="9">
        <v>2152.879785</v>
      </c>
      <c r="Q125" s="9">
        <v>5566.480797</v>
      </c>
      <c r="R125" s="9">
        <v>2806.32571</v>
      </c>
      <c r="S125" s="10">
        <v>44813.43672399999</v>
      </c>
    </row>
    <row r="126" spans="2:19" ht="15">
      <c r="B126" s="11"/>
      <c r="C126" s="5"/>
      <c r="D126" s="6"/>
      <c r="E126" s="7">
        <v>120</v>
      </c>
      <c r="F126" s="8" t="s">
        <v>138</v>
      </c>
      <c r="G126" s="9">
        <v>4878.054698</v>
      </c>
      <c r="H126" s="9">
        <v>3354.695666</v>
      </c>
      <c r="I126" s="9">
        <v>3761.551729</v>
      </c>
      <c r="J126" s="9">
        <v>3327.0679619999996</v>
      </c>
      <c r="K126" s="9">
        <v>5034.520952</v>
      </c>
      <c r="L126" s="9">
        <v>3984.241628</v>
      </c>
      <c r="M126" s="9">
        <v>4400.630473</v>
      </c>
      <c r="N126" s="9">
        <v>5756.880179</v>
      </c>
      <c r="O126" s="9">
        <v>2857.51112</v>
      </c>
      <c r="P126" s="9">
        <v>2715.4188820000004</v>
      </c>
      <c r="Q126" s="9">
        <v>2581.987051</v>
      </c>
      <c r="R126" s="9">
        <v>2922.2675010000003</v>
      </c>
      <c r="S126" s="10">
        <v>45574.827841</v>
      </c>
    </row>
    <row r="127" spans="2:19" ht="15">
      <c r="B127" s="11"/>
      <c r="C127" s="5"/>
      <c r="D127" s="6"/>
      <c r="E127" s="7">
        <v>121</v>
      </c>
      <c r="F127" s="8" t="s">
        <v>139</v>
      </c>
      <c r="G127" s="9">
        <v>2545.7293050000003</v>
      </c>
      <c r="H127" s="9">
        <v>2180.9021940000002</v>
      </c>
      <c r="I127" s="9">
        <v>3718.551086</v>
      </c>
      <c r="J127" s="9">
        <v>3973.5577289999997</v>
      </c>
      <c r="K127" s="9">
        <v>2646.2480570000002</v>
      </c>
      <c r="L127" s="9">
        <v>3840.024508</v>
      </c>
      <c r="M127" s="9">
        <v>3840.601915</v>
      </c>
      <c r="N127" s="9">
        <v>4450.673483</v>
      </c>
      <c r="O127" s="9">
        <v>3089.974425</v>
      </c>
      <c r="P127" s="9">
        <v>4438.6950099999995</v>
      </c>
      <c r="Q127" s="9">
        <v>4375.573132</v>
      </c>
      <c r="R127" s="9">
        <v>6101.709067</v>
      </c>
      <c r="S127" s="10">
        <v>45202.239911</v>
      </c>
    </row>
    <row r="128" spans="2:19" ht="15">
      <c r="B128" s="11"/>
      <c r="C128" s="5"/>
      <c r="D128" s="6"/>
      <c r="E128" s="7">
        <v>122</v>
      </c>
      <c r="F128" s="8" t="s">
        <v>140</v>
      </c>
      <c r="G128" s="9">
        <v>4556.664884</v>
      </c>
      <c r="H128" s="9">
        <v>2986.460411</v>
      </c>
      <c r="I128" s="9">
        <v>3049.656934</v>
      </c>
      <c r="J128" s="9">
        <v>3642.91482</v>
      </c>
      <c r="K128" s="9">
        <v>3482.072702</v>
      </c>
      <c r="L128" s="9">
        <v>4099.633326</v>
      </c>
      <c r="M128" s="9">
        <v>4386.309767</v>
      </c>
      <c r="N128" s="9">
        <v>3481.770886</v>
      </c>
      <c r="O128" s="9">
        <v>4382.770114</v>
      </c>
      <c r="P128" s="9">
        <v>3882.441165</v>
      </c>
      <c r="Q128" s="9">
        <v>3282.150826</v>
      </c>
      <c r="R128" s="9">
        <v>3849.306388</v>
      </c>
      <c r="S128" s="10">
        <v>45082.152223</v>
      </c>
    </row>
    <row r="129" spans="2:19" ht="15">
      <c r="B129" s="11"/>
      <c r="C129" s="5"/>
      <c r="D129" s="6"/>
      <c r="E129" s="7">
        <v>123</v>
      </c>
      <c r="F129" s="8" t="s">
        <v>141</v>
      </c>
      <c r="G129" s="9">
        <v>4019.704387</v>
      </c>
      <c r="H129" s="9">
        <v>3215.442057</v>
      </c>
      <c r="I129" s="9">
        <v>2883.92416</v>
      </c>
      <c r="J129" s="9">
        <v>2650.149457</v>
      </c>
      <c r="K129" s="9">
        <v>3721.747362</v>
      </c>
      <c r="L129" s="9">
        <v>3032.428737</v>
      </c>
      <c r="M129" s="9">
        <v>3524.113237</v>
      </c>
      <c r="N129" s="9">
        <v>4230.221354</v>
      </c>
      <c r="O129" s="9">
        <v>4061.374404</v>
      </c>
      <c r="P129" s="9">
        <v>4002.370882</v>
      </c>
      <c r="Q129" s="9">
        <v>3647.619654</v>
      </c>
      <c r="R129" s="9">
        <v>3561.676561</v>
      </c>
      <c r="S129" s="10">
        <v>42550.77225200001</v>
      </c>
    </row>
    <row r="130" spans="2:19" ht="15">
      <c r="B130" s="11"/>
      <c r="C130" s="5"/>
      <c r="D130" s="6"/>
      <c r="E130" s="7">
        <v>124</v>
      </c>
      <c r="F130" s="8" t="s">
        <v>142</v>
      </c>
      <c r="G130" s="9">
        <v>3420.387202</v>
      </c>
      <c r="H130" s="9">
        <v>3172.580054</v>
      </c>
      <c r="I130" s="9">
        <v>4005.2101209999996</v>
      </c>
      <c r="J130" s="9">
        <v>3150.345996</v>
      </c>
      <c r="K130" s="9">
        <v>4795.117706</v>
      </c>
      <c r="L130" s="9">
        <v>3875.379017</v>
      </c>
      <c r="M130" s="9">
        <v>3664.903542</v>
      </c>
      <c r="N130" s="9">
        <v>2625.8079589999998</v>
      </c>
      <c r="O130" s="9">
        <v>3488.325422</v>
      </c>
      <c r="P130" s="9">
        <v>3371.7292740000003</v>
      </c>
      <c r="Q130" s="9">
        <v>3736.164915</v>
      </c>
      <c r="R130" s="9">
        <v>3318.409613</v>
      </c>
      <c r="S130" s="10">
        <v>42624.360820999995</v>
      </c>
    </row>
    <row r="131" spans="2:19" ht="15">
      <c r="B131" s="11"/>
      <c r="C131" s="5"/>
      <c r="D131" s="6"/>
      <c r="E131" s="7">
        <v>125</v>
      </c>
      <c r="F131" s="8" t="s">
        <v>143</v>
      </c>
      <c r="G131" s="9">
        <v>2924.840126</v>
      </c>
      <c r="H131" s="9">
        <v>1994.992094</v>
      </c>
      <c r="I131" s="9">
        <v>2518.773327</v>
      </c>
      <c r="J131" s="9">
        <v>2874.6456200000002</v>
      </c>
      <c r="K131" s="9">
        <v>3210.8278309999996</v>
      </c>
      <c r="L131" s="9">
        <v>3271.956831</v>
      </c>
      <c r="M131" s="9">
        <v>4448.305784</v>
      </c>
      <c r="N131" s="9">
        <v>4793.624847</v>
      </c>
      <c r="O131" s="9">
        <v>3277.7963050000003</v>
      </c>
      <c r="P131" s="9">
        <v>4495.4113959999995</v>
      </c>
      <c r="Q131" s="9">
        <v>4475.936042</v>
      </c>
      <c r="R131" s="9">
        <v>4048.4462209999997</v>
      </c>
      <c r="S131" s="10">
        <v>42335.556424</v>
      </c>
    </row>
    <row r="132" spans="2:19" ht="15">
      <c r="B132" s="11"/>
      <c r="C132" s="5"/>
      <c r="D132" s="6"/>
      <c r="E132" s="7">
        <v>126</v>
      </c>
      <c r="F132" s="8" t="s">
        <v>144</v>
      </c>
      <c r="G132" s="9">
        <v>7446.6196660000005</v>
      </c>
      <c r="H132" s="9">
        <v>2520.493079</v>
      </c>
      <c r="I132" s="9">
        <v>2774.6647009999997</v>
      </c>
      <c r="J132" s="9">
        <v>3530.829188</v>
      </c>
      <c r="K132" s="9">
        <v>3065.273303</v>
      </c>
      <c r="L132" s="9">
        <v>3075.098969</v>
      </c>
      <c r="M132" s="9">
        <v>2856.1908390000003</v>
      </c>
      <c r="N132" s="9">
        <v>3320.3836039999997</v>
      </c>
      <c r="O132" s="9">
        <v>3238.64249</v>
      </c>
      <c r="P132" s="9">
        <v>3780.380631</v>
      </c>
      <c r="Q132" s="9">
        <v>2552.4893119999997</v>
      </c>
      <c r="R132" s="9">
        <v>3842.2328939999998</v>
      </c>
      <c r="S132" s="10">
        <v>42003.29867599999</v>
      </c>
    </row>
    <row r="133" spans="2:19" ht="15">
      <c r="B133" s="11"/>
      <c r="C133" s="5"/>
      <c r="D133" s="6"/>
      <c r="E133" s="7">
        <v>127</v>
      </c>
      <c r="F133" s="8" t="s">
        <v>145</v>
      </c>
      <c r="G133" s="9">
        <v>2237.162611</v>
      </c>
      <c r="H133" s="9">
        <v>2406.518848</v>
      </c>
      <c r="I133" s="9">
        <v>3646.096184</v>
      </c>
      <c r="J133" s="9">
        <v>3661.685392</v>
      </c>
      <c r="K133" s="9">
        <v>4261.672291</v>
      </c>
      <c r="L133" s="9">
        <v>3271.118172</v>
      </c>
      <c r="M133" s="9">
        <v>3125.571062</v>
      </c>
      <c r="N133" s="9">
        <v>4440.849159</v>
      </c>
      <c r="O133" s="9">
        <v>4247.0834620000005</v>
      </c>
      <c r="P133" s="9">
        <v>3134.236406</v>
      </c>
      <c r="Q133" s="9">
        <v>3749.195699</v>
      </c>
      <c r="R133" s="9">
        <v>3606.654693</v>
      </c>
      <c r="S133" s="10">
        <v>41787.843979000005</v>
      </c>
    </row>
    <row r="134" spans="2:19" ht="15">
      <c r="B134" s="11"/>
      <c r="C134" s="5"/>
      <c r="D134" s="6"/>
      <c r="E134" s="7">
        <v>128</v>
      </c>
      <c r="F134" s="8" t="s">
        <v>146</v>
      </c>
      <c r="G134" s="9">
        <v>3068.296246</v>
      </c>
      <c r="H134" s="9">
        <v>2046.360715</v>
      </c>
      <c r="I134" s="9">
        <v>4064.146626</v>
      </c>
      <c r="J134" s="9">
        <v>3539.51044</v>
      </c>
      <c r="K134" s="9">
        <v>2278.119407</v>
      </c>
      <c r="L134" s="9">
        <v>2785.604341</v>
      </c>
      <c r="M134" s="9">
        <v>2409.7656749999996</v>
      </c>
      <c r="N134" s="9">
        <v>3533.732539</v>
      </c>
      <c r="O134" s="9">
        <v>4491.424794</v>
      </c>
      <c r="P134" s="9">
        <v>2579.621344</v>
      </c>
      <c r="Q134" s="9">
        <v>5287.566531</v>
      </c>
      <c r="R134" s="9">
        <v>4633.091906000001</v>
      </c>
      <c r="S134" s="10">
        <v>40717.240564</v>
      </c>
    </row>
    <row r="135" spans="2:19" ht="15">
      <c r="B135" s="11"/>
      <c r="C135" s="5"/>
      <c r="D135" s="6"/>
      <c r="E135" s="7">
        <v>129</v>
      </c>
      <c r="F135" s="8" t="s">
        <v>147</v>
      </c>
      <c r="G135" s="9">
        <v>1122.2977279999998</v>
      </c>
      <c r="H135" s="9">
        <v>1610.2532660000002</v>
      </c>
      <c r="I135" s="9">
        <v>1857.115713</v>
      </c>
      <c r="J135" s="9">
        <v>1205.812058</v>
      </c>
      <c r="K135" s="9">
        <v>1175.773976</v>
      </c>
      <c r="L135" s="9">
        <v>307.315895</v>
      </c>
      <c r="M135" s="9">
        <v>3195.145192</v>
      </c>
      <c r="N135" s="9">
        <v>1588.0655430000002</v>
      </c>
      <c r="O135" s="9">
        <v>3005.969207</v>
      </c>
      <c r="P135" s="9">
        <v>21398.56774</v>
      </c>
      <c r="Q135" s="9">
        <v>1331.960311</v>
      </c>
      <c r="R135" s="9">
        <v>2486.6809759999996</v>
      </c>
      <c r="S135" s="10">
        <v>40284.957605</v>
      </c>
    </row>
    <row r="136" spans="2:19" ht="15">
      <c r="B136" s="11"/>
      <c r="C136" s="5"/>
      <c r="D136" s="6"/>
      <c r="E136" s="7">
        <v>130</v>
      </c>
      <c r="F136" s="8" t="s">
        <v>148</v>
      </c>
      <c r="G136" s="9">
        <v>3035.2886860000003</v>
      </c>
      <c r="H136" s="9">
        <v>5398.511423999999</v>
      </c>
      <c r="I136" s="9">
        <v>3408.2337</v>
      </c>
      <c r="J136" s="9">
        <v>2961.820064</v>
      </c>
      <c r="K136" s="9">
        <v>3977.067273</v>
      </c>
      <c r="L136" s="9">
        <v>2792.917676</v>
      </c>
      <c r="M136" s="9">
        <v>2813.841703</v>
      </c>
      <c r="N136" s="9">
        <v>4721.670365</v>
      </c>
      <c r="O136" s="9">
        <v>2203.488491</v>
      </c>
      <c r="P136" s="9">
        <v>4795.112062</v>
      </c>
      <c r="Q136" s="9">
        <v>2872.658031</v>
      </c>
      <c r="R136" s="9">
        <v>1458.423814</v>
      </c>
      <c r="S136" s="10">
        <v>40439.033289000006</v>
      </c>
    </row>
    <row r="137" spans="2:19" ht="15">
      <c r="B137" s="11"/>
      <c r="C137" s="5"/>
      <c r="D137" s="6"/>
      <c r="E137" s="7">
        <v>131</v>
      </c>
      <c r="F137" s="8" t="s">
        <v>149</v>
      </c>
      <c r="G137" s="9">
        <v>2726.3260720000003</v>
      </c>
      <c r="H137" s="9">
        <v>2191.59989</v>
      </c>
      <c r="I137" s="9">
        <v>2418.588394</v>
      </c>
      <c r="J137" s="9">
        <v>2082.940492</v>
      </c>
      <c r="K137" s="9">
        <v>3216.141813</v>
      </c>
      <c r="L137" s="9">
        <v>2545.509834</v>
      </c>
      <c r="M137" s="9">
        <v>3848.530897</v>
      </c>
      <c r="N137" s="9">
        <v>2762.185403</v>
      </c>
      <c r="O137" s="9">
        <v>3947.0634330000003</v>
      </c>
      <c r="P137" s="9">
        <v>3941.092833</v>
      </c>
      <c r="Q137" s="9">
        <v>5523.683467</v>
      </c>
      <c r="R137" s="9">
        <v>3222.5057039999997</v>
      </c>
      <c r="S137" s="10">
        <v>38426.168232</v>
      </c>
    </row>
    <row r="138" spans="2:19" ht="15">
      <c r="B138" s="11"/>
      <c r="C138" s="5"/>
      <c r="D138" s="6"/>
      <c r="E138" s="7">
        <v>132</v>
      </c>
      <c r="F138" s="8" t="s">
        <v>150</v>
      </c>
      <c r="G138" s="9">
        <v>2346.484645</v>
      </c>
      <c r="H138" s="9">
        <v>1735.2897990000001</v>
      </c>
      <c r="I138" s="9">
        <v>2663.5690750000003</v>
      </c>
      <c r="J138" s="9">
        <v>3371.660301</v>
      </c>
      <c r="K138" s="9">
        <v>4017.672336</v>
      </c>
      <c r="L138" s="9">
        <v>3771.454565</v>
      </c>
      <c r="M138" s="9">
        <v>3967.269378</v>
      </c>
      <c r="N138" s="9">
        <v>2809.8917579999998</v>
      </c>
      <c r="O138" s="9">
        <v>2805.993627</v>
      </c>
      <c r="P138" s="9">
        <v>3863.4431379999996</v>
      </c>
      <c r="Q138" s="9">
        <v>3986.862211</v>
      </c>
      <c r="R138" s="9">
        <v>4288.437565</v>
      </c>
      <c r="S138" s="10">
        <v>39628.028398</v>
      </c>
    </row>
    <row r="139" spans="2:19" ht="15">
      <c r="B139" s="11"/>
      <c r="C139" s="5"/>
      <c r="D139" s="6"/>
      <c r="E139" s="7">
        <v>133</v>
      </c>
      <c r="F139" s="8" t="s">
        <v>151</v>
      </c>
      <c r="G139" s="9">
        <v>3550.4799759999996</v>
      </c>
      <c r="H139" s="9">
        <v>3076.2430440000003</v>
      </c>
      <c r="I139" s="9">
        <v>3762.96586</v>
      </c>
      <c r="J139" s="9">
        <v>2333.5128799999998</v>
      </c>
      <c r="K139" s="9">
        <v>4274.846826999999</v>
      </c>
      <c r="L139" s="9">
        <v>3599.8663429999997</v>
      </c>
      <c r="M139" s="9">
        <v>3381.666302</v>
      </c>
      <c r="N139" s="9">
        <v>3127.4909</v>
      </c>
      <c r="O139" s="9">
        <v>2948.469005</v>
      </c>
      <c r="P139" s="9">
        <v>2803.590305</v>
      </c>
      <c r="Q139" s="9">
        <v>3164.375253</v>
      </c>
      <c r="R139" s="9">
        <v>3863.8240469999996</v>
      </c>
      <c r="S139" s="10">
        <v>39887.330742</v>
      </c>
    </row>
    <row r="140" spans="2:19" ht="15">
      <c r="B140" s="11"/>
      <c r="C140" s="5"/>
      <c r="D140" s="6"/>
      <c r="E140" s="7">
        <v>134</v>
      </c>
      <c r="F140" s="8" t="s">
        <v>152</v>
      </c>
      <c r="G140" s="9">
        <v>2658.415015</v>
      </c>
      <c r="H140" s="9">
        <v>3007.255221</v>
      </c>
      <c r="I140" s="9">
        <v>2386.1216759999998</v>
      </c>
      <c r="J140" s="9">
        <v>2280.43166</v>
      </c>
      <c r="K140" s="9">
        <v>2343.79777</v>
      </c>
      <c r="L140" s="9">
        <v>2324.365852</v>
      </c>
      <c r="M140" s="9">
        <v>3338.359673</v>
      </c>
      <c r="N140" s="9">
        <v>3545.8834580000002</v>
      </c>
      <c r="O140" s="9">
        <v>2310.272877</v>
      </c>
      <c r="P140" s="9">
        <v>4022.524938</v>
      </c>
      <c r="Q140" s="9">
        <v>4811.174724</v>
      </c>
      <c r="R140" s="9">
        <v>5154.8868219999995</v>
      </c>
      <c r="S140" s="10">
        <v>38183.489686</v>
      </c>
    </row>
    <row r="141" spans="2:19" ht="15">
      <c r="B141" s="11"/>
      <c r="C141" s="5"/>
      <c r="D141" s="6"/>
      <c r="E141" s="7">
        <v>135</v>
      </c>
      <c r="F141" s="8" t="s">
        <v>153</v>
      </c>
      <c r="G141" s="9">
        <v>3625.556287</v>
      </c>
      <c r="H141" s="9">
        <v>3094.864136</v>
      </c>
      <c r="I141" s="9">
        <v>2241.713554</v>
      </c>
      <c r="J141" s="9">
        <v>3215.253123</v>
      </c>
      <c r="K141" s="9">
        <v>3650.730885</v>
      </c>
      <c r="L141" s="9">
        <v>3179.619176</v>
      </c>
      <c r="M141" s="9">
        <v>3270.84661</v>
      </c>
      <c r="N141" s="9">
        <v>3208.43365</v>
      </c>
      <c r="O141" s="9">
        <v>3059.729248</v>
      </c>
      <c r="P141" s="9">
        <v>3257.394417</v>
      </c>
      <c r="Q141" s="9">
        <v>2937.778951</v>
      </c>
      <c r="R141" s="9">
        <v>3486.1985729999997</v>
      </c>
      <c r="S141" s="10">
        <v>38228.11861</v>
      </c>
    </row>
    <row r="142" spans="2:19" ht="15">
      <c r="B142" s="11"/>
      <c r="C142" s="5"/>
      <c r="D142" s="6"/>
      <c r="E142" s="7">
        <v>136</v>
      </c>
      <c r="F142" s="8" t="s">
        <v>154</v>
      </c>
      <c r="G142" s="9">
        <v>3328.408802</v>
      </c>
      <c r="H142" s="9">
        <v>3240.289128</v>
      </c>
      <c r="I142" s="9">
        <v>3159.971713</v>
      </c>
      <c r="J142" s="9">
        <v>3302.765307</v>
      </c>
      <c r="K142" s="9">
        <v>3795.237161</v>
      </c>
      <c r="L142" s="9">
        <v>3080.229142</v>
      </c>
      <c r="M142" s="9">
        <v>3983.863242</v>
      </c>
      <c r="N142" s="9">
        <v>3380.781421</v>
      </c>
      <c r="O142" s="9">
        <v>3888.93692</v>
      </c>
      <c r="P142" s="9">
        <v>4022.8580389999997</v>
      </c>
      <c r="Q142" s="9">
        <v>1930.4258160000002</v>
      </c>
      <c r="R142" s="9">
        <v>2290.313595</v>
      </c>
      <c r="S142" s="10">
        <v>39404.080286000004</v>
      </c>
    </row>
    <row r="143" spans="2:19" ht="15">
      <c r="B143" s="11"/>
      <c r="C143" s="5"/>
      <c r="D143" s="6"/>
      <c r="E143" s="7">
        <v>137</v>
      </c>
      <c r="F143" s="8" t="s">
        <v>155</v>
      </c>
      <c r="G143" s="9">
        <v>6932.31575</v>
      </c>
      <c r="H143" s="9">
        <v>2826.0678169999996</v>
      </c>
      <c r="I143" s="9">
        <v>1990.189254</v>
      </c>
      <c r="J143" s="9">
        <v>1547.567232</v>
      </c>
      <c r="K143" s="9">
        <v>1287.1097</v>
      </c>
      <c r="L143" s="9">
        <v>1123.226037</v>
      </c>
      <c r="M143" s="9">
        <v>1098.7414709999998</v>
      </c>
      <c r="N143" s="9">
        <v>2710.463302</v>
      </c>
      <c r="O143" s="9">
        <v>4545.436746</v>
      </c>
      <c r="P143" s="9">
        <v>5264.171699</v>
      </c>
      <c r="Q143" s="9">
        <v>2129.134138</v>
      </c>
      <c r="R143" s="9">
        <v>6156.018704</v>
      </c>
      <c r="S143" s="10">
        <v>37610.44185</v>
      </c>
    </row>
    <row r="144" spans="2:19" ht="15">
      <c r="B144" s="11"/>
      <c r="C144" s="5"/>
      <c r="D144" s="6"/>
      <c r="E144" s="7">
        <v>138</v>
      </c>
      <c r="F144" s="8" t="s">
        <v>156</v>
      </c>
      <c r="G144" s="9">
        <v>3197.0981690000003</v>
      </c>
      <c r="H144" s="9">
        <v>2989.0090729999997</v>
      </c>
      <c r="I144" s="9">
        <v>2800.195745</v>
      </c>
      <c r="J144" s="9">
        <v>4614.818357</v>
      </c>
      <c r="K144" s="9">
        <v>3281.534358</v>
      </c>
      <c r="L144" s="9">
        <v>2646.140061</v>
      </c>
      <c r="M144" s="9">
        <v>2273.667836</v>
      </c>
      <c r="N144" s="9">
        <v>2444.127801</v>
      </c>
      <c r="O144" s="9">
        <v>2614.793519</v>
      </c>
      <c r="P144" s="9">
        <v>2498.2127259999997</v>
      </c>
      <c r="Q144" s="9">
        <v>3240.072124</v>
      </c>
      <c r="R144" s="9">
        <v>3263.565243</v>
      </c>
      <c r="S144" s="10">
        <v>35863.235012</v>
      </c>
    </row>
    <row r="145" spans="2:19" ht="15">
      <c r="B145" s="11"/>
      <c r="C145" s="5"/>
      <c r="D145" s="6"/>
      <c r="E145" s="7">
        <v>139</v>
      </c>
      <c r="F145" s="8" t="s">
        <v>157</v>
      </c>
      <c r="G145" s="9">
        <v>1633.046684</v>
      </c>
      <c r="H145" s="9">
        <v>1641.558473</v>
      </c>
      <c r="I145" s="9">
        <v>2314.222126</v>
      </c>
      <c r="J145" s="9">
        <v>2367.731028</v>
      </c>
      <c r="K145" s="9">
        <v>3009.415512</v>
      </c>
      <c r="L145" s="9">
        <v>3584.1916770000003</v>
      </c>
      <c r="M145" s="9">
        <v>3457.599771</v>
      </c>
      <c r="N145" s="9">
        <v>4498.973423</v>
      </c>
      <c r="O145" s="9">
        <v>3113.26418</v>
      </c>
      <c r="P145" s="9">
        <v>3220.6944980000003</v>
      </c>
      <c r="Q145" s="9">
        <v>2911.029391</v>
      </c>
      <c r="R145" s="9">
        <v>4218.232578</v>
      </c>
      <c r="S145" s="10">
        <v>35969.959341</v>
      </c>
    </row>
    <row r="146" spans="2:19" ht="15">
      <c r="B146" s="11"/>
      <c r="C146" s="5"/>
      <c r="D146" s="6"/>
      <c r="E146" s="7">
        <v>140</v>
      </c>
      <c r="F146" s="8" t="s">
        <v>158</v>
      </c>
      <c r="G146" s="9">
        <v>3469.4914909999998</v>
      </c>
      <c r="H146" s="9">
        <v>2035.4372700000001</v>
      </c>
      <c r="I146" s="9">
        <v>3333.612752</v>
      </c>
      <c r="J146" s="9">
        <v>1873.010659</v>
      </c>
      <c r="K146" s="9">
        <v>5950.153142</v>
      </c>
      <c r="L146" s="9">
        <v>4450.244328</v>
      </c>
      <c r="M146" s="9">
        <v>3436.943648</v>
      </c>
      <c r="N146" s="9">
        <v>1762.020864</v>
      </c>
      <c r="O146" s="9">
        <v>2454.4029219999998</v>
      </c>
      <c r="P146" s="9">
        <v>2160.787227</v>
      </c>
      <c r="Q146" s="9">
        <v>2707.352091</v>
      </c>
      <c r="R146" s="9">
        <v>2095.831443</v>
      </c>
      <c r="S146" s="10">
        <v>35729.287837</v>
      </c>
    </row>
    <row r="147" spans="2:19" ht="15">
      <c r="B147" s="11"/>
      <c r="C147" s="5"/>
      <c r="D147" s="6"/>
      <c r="E147" s="7">
        <v>141</v>
      </c>
      <c r="F147" s="8" t="s">
        <v>159</v>
      </c>
      <c r="G147" s="9">
        <v>1277.5228189999998</v>
      </c>
      <c r="H147" s="9">
        <v>1162.256498</v>
      </c>
      <c r="I147" s="9">
        <v>1932.822966</v>
      </c>
      <c r="J147" s="9">
        <v>3520.54547</v>
      </c>
      <c r="K147" s="9">
        <v>4575.042411</v>
      </c>
      <c r="L147" s="9">
        <v>3005.5614539999997</v>
      </c>
      <c r="M147" s="9">
        <v>3720.536565</v>
      </c>
      <c r="N147" s="9">
        <v>3543.3508650000003</v>
      </c>
      <c r="O147" s="9">
        <v>3487.166073</v>
      </c>
      <c r="P147" s="9">
        <v>2923.917923</v>
      </c>
      <c r="Q147" s="9">
        <v>3388.410953</v>
      </c>
      <c r="R147" s="9">
        <v>2978.678591</v>
      </c>
      <c r="S147" s="10">
        <v>35515.812588</v>
      </c>
    </row>
    <row r="148" spans="2:19" ht="15">
      <c r="B148" s="11"/>
      <c r="C148" s="5"/>
      <c r="D148" s="6"/>
      <c r="E148" s="7">
        <v>142</v>
      </c>
      <c r="F148" s="8" t="s">
        <v>160</v>
      </c>
      <c r="G148" s="9">
        <v>4636.454299999999</v>
      </c>
      <c r="H148" s="9">
        <v>3469.639425</v>
      </c>
      <c r="I148" s="9">
        <v>4889.000224</v>
      </c>
      <c r="J148" s="9">
        <v>3370.039952</v>
      </c>
      <c r="K148" s="9">
        <v>3472.867846</v>
      </c>
      <c r="L148" s="9">
        <v>3684.965582</v>
      </c>
      <c r="M148" s="9">
        <v>4134.735027</v>
      </c>
      <c r="N148" s="9">
        <v>3673.533884</v>
      </c>
      <c r="O148" s="9">
        <v>877.070575</v>
      </c>
      <c r="P148" s="9">
        <v>1017.082584</v>
      </c>
      <c r="Q148" s="9">
        <v>915.448676</v>
      </c>
      <c r="R148" s="9">
        <v>1374.784385</v>
      </c>
      <c r="S148" s="10">
        <v>35515.62246</v>
      </c>
    </row>
    <row r="149" spans="2:19" ht="15">
      <c r="B149" s="11"/>
      <c r="C149" s="5"/>
      <c r="D149" s="6"/>
      <c r="E149" s="7">
        <v>143</v>
      </c>
      <c r="F149" s="8" t="s">
        <v>161</v>
      </c>
      <c r="G149" s="9">
        <v>3373.0137999999997</v>
      </c>
      <c r="H149" s="9">
        <v>3430.7542000000003</v>
      </c>
      <c r="I149" s="9">
        <v>2399.83403</v>
      </c>
      <c r="J149" s="9">
        <v>2895.375119</v>
      </c>
      <c r="K149" s="9">
        <v>3245.517962</v>
      </c>
      <c r="L149" s="9">
        <v>2773.781129</v>
      </c>
      <c r="M149" s="9">
        <v>1994.785364</v>
      </c>
      <c r="N149" s="9">
        <v>3290.953013</v>
      </c>
      <c r="O149" s="9">
        <v>3118.241622</v>
      </c>
      <c r="P149" s="9">
        <v>3089.7088369999997</v>
      </c>
      <c r="Q149" s="9">
        <v>2608.672955</v>
      </c>
      <c r="R149" s="9">
        <v>3299.866721</v>
      </c>
      <c r="S149" s="10">
        <v>35520.50475199999</v>
      </c>
    </row>
    <row r="150" spans="2:19" ht="15">
      <c r="B150" s="11"/>
      <c r="C150" s="5"/>
      <c r="D150" s="6"/>
      <c r="E150" s="7">
        <v>144</v>
      </c>
      <c r="F150" s="8" t="s">
        <v>162</v>
      </c>
      <c r="G150" s="9">
        <v>4071.740277</v>
      </c>
      <c r="H150" s="9">
        <v>2828.2564730000004</v>
      </c>
      <c r="I150" s="9">
        <v>2874.171705</v>
      </c>
      <c r="J150" s="9">
        <v>2542.254148</v>
      </c>
      <c r="K150" s="9">
        <v>2434.1340520000003</v>
      </c>
      <c r="L150" s="9">
        <v>2360.052135</v>
      </c>
      <c r="M150" s="9">
        <v>3053.931469</v>
      </c>
      <c r="N150" s="9">
        <v>2607.0483369999997</v>
      </c>
      <c r="O150" s="9">
        <v>2572.4934500000004</v>
      </c>
      <c r="P150" s="9">
        <v>3182.267722</v>
      </c>
      <c r="Q150" s="9">
        <v>2503.882153</v>
      </c>
      <c r="R150" s="9">
        <v>3581.645153</v>
      </c>
      <c r="S150" s="10">
        <v>34611.877073999996</v>
      </c>
    </row>
    <row r="151" spans="2:19" ht="15">
      <c r="B151" s="11"/>
      <c r="C151" s="5"/>
      <c r="D151" s="6"/>
      <c r="E151" s="7">
        <v>145</v>
      </c>
      <c r="F151" s="8" t="s">
        <v>163</v>
      </c>
      <c r="G151" s="9">
        <v>2563.6475490000003</v>
      </c>
      <c r="H151" s="9">
        <v>3433.574526</v>
      </c>
      <c r="I151" s="9">
        <v>3295.933886</v>
      </c>
      <c r="J151" s="9">
        <v>2451.943074</v>
      </c>
      <c r="K151" s="9">
        <v>2370.6520520000004</v>
      </c>
      <c r="L151" s="9">
        <v>2602.5989799999998</v>
      </c>
      <c r="M151" s="9">
        <v>2508.71372</v>
      </c>
      <c r="N151" s="9">
        <v>3715.9412620000003</v>
      </c>
      <c r="O151" s="9">
        <v>2663.478204</v>
      </c>
      <c r="P151" s="9">
        <v>2112.287624</v>
      </c>
      <c r="Q151" s="9">
        <v>3320.49611</v>
      </c>
      <c r="R151" s="9">
        <v>3480.300756</v>
      </c>
      <c r="S151" s="10">
        <v>34519.567743</v>
      </c>
    </row>
    <row r="152" spans="2:19" ht="15">
      <c r="B152" s="11"/>
      <c r="C152" s="5"/>
      <c r="D152" s="6"/>
      <c r="E152" s="7">
        <v>146</v>
      </c>
      <c r="F152" s="8" t="s">
        <v>164</v>
      </c>
      <c r="G152" s="9">
        <v>5244.000878</v>
      </c>
      <c r="H152" s="9">
        <v>6836.861672</v>
      </c>
      <c r="I152" s="9">
        <v>168.63088</v>
      </c>
      <c r="J152" s="9">
        <v>53.64528</v>
      </c>
      <c r="K152" s="9">
        <v>4878.51194</v>
      </c>
      <c r="L152" s="9">
        <v>161.137763</v>
      </c>
      <c r="M152" s="9">
        <v>7371.672478</v>
      </c>
      <c r="N152" s="9">
        <v>157.73978</v>
      </c>
      <c r="O152" s="9">
        <v>4691.125528</v>
      </c>
      <c r="P152" s="9">
        <v>4477.000012</v>
      </c>
      <c r="Q152" s="9">
        <v>434.115415</v>
      </c>
      <c r="R152" s="9">
        <v>246.584374</v>
      </c>
      <c r="S152" s="10">
        <v>34721.026000000005</v>
      </c>
    </row>
    <row r="153" spans="2:19" ht="15">
      <c r="B153" s="11"/>
      <c r="C153" s="5"/>
      <c r="D153" s="6"/>
      <c r="E153" s="7">
        <v>147</v>
      </c>
      <c r="F153" s="8" t="s">
        <v>165</v>
      </c>
      <c r="G153" s="9">
        <v>4102.101188</v>
      </c>
      <c r="H153" s="9">
        <v>1801.224414</v>
      </c>
      <c r="I153" s="9">
        <v>2121.3731860000003</v>
      </c>
      <c r="J153" s="9">
        <v>2540.539369</v>
      </c>
      <c r="K153" s="9">
        <v>5155.789511</v>
      </c>
      <c r="L153" s="9">
        <v>2028.9989229999999</v>
      </c>
      <c r="M153" s="9">
        <v>2548.3092420000003</v>
      </c>
      <c r="N153" s="9">
        <v>2539.913427</v>
      </c>
      <c r="O153" s="9">
        <v>2687.166271</v>
      </c>
      <c r="P153" s="9">
        <v>2459.115068</v>
      </c>
      <c r="Q153" s="9">
        <v>4035.036844</v>
      </c>
      <c r="R153" s="9">
        <v>2598.6902489999998</v>
      </c>
      <c r="S153" s="10">
        <v>34618.257692</v>
      </c>
    </row>
    <row r="154" spans="2:19" ht="15">
      <c r="B154" s="11"/>
      <c r="C154" s="5"/>
      <c r="D154" s="6"/>
      <c r="E154" s="7">
        <v>148</v>
      </c>
      <c r="F154" s="8" t="s">
        <v>166</v>
      </c>
      <c r="G154" s="9">
        <v>1797.652624</v>
      </c>
      <c r="H154" s="9">
        <v>1796.0215460000002</v>
      </c>
      <c r="I154" s="9">
        <v>2538.601855</v>
      </c>
      <c r="J154" s="9">
        <v>1799.556712</v>
      </c>
      <c r="K154" s="9">
        <v>2185.258309</v>
      </c>
      <c r="L154" s="9">
        <v>1842.4223089999998</v>
      </c>
      <c r="M154" s="9">
        <v>3748.067026</v>
      </c>
      <c r="N154" s="9">
        <v>3592.935733</v>
      </c>
      <c r="O154" s="9">
        <v>3931.900424</v>
      </c>
      <c r="P154" s="9">
        <v>4418.193437</v>
      </c>
      <c r="Q154" s="9">
        <v>2529.121952</v>
      </c>
      <c r="R154" s="9">
        <v>4018.7550159999996</v>
      </c>
      <c r="S154" s="10">
        <v>34198.486943</v>
      </c>
    </row>
    <row r="155" spans="2:19" ht="15">
      <c r="B155" s="11"/>
      <c r="C155" s="5"/>
      <c r="D155" s="6"/>
      <c r="E155" s="7">
        <v>149</v>
      </c>
      <c r="F155" s="8" t="s">
        <v>167</v>
      </c>
      <c r="G155" s="9">
        <v>2770.737878</v>
      </c>
      <c r="H155" s="9">
        <v>2231.8774</v>
      </c>
      <c r="I155" s="9">
        <v>2198.9147009999997</v>
      </c>
      <c r="J155" s="9">
        <v>1854.694516</v>
      </c>
      <c r="K155" s="9">
        <v>3334.538507</v>
      </c>
      <c r="L155" s="9">
        <v>1986.515905</v>
      </c>
      <c r="M155" s="9">
        <v>2747.354591</v>
      </c>
      <c r="N155" s="9">
        <v>2648.1400240000003</v>
      </c>
      <c r="O155" s="9">
        <v>2965.894486</v>
      </c>
      <c r="P155" s="9">
        <v>2784.393429</v>
      </c>
      <c r="Q155" s="9">
        <v>3220.6401299999998</v>
      </c>
      <c r="R155" s="9">
        <v>4931.2483090000005</v>
      </c>
      <c r="S155" s="10">
        <v>33674.949876</v>
      </c>
    </row>
    <row r="156" spans="2:19" ht="15">
      <c r="B156" s="11"/>
      <c r="C156" s="5"/>
      <c r="D156" s="6"/>
      <c r="E156" s="7">
        <v>150</v>
      </c>
      <c r="F156" s="8" t="s">
        <v>168</v>
      </c>
      <c r="G156" s="9">
        <v>2580.466878</v>
      </c>
      <c r="H156" s="9">
        <v>1574.540169</v>
      </c>
      <c r="I156" s="9">
        <v>1248.336969</v>
      </c>
      <c r="J156" s="9">
        <v>1934.347571</v>
      </c>
      <c r="K156" s="9">
        <v>2698.922381</v>
      </c>
      <c r="L156" s="9">
        <v>2278.974521</v>
      </c>
      <c r="M156" s="9">
        <v>2033.92589</v>
      </c>
      <c r="N156" s="9">
        <v>5030.919353</v>
      </c>
      <c r="O156" s="9">
        <v>2866.64825</v>
      </c>
      <c r="P156" s="9">
        <v>4353.589921</v>
      </c>
      <c r="Q156" s="9">
        <v>2987.220048</v>
      </c>
      <c r="R156" s="9">
        <v>3705.637177</v>
      </c>
      <c r="S156" s="10">
        <v>33293.529128</v>
      </c>
    </row>
    <row r="157" spans="2:19" ht="15">
      <c r="B157" s="11"/>
      <c r="C157" s="5"/>
      <c r="D157" s="6"/>
      <c r="E157" s="7">
        <v>151</v>
      </c>
      <c r="F157" s="8" t="s">
        <v>169</v>
      </c>
      <c r="G157" s="9">
        <v>1674.7018019999998</v>
      </c>
      <c r="H157" s="9">
        <v>1828.273746</v>
      </c>
      <c r="I157" s="9">
        <v>2127.353603</v>
      </c>
      <c r="J157" s="9">
        <v>3859.00265</v>
      </c>
      <c r="K157" s="9">
        <v>2019.112136</v>
      </c>
      <c r="L157" s="9">
        <v>2750.836766</v>
      </c>
      <c r="M157" s="9">
        <v>2824.4667799999997</v>
      </c>
      <c r="N157" s="9">
        <v>2826.666995</v>
      </c>
      <c r="O157" s="9">
        <v>4063.7062450000003</v>
      </c>
      <c r="P157" s="9">
        <v>2529.503091</v>
      </c>
      <c r="Q157" s="9">
        <v>3758.325625</v>
      </c>
      <c r="R157" s="9">
        <v>3561.6368629999997</v>
      </c>
      <c r="S157" s="10">
        <v>33823.586301999996</v>
      </c>
    </row>
    <row r="158" spans="2:19" ht="15">
      <c r="B158" s="11"/>
      <c r="C158" s="5"/>
      <c r="D158" s="6"/>
      <c r="E158" s="7">
        <v>152</v>
      </c>
      <c r="F158" s="8" t="s">
        <v>170</v>
      </c>
      <c r="G158" s="9">
        <v>2567.784927</v>
      </c>
      <c r="H158" s="9">
        <v>2278.3552760000002</v>
      </c>
      <c r="I158" s="9">
        <v>2521.2684</v>
      </c>
      <c r="J158" s="9">
        <v>1847.788588</v>
      </c>
      <c r="K158" s="9">
        <v>2456.161846</v>
      </c>
      <c r="L158" s="9">
        <v>2504.0205899999996</v>
      </c>
      <c r="M158" s="9">
        <v>2060.528113</v>
      </c>
      <c r="N158" s="9">
        <v>3302.248494</v>
      </c>
      <c r="O158" s="9">
        <v>2096.563543</v>
      </c>
      <c r="P158" s="9">
        <v>3833.747014</v>
      </c>
      <c r="Q158" s="9">
        <v>3240.382171</v>
      </c>
      <c r="R158" s="9">
        <v>4732.077693</v>
      </c>
      <c r="S158" s="10">
        <v>33440.926655</v>
      </c>
    </row>
    <row r="159" spans="2:19" ht="15">
      <c r="B159" s="11"/>
      <c r="C159" s="5"/>
      <c r="D159" s="6"/>
      <c r="E159" s="7">
        <v>153</v>
      </c>
      <c r="F159" s="8" t="s">
        <v>171</v>
      </c>
      <c r="G159" s="9">
        <v>7709.739877999999</v>
      </c>
      <c r="H159" s="9">
        <v>3408.8197969999997</v>
      </c>
      <c r="I159" s="9">
        <v>2972.509407</v>
      </c>
      <c r="J159" s="9">
        <v>4194.567343999999</v>
      </c>
      <c r="K159" s="9">
        <v>2135.331298</v>
      </c>
      <c r="L159" s="9">
        <v>2286.06602</v>
      </c>
      <c r="M159" s="9">
        <v>984.4278469999999</v>
      </c>
      <c r="N159" s="9">
        <v>1384.5600689999999</v>
      </c>
      <c r="O159" s="9">
        <v>1818.753653</v>
      </c>
      <c r="P159" s="9">
        <v>2820.250381</v>
      </c>
      <c r="Q159" s="9">
        <v>1407.527099</v>
      </c>
      <c r="R159" s="9">
        <v>1086.2248570000002</v>
      </c>
      <c r="S159" s="10">
        <v>32208.777649999996</v>
      </c>
    </row>
    <row r="160" spans="2:19" ht="15">
      <c r="B160" s="11"/>
      <c r="C160" s="5"/>
      <c r="D160" s="6"/>
      <c r="E160" s="7">
        <v>154</v>
      </c>
      <c r="F160" s="8" t="s">
        <v>172</v>
      </c>
      <c r="G160" s="9">
        <v>3188.397391</v>
      </c>
      <c r="H160" s="9">
        <v>1499.2648140000001</v>
      </c>
      <c r="I160" s="9">
        <v>2711.267162</v>
      </c>
      <c r="J160" s="9">
        <v>2420.385282</v>
      </c>
      <c r="K160" s="9">
        <v>2797.837573</v>
      </c>
      <c r="L160" s="9">
        <v>2598.335137</v>
      </c>
      <c r="M160" s="9">
        <v>3099.435213</v>
      </c>
      <c r="N160" s="9">
        <v>2952.4962889999997</v>
      </c>
      <c r="O160" s="9">
        <v>2106.9842790000002</v>
      </c>
      <c r="P160" s="9">
        <v>2763.0663590000004</v>
      </c>
      <c r="Q160" s="9">
        <v>2835.796747</v>
      </c>
      <c r="R160" s="9">
        <v>4024.805835</v>
      </c>
      <c r="S160" s="10">
        <v>32998.072081</v>
      </c>
    </row>
    <row r="161" spans="2:19" ht="15">
      <c r="B161" s="11"/>
      <c r="C161" s="5"/>
      <c r="D161" s="6"/>
      <c r="E161" s="7">
        <v>155</v>
      </c>
      <c r="F161" s="8" t="s">
        <v>173</v>
      </c>
      <c r="G161" s="9">
        <v>2725.460441</v>
      </c>
      <c r="H161" s="9">
        <v>3334.510642</v>
      </c>
      <c r="I161" s="9">
        <v>2269.895767</v>
      </c>
      <c r="J161" s="9">
        <v>3641.744374</v>
      </c>
      <c r="K161" s="9">
        <v>3069.543975</v>
      </c>
      <c r="L161" s="9">
        <v>2721.139053</v>
      </c>
      <c r="M161" s="9">
        <v>2436.729915</v>
      </c>
      <c r="N161" s="9">
        <v>2603.146197</v>
      </c>
      <c r="O161" s="9">
        <v>2125.61638</v>
      </c>
      <c r="P161" s="9">
        <v>2681.7030440000003</v>
      </c>
      <c r="Q161" s="9">
        <v>3184.061741</v>
      </c>
      <c r="R161" s="9">
        <v>2247.298858</v>
      </c>
      <c r="S161" s="10">
        <v>33040.850387</v>
      </c>
    </row>
    <row r="162" spans="2:19" ht="15">
      <c r="B162" s="11"/>
      <c r="C162" s="5"/>
      <c r="D162" s="6"/>
      <c r="E162" s="7">
        <v>156</v>
      </c>
      <c r="F162" s="8" t="s">
        <v>174</v>
      </c>
      <c r="G162" s="9">
        <v>1330.673122</v>
      </c>
      <c r="H162" s="9">
        <v>995.187188</v>
      </c>
      <c r="I162" s="9">
        <v>1382.6083729999998</v>
      </c>
      <c r="J162" s="9">
        <v>2213.843893</v>
      </c>
      <c r="K162" s="9">
        <v>3138.0488</v>
      </c>
      <c r="L162" s="9">
        <v>2241.920466</v>
      </c>
      <c r="M162" s="9">
        <v>2870.5425729999997</v>
      </c>
      <c r="N162" s="9">
        <v>4045.415011</v>
      </c>
      <c r="O162" s="9">
        <v>3141.765985</v>
      </c>
      <c r="P162" s="9">
        <v>3331.532432</v>
      </c>
      <c r="Q162" s="9">
        <v>4117.1195210000005</v>
      </c>
      <c r="R162" s="9">
        <v>3241.182472</v>
      </c>
      <c r="S162" s="10">
        <v>32049.839836</v>
      </c>
    </row>
    <row r="163" spans="2:19" ht="15">
      <c r="B163" s="11"/>
      <c r="C163" s="5"/>
      <c r="D163" s="6"/>
      <c r="E163" s="7">
        <v>157</v>
      </c>
      <c r="F163" s="8" t="s">
        <v>175</v>
      </c>
      <c r="G163" s="9">
        <v>3776.212477</v>
      </c>
      <c r="H163" s="9">
        <v>3276.451306</v>
      </c>
      <c r="I163" s="9">
        <v>2840.987527</v>
      </c>
      <c r="J163" s="9">
        <v>2094.238234</v>
      </c>
      <c r="K163" s="9">
        <v>1845.058966</v>
      </c>
      <c r="L163" s="9">
        <v>2962.248409</v>
      </c>
      <c r="M163" s="9">
        <v>2472.467774</v>
      </c>
      <c r="N163" s="9">
        <v>1565.1980740000001</v>
      </c>
      <c r="O163" s="9">
        <v>2521.7383870000003</v>
      </c>
      <c r="P163" s="9">
        <v>2484.9805920000003</v>
      </c>
      <c r="Q163" s="9">
        <v>3310.1681150000004</v>
      </c>
      <c r="R163" s="9">
        <v>2808.4067059999998</v>
      </c>
      <c r="S163" s="10">
        <v>31958.156567000005</v>
      </c>
    </row>
    <row r="164" spans="2:19" ht="15">
      <c r="B164" s="11"/>
      <c r="C164" s="5"/>
      <c r="D164" s="6"/>
      <c r="E164" s="7">
        <v>158</v>
      </c>
      <c r="F164" s="8" t="s">
        <v>176</v>
      </c>
      <c r="G164" s="9">
        <v>2046.020701</v>
      </c>
      <c r="H164" s="9">
        <v>1834.80133</v>
      </c>
      <c r="I164" s="9">
        <v>2454.6353599999998</v>
      </c>
      <c r="J164" s="9">
        <v>2691.662332</v>
      </c>
      <c r="K164" s="9">
        <v>3635.6526430000004</v>
      </c>
      <c r="L164" s="9">
        <v>3014.8759389999996</v>
      </c>
      <c r="M164" s="9">
        <v>2801.077519</v>
      </c>
      <c r="N164" s="9">
        <v>2525.5225010000004</v>
      </c>
      <c r="O164" s="9">
        <v>2444.417732</v>
      </c>
      <c r="P164" s="9">
        <v>2127.066842</v>
      </c>
      <c r="Q164" s="9">
        <v>1889.300152</v>
      </c>
      <c r="R164" s="9">
        <v>3151.858948</v>
      </c>
      <c r="S164" s="10">
        <v>30616.891999000003</v>
      </c>
    </row>
    <row r="165" spans="2:19" ht="15">
      <c r="B165" s="11"/>
      <c r="C165" s="5"/>
      <c r="D165" s="6"/>
      <c r="E165" s="7">
        <v>159</v>
      </c>
      <c r="F165" s="8" t="s">
        <v>177</v>
      </c>
      <c r="G165" s="9">
        <v>1801.548189</v>
      </c>
      <c r="H165" s="9">
        <v>1277.858335</v>
      </c>
      <c r="I165" s="9">
        <v>1530.670182</v>
      </c>
      <c r="J165" s="9">
        <v>1651.230411</v>
      </c>
      <c r="K165" s="9">
        <v>2471.773205</v>
      </c>
      <c r="L165" s="9">
        <v>3169.380219</v>
      </c>
      <c r="M165" s="9">
        <v>2892.181593</v>
      </c>
      <c r="N165" s="9">
        <v>2606.3484270000004</v>
      </c>
      <c r="O165" s="9">
        <v>3813.846054</v>
      </c>
      <c r="P165" s="9">
        <v>3749.2346860000002</v>
      </c>
      <c r="Q165" s="9">
        <v>2773.385842</v>
      </c>
      <c r="R165" s="9">
        <v>2853.0047000000004</v>
      </c>
      <c r="S165" s="10">
        <v>30590.461843</v>
      </c>
    </row>
    <row r="166" spans="2:19" ht="15">
      <c r="B166" s="11"/>
      <c r="C166" s="5"/>
      <c r="D166" s="6"/>
      <c r="E166" s="7">
        <v>160</v>
      </c>
      <c r="F166" s="8" t="s">
        <v>178</v>
      </c>
      <c r="G166" s="9">
        <v>2318.882973</v>
      </c>
      <c r="H166" s="9">
        <v>1857.444473</v>
      </c>
      <c r="I166" s="9">
        <v>2004.149787</v>
      </c>
      <c r="J166" s="9">
        <v>1184.905088</v>
      </c>
      <c r="K166" s="9">
        <v>1880.0297779999999</v>
      </c>
      <c r="L166" s="9">
        <v>1975.541406</v>
      </c>
      <c r="M166" s="9">
        <v>2142.182406</v>
      </c>
      <c r="N166" s="9">
        <v>2460.759508</v>
      </c>
      <c r="O166" s="9">
        <v>2326.550891</v>
      </c>
      <c r="P166" s="9">
        <v>3548.569284</v>
      </c>
      <c r="Q166" s="9">
        <v>4506.010775999999</v>
      </c>
      <c r="R166" s="9">
        <v>3306.648196</v>
      </c>
      <c r="S166" s="10">
        <v>29511.674566</v>
      </c>
    </row>
    <row r="167" spans="2:19" ht="15">
      <c r="B167" s="11"/>
      <c r="C167" s="5"/>
      <c r="D167" s="6"/>
      <c r="E167" s="7">
        <v>161</v>
      </c>
      <c r="F167" s="8" t="s">
        <v>179</v>
      </c>
      <c r="G167" s="9">
        <v>1237.79351</v>
      </c>
      <c r="H167" s="9">
        <v>2046.8177150000001</v>
      </c>
      <c r="I167" s="9">
        <v>2902.280079</v>
      </c>
      <c r="J167" s="9">
        <v>2802.496208</v>
      </c>
      <c r="K167" s="9">
        <v>2702.5099640000003</v>
      </c>
      <c r="L167" s="9">
        <v>1818.3581219999999</v>
      </c>
      <c r="M167" s="9">
        <v>3479.611515</v>
      </c>
      <c r="N167" s="9">
        <v>2959.4529589999997</v>
      </c>
      <c r="O167" s="9">
        <v>2604.071008</v>
      </c>
      <c r="P167" s="9">
        <v>2746.448957</v>
      </c>
      <c r="Q167" s="9">
        <v>1769.096728</v>
      </c>
      <c r="R167" s="9">
        <v>2420.2235699999997</v>
      </c>
      <c r="S167" s="10">
        <v>29489.160334999997</v>
      </c>
    </row>
    <row r="168" spans="2:19" ht="15">
      <c r="B168" s="11"/>
      <c r="C168" s="5"/>
      <c r="D168" s="6"/>
      <c r="E168" s="7">
        <v>162</v>
      </c>
      <c r="F168" s="8" t="s">
        <v>180</v>
      </c>
      <c r="G168" s="9">
        <v>2295.2241430000004</v>
      </c>
      <c r="H168" s="9">
        <v>1842.863654</v>
      </c>
      <c r="I168" s="9">
        <v>1883.738053</v>
      </c>
      <c r="J168" s="9">
        <v>1771.488723</v>
      </c>
      <c r="K168" s="9">
        <v>2035.73308</v>
      </c>
      <c r="L168" s="9">
        <v>2208.119302</v>
      </c>
      <c r="M168" s="9">
        <v>3050.883187</v>
      </c>
      <c r="N168" s="9">
        <v>1838.677928</v>
      </c>
      <c r="O168" s="9">
        <v>1604.915512</v>
      </c>
      <c r="P168" s="9">
        <v>3436.701712</v>
      </c>
      <c r="Q168" s="9">
        <v>3709.6813349999998</v>
      </c>
      <c r="R168" s="9">
        <v>2657.9138369999996</v>
      </c>
      <c r="S168" s="10">
        <v>28335.940466</v>
      </c>
    </row>
    <row r="169" spans="2:19" ht="15">
      <c r="B169" s="11"/>
      <c r="C169" s="5"/>
      <c r="D169" s="6"/>
      <c r="E169" s="7">
        <v>163</v>
      </c>
      <c r="F169" s="8" t="s">
        <v>181</v>
      </c>
      <c r="G169" s="9">
        <v>2631.517908</v>
      </c>
      <c r="H169" s="9">
        <v>2607.137519</v>
      </c>
      <c r="I169" s="9">
        <v>3402.3686860000003</v>
      </c>
      <c r="J169" s="9">
        <v>2279.7614959999996</v>
      </c>
      <c r="K169" s="9">
        <v>1536.501725</v>
      </c>
      <c r="L169" s="9">
        <v>1699.308452</v>
      </c>
      <c r="M169" s="9">
        <v>1975.4059690000001</v>
      </c>
      <c r="N169" s="9">
        <v>1995.861181</v>
      </c>
      <c r="O169" s="9">
        <v>4007.043133</v>
      </c>
      <c r="P169" s="9">
        <v>2744.241606</v>
      </c>
      <c r="Q169" s="9">
        <v>2237.1561699999997</v>
      </c>
      <c r="R169" s="9">
        <v>2308.276908</v>
      </c>
      <c r="S169" s="10">
        <v>29424.580752999995</v>
      </c>
    </row>
    <row r="170" spans="2:19" ht="15">
      <c r="B170" s="11"/>
      <c r="C170" s="5"/>
      <c r="D170" s="6"/>
      <c r="E170" s="7">
        <v>164</v>
      </c>
      <c r="F170" s="8" t="s">
        <v>182</v>
      </c>
      <c r="G170" s="9">
        <v>2459.035913</v>
      </c>
      <c r="H170" s="9">
        <v>2389.48713</v>
      </c>
      <c r="I170" s="9">
        <v>1765.487177</v>
      </c>
      <c r="J170" s="9">
        <v>2642.372065</v>
      </c>
      <c r="K170" s="9">
        <v>2759.7891910000003</v>
      </c>
      <c r="L170" s="9">
        <v>1931.581096</v>
      </c>
      <c r="M170" s="9">
        <v>1997.486373</v>
      </c>
      <c r="N170" s="9">
        <v>2217.24449</v>
      </c>
      <c r="O170" s="9">
        <v>1866.84147</v>
      </c>
      <c r="P170" s="9">
        <v>2197.3892220000002</v>
      </c>
      <c r="Q170" s="9">
        <v>2993.352908</v>
      </c>
      <c r="R170" s="9">
        <v>2794.177519</v>
      </c>
      <c r="S170" s="10">
        <v>28014.244554</v>
      </c>
    </row>
    <row r="171" spans="2:19" ht="15">
      <c r="B171" s="11"/>
      <c r="C171" s="5"/>
      <c r="D171" s="6"/>
      <c r="E171" s="7">
        <v>165</v>
      </c>
      <c r="F171" s="8" t="s">
        <v>183</v>
      </c>
      <c r="G171" s="9">
        <v>2238.5333050000004</v>
      </c>
      <c r="H171" s="9">
        <v>2019.8293359999998</v>
      </c>
      <c r="I171" s="9">
        <v>1280.7152879999999</v>
      </c>
      <c r="J171" s="9">
        <v>1610.267621</v>
      </c>
      <c r="K171" s="9">
        <v>2496.792948</v>
      </c>
      <c r="L171" s="9">
        <v>2387.673443</v>
      </c>
      <c r="M171" s="9">
        <v>2117.1388509999997</v>
      </c>
      <c r="N171" s="9">
        <v>4084.004918</v>
      </c>
      <c r="O171" s="9">
        <v>2075.593265</v>
      </c>
      <c r="P171" s="9">
        <v>1759.666439</v>
      </c>
      <c r="Q171" s="9">
        <v>2432.805011</v>
      </c>
      <c r="R171" s="9">
        <v>3914.930579</v>
      </c>
      <c r="S171" s="10">
        <v>28417.951004</v>
      </c>
    </row>
    <row r="172" spans="2:19" ht="15">
      <c r="B172" s="11"/>
      <c r="C172" s="5"/>
      <c r="D172" s="6"/>
      <c r="E172" s="7">
        <v>166</v>
      </c>
      <c r="F172" s="8" t="s">
        <v>184</v>
      </c>
      <c r="G172" s="9">
        <v>1436.3105</v>
      </c>
      <c r="H172" s="9">
        <v>1944.545654</v>
      </c>
      <c r="I172" s="9">
        <v>2692.753075</v>
      </c>
      <c r="J172" s="9">
        <v>2594.7451260000003</v>
      </c>
      <c r="K172" s="9">
        <v>3076.612949</v>
      </c>
      <c r="L172" s="9">
        <v>2471.756145</v>
      </c>
      <c r="M172" s="9">
        <v>2589.8506030000003</v>
      </c>
      <c r="N172" s="9">
        <v>2461.423839</v>
      </c>
      <c r="O172" s="9">
        <v>2380.1511600000003</v>
      </c>
      <c r="P172" s="9">
        <v>2192.927623</v>
      </c>
      <c r="Q172" s="9">
        <v>1718.0898789999999</v>
      </c>
      <c r="R172" s="9">
        <v>2516.399</v>
      </c>
      <c r="S172" s="10">
        <v>28075.565553</v>
      </c>
    </row>
    <row r="173" spans="2:19" ht="15">
      <c r="B173" s="11"/>
      <c r="C173" s="5"/>
      <c r="D173" s="6"/>
      <c r="E173" s="7">
        <v>167</v>
      </c>
      <c r="F173" s="8" t="s">
        <v>185</v>
      </c>
      <c r="G173" s="9">
        <v>2629.095317</v>
      </c>
      <c r="H173" s="9">
        <v>1986.798949</v>
      </c>
      <c r="I173" s="9">
        <v>2190.55001</v>
      </c>
      <c r="J173" s="9">
        <v>1948.186471</v>
      </c>
      <c r="K173" s="9">
        <v>1903.596288</v>
      </c>
      <c r="L173" s="9">
        <v>2158.457841</v>
      </c>
      <c r="M173" s="9">
        <v>1947.2281710000002</v>
      </c>
      <c r="N173" s="9">
        <v>1928.963947</v>
      </c>
      <c r="O173" s="9">
        <v>2378.7807340000004</v>
      </c>
      <c r="P173" s="9">
        <v>3574.0891540000002</v>
      </c>
      <c r="Q173" s="9">
        <v>3365.583326</v>
      </c>
      <c r="R173" s="9">
        <v>2564.5526</v>
      </c>
      <c r="S173" s="10">
        <v>28575.882808</v>
      </c>
    </row>
    <row r="174" spans="2:19" ht="15">
      <c r="B174" s="11"/>
      <c r="C174" s="5"/>
      <c r="D174" s="6"/>
      <c r="E174" s="7">
        <v>168</v>
      </c>
      <c r="F174" s="8" t="s">
        <v>186</v>
      </c>
      <c r="G174" s="9">
        <v>1303.91001</v>
      </c>
      <c r="H174" s="9">
        <v>1997.613609</v>
      </c>
      <c r="I174" s="9">
        <v>936.834831</v>
      </c>
      <c r="J174" s="9">
        <v>938.5672020000001</v>
      </c>
      <c r="K174" s="9">
        <v>1487.211008</v>
      </c>
      <c r="L174" s="9">
        <v>1481.199281</v>
      </c>
      <c r="M174" s="9">
        <v>1926.195669</v>
      </c>
      <c r="N174" s="9">
        <v>2326.430323</v>
      </c>
      <c r="O174" s="9">
        <v>2880.181026</v>
      </c>
      <c r="P174" s="9">
        <v>2596.880046</v>
      </c>
      <c r="Q174" s="9">
        <v>3024.831768</v>
      </c>
      <c r="R174" s="9">
        <v>5976.709416000001</v>
      </c>
      <c r="S174" s="10">
        <v>26876.564189000004</v>
      </c>
    </row>
    <row r="175" spans="2:19" ht="15">
      <c r="B175" s="11"/>
      <c r="C175" s="5"/>
      <c r="D175" s="6"/>
      <c r="E175" s="7">
        <v>169</v>
      </c>
      <c r="F175" s="8" t="s">
        <v>187</v>
      </c>
      <c r="G175" s="9">
        <v>2101.0532829999997</v>
      </c>
      <c r="H175" s="9">
        <v>1963.160966</v>
      </c>
      <c r="I175" s="9">
        <v>1805.186502</v>
      </c>
      <c r="J175" s="9">
        <v>1881.2005419999998</v>
      </c>
      <c r="K175" s="9">
        <v>3478.792375</v>
      </c>
      <c r="L175" s="9">
        <v>2928.1020049999997</v>
      </c>
      <c r="M175" s="9">
        <v>2326.75486</v>
      </c>
      <c r="N175" s="9">
        <v>2529.853885</v>
      </c>
      <c r="O175" s="9">
        <v>2685.647314</v>
      </c>
      <c r="P175" s="9">
        <v>1788.995598</v>
      </c>
      <c r="Q175" s="9">
        <v>2462.2956830000003</v>
      </c>
      <c r="R175" s="9">
        <v>1920.364833</v>
      </c>
      <c r="S175" s="10">
        <v>27871.407846</v>
      </c>
    </row>
    <row r="176" spans="2:19" ht="15">
      <c r="B176" s="11"/>
      <c r="C176" s="5"/>
      <c r="D176" s="6"/>
      <c r="E176" s="7">
        <v>170</v>
      </c>
      <c r="F176" s="8" t="s">
        <v>188</v>
      </c>
      <c r="G176" s="9">
        <v>1811.9841959999999</v>
      </c>
      <c r="H176" s="9">
        <v>1906.375042</v>
      </c>
      <c r="I176" s="9">
        <v>2570.093082</v>
      </c>
      <c r="J176" s="9">
        <v>2496.805048</v>
      </c>
      <c r="K176" s="9">
        <v>2881.0296749999998</v>
      </c>
      <c r="L176" s="9">
        <v>2002.159006</v>
      </c>
      <c r="M176" s="9">
        <v>2104.3684759999996</v>
      </c>
      <c r="N176" s="9">
        <v>2504.217856</v>
      </c>
      <c r="O176" s="9">
        <v>2652.234957</v>
      </c>
      <c r="P176" s="9">
        <v>2200.3263199999997</v>
      </c>
      <c r="Q176" s="9">
        <v>2502.231264</v>
      </c>
      <c r="R176" s="9">
        <v>2544.453602</v>
      </c>
      <c r="S176" s="10">
        <v>28176.278524</v>
      </c>
    </row>
    <row r="177" spans="2:19" ht="15">
      <c r="B177" s="11"/>
      <c r="C177" s="5"/>
      <c r="D177" s="6"/>
      <c r="E177" s="7">
        <v>171</v>
      </c>
      <c r="F177" s="8" t="s">
        <v>189</v>
      </c>
      <c r="G177" s="9">
        <v>1964.981207</v>
      </c>
      <c r="H177" s="9">
        <v>2030.6086659999999</v>
      </c>
      <c r="I177" s="9">
        <v>2261.201636</v>
      </c>
      <c r="J177" s="9">
        <v>1821.8367739999999</v>
      </c>
      <c r="K177" s="9">
        <v>2524.6711379999997</v>
      </c>
      <c r="L177" s="9">
        <v>1986.638457</v>
      </c>
      <c r="M177" s="9">
        <v>1884.373104</v>
      </c>
      <c r="N177" s="9">
        <v>1849.455859</v>
      </c>
      <c r="O177" s="9">
        <v>2591.4055580000004</v>
      </c>
      <c r="P177" s="9">
        <v>2292.800588</v>
      </c>
      <c r="Q177" s="9">
        <v>3787.208357</v>
      </c>
      <c r="R177" s="9">
        <v>2636.5332510000003</v>
      </c>
      <c r="S177" s="10">
        <v>27631.714595</v>
      </c>
    </row>
    <row r="178" spans="2:19" ht="15">
      <c r="B178" s="11"/>
      <c r="C178" s="5"/>
      <c r="D178" s="6"/>
      <c r="E178" s="7">
        <v>172</v>
      </c>
      <c r="F178" s="8" t="s">
        <v>190</v>
      </c>
      <c r="G178" s="9">
        <v>2321.40162</v>
      </c>
      <c r="H178" s="9">
        <v>2126.4240299999997</v>
      </c>
      <c r="I178" s="9">
        <v>1828.87503</v>
      </c>
      <c r="J178" s="9">
        <v>1715.1512579999999</v>
      </c>
      <c r="K178" s="9">
        <v>1706.605178</v>
      </c>
      <c r="L178" s="9">
        <v>2025.958034</v>
      </c>
      <c r="M178" s="9">
        <v>2438.512182</v>
      </c>
      <c r="N178" s="9">
        <v>3055.064442</v>
      </c>
      <c r="O178" s="9">
        <v>3077.808872</v>
      </c>
      <c r="P178" s="9">
        <v>2906.549583</v>
      </c>
      <c r="Q178" s="9">
        <v>2430.8267859999996</v>
      </c>
      <c r="R178" s="9">
        <v>2034.323681</v>
      </c>
      <c r="S178" s="10">
        <v>27667.500696000003</v>
      </c>
    </row>
    <row r="179" spans="2:19" ht="15">
      <c r="B179" s="11"/>
      <c r="C179" s="5"/>
      <c r="D179" s="6"/>
      <c r="E179" s="7">
        <v>173</v>
      </c>
      <c r="F179" s="8" t="s">
        <v>191</v>
      </c>
      <c r="G179" s="9">
        <v>2318.261391</v>
      </c>
      <c r="H179" s="9">
        <v>1969.740811</v>
      </c>
      <c r="I179" s="9">
        <v>1605.640817</v>
      </c>
      <c r="J179" s="9">
        <v>2179.979528</v>
      </c>
      <c r="K179" s="9">
        <v>2153.475584</v>
      </c>
      <c r="L179" s="9">
        <v>2331.3563130000002</v>
      </c>
      <c r="M179" s="9">
        <v>3007.7237999999998</v>
      </c>
      <c r="N179" s="9">
        <v>2155.151632</v>
      </c>
      <c r="O179" s="9">
        <v>2552.8625410000004</v>
      </c>
      <c r="P179" s="9">
        <v>2729.919829</v>
      </c>
      <c r="Q179" s="9">
        <v>2135.2181549999996</v>
      </c>
      <c r="R179" s="9">
        <v>1943.409498</v>
      </c>
      <c r="S179" s="10">
        <v>27082.739898999997</v>
      </c>
    </row>
    <row r="180" spans="2:19" ht="15">
      <c r="B180" s="11"/>
      <c r="C180" s="5"/>
      <c r="D180" s="6"/>
      <c r="E180" s="7">
        <v>174</v>
      </c>
      <c r="F180" s="8" t="s">
        <v>192</v>
      </c>
      <c r="G180" s="9">
        <v>2014.00086</v>
      </c>
      <c r="H180" s="9">
        <v>1520.982455</v>
      </c>
      <c r="I180" s="9">
        <v>1516.500448</v>
      </c>
      <c r="J180" s="9">
        <v>1752.56256</v>
      </c>
      <c r="K180" s="9">
        <v>1664.226585</v>
      </c>
      <c r="L180" s="9">
        <v>1768.960117</v>
      </c>
      <c r="M180" s="9">
        <v>2485.703779</v>
      </c>
      <c r="N180" s="9">
        <v>1891.989241</v>
      </c>
      <c r="O180" s="9">
        <v>1980.4520949999999</v>
      </c>
      <c r="P180" s="9">
        <v>3298.28921</v>
      </c>
      <c r="Q180" s="9">
        <v>2934.4978730000003</v>
      </c>
      <c r="R180" s="9">
        <v>3337.922659</v>
      </c>
      <c r="S180" s="10">
        <v>26166.087882</v>
      </c>
    </row>
    <row r="181" spans="2:19" ht="15">
      <c r="B181" s="11"/>
      <c r="C181" s="5"/>
      <c r="D181" s="6"/>
      <c r="E181" s="7">
        <v>175</v>
      </c>
      <c r="F181" s="8" t="s">
        <v>193</v>
      </c>
      <c r="G181" s="9">
        <v>2089.680753</v>
      </c>
      <c r="H181" s="9">
        <v>1432.784779</v>
      </c>
      <c r="I181" s="9">
        <v>1747.687598</v>
      </c>
      <c r="J181" s="9">
        <v>1896.365514</v>
      </c>
      <c r="K181" s="9">
        <v>1676.092985</v>
      </c>
      <c r="L181" s="9">
        <v>2626.2517009999997</v>
      </c>
      <c r="M181" s="9">
        <v>1483.6865830000002</v>
      </c>
      <c r="N181" s="9">
        <v>1826.893889</v>
      </c>
      <c r="O181" s="9">
        <v>3058.443755</v>
      </c>
      <c r="P181" s="9">
        <v>4050.464554</v>
      </c>
      <c r="Q181" s="9">
        <v>3183.0232570000003</v>
      </c>
      <c r="R181" s="9">
        <v>2308.4951039999996</v>
      </c>
      <c r="S181" s="10">
        <v>27379.870472000002</v>
      </c>
    </row>
    <row r="182" spans="2:19" ht="15">
      <c r="B182" s="11"/>
      <c r="C182" s="5"/>
      <c r="D182" s="6"/>
      <c r="E182" s="7">
        <v>176</v>
      </c>
      <c r="F182" s="8" t="s">
        <v>194</v>
      </c>
      <c r="G182" s="9">
        <v>2097.391555</v>
      </c>
      <c r="H182" s="9">
        <v>2067.26832</v>
      </c>
      <c r="I182" s="9">
        <v>1910.360819</v>
      </c>
      <c r="J182" s="9">
        <v>2917.041117</v>
      </c>
      <c r="K182" s="9">
        <v>2379.6990189999997</v>
      </c>
      <c r="L182" s="9">
        <v>2262.749156</v>
      </c>
      <c r="M182" s="9">
        <v>2294.3095559999997</v>
      </c>
      <c r="N182" s="9">
        <v>2590.79801</v>
      </c>
      <c r="O182" s="9">
        <v>2767.480161</v>
      </c>
      <c r="P182" s="9">
        <v>2669.500426</v>
      </c>
      <c r="Q182" s="9">
        <v>1596.013231</v>
      </c>
      <c r="R182" s="9">
        <v>1499.7998049999999</v>
      </c>
      <c r="S182" s="10">
        <v>27052.411174999997</v>
      </c>
    </row>
    <row r="183" spans="2:19" ht="15">
      <c r="B183" s="11"/>
      <c r="C183" s="5"/>
      <c r="D183" s="6"/>
      <c r="E183" s="7">
        <v>177</v>
      </c>
      <c r="F183" s="8" t="s">
        <v>195</v>
      </c>
      <c r="G183" s="9">
        <v>1444.483348</v>
      </c>
      <c r="H183" s="9">
        <v>1001.6490429999999</v>
      </c>
      <c r="I183" s="9">
        <v>2300.9925350000003</v>
      </c>
      <c r="J183" s="9">
        <v>2162.761752</v>
      </c>
      <c r="K183" s="9">
        <v>1880.0306059999998</v>
      </c>
      <c r="L183" s="9">
        <v>1886.452846</v>
      </c>
      <c r="M183" s="9">
        <v>3176.115949</v>
      </c>
      <c r="N183" s="9">
        <v>2520.475225</v>
      </c>
      <c r="O183" s="9">
        <v>2357.7670780000003</v>
      </c>
      <c r="P183" s="9">
        <v>2316.707808</v>
      </c>
      <c r="Q183" s="9">
        <v>3074.5289249999996</v>
      </c>
      <c r="R183" s="9">
        <v>2403.031187</v>
      </c>
      <c r="S183" s="10">
        <v>26524.996302</v>
      </c>
    </row>
    <row r="184" spans="2:19" ht="15">
      <c r="B184" s="11"/>
      <c r="C184" s="5"/>
      <c r="D184" s="6"/>
      <c r="E184" s="7">
        <v>178</v>
      </c>
      <c r="F184" s="8" t="s">
        <v>196</v>
      </c>
      <c r="G184" s="9">
        <v>2520.736619</v>
      </c>
      <c r="H184" s="9">
        <v>1565.441166</v>
      </c>
      <c r="I184" s="9">
        <v>2277.0082599999996</v>
      </c>
      <c r="J184" s="9">
        <v>1571.083997</v>
      </c>
      <c r="K184" s="9">
        <v>2419.460334</v>
      </c>
      <c r="L184" s="9">
        <v>3020.729207</v>
      </c>
      <c r="M184" s="9">
        <v>1627.9876299999999</v>
      </c>
      <c r="N184" s="9">
        <v>2542.842286</v>
      </c>
      <c r="O184" s="9">
        <v>2438.28346</v>
      </c>
      <c r="P184" s="9">
        <v>2140.557559</v>
      </c>
      <c r="Q184" s="9">
        <v>2075.787841</v>
      </c>
      <c r="R184" s="9">
        <v>1990.206903</v>
      </c>
      <c r="S184" s="10">
        <v>26190.125261999998</v>
      </c>
    </row>
    <row r="185" spans="2:19" ht="15">
      <c r="B185" s="11"/>
      <c r="C185" s="5"/>
      <c r="D185" s="6"/>
      <c r="E185" s="7">
        <v>179</v>
      </c>
      <c r="F185" s="8" t="s">
        <v>197</v>
      </c>
      <c r="G185" s="9">
        <v>2062.125987</v>
      </c>
      <c r="H185" s="9">
        <v>1873.722314</v>
      </c>
      <c r="I185" s="9">
        <v>2535.5183500000003</v>
      </c>
      <c r="J185" s="9">
        <v>2249.389682</v>
      </c>
      <c r="K185" s="9">
        <v>2443.822358</v>
      </c>
      <c r="L185" s="9">
        <v>1583.0943570000002</v>
      </c>
      <c r="M185" s="9">
        <v>1250.885242</v>
      </c>
      <c r="N185" s="9">
        <v>2571.914083</v>
      </c>
      <c r="O185" s="9">
        <v>2212.669297</v>
      </c>
      <c r="P185" s="9">
        <v>2394.110748</v>
      </c>
      <c r="Q185" s="9">
        <v>1676.245667</v>
      </c>
      <c r="R185" s="9">
        <v>2599.5788620000003</v>
      </c>
      <c r="S185" s="10">
        <v>25453.076947</v>
      </c>
    </row>
    <row r="186" spans="2:19" ht="15">
      <c r="B186" s="11"/>
      <c r="C186" s="5"/>
      <c r="D186" s="6"/>
      <c r="E186" s="7">
        <v>180</v>
      </c>
      <c r="F186" s="8" t="s">
        <v>198</v>
      </c>
      <c r="G186" s="9">
        <v>2338.212713</v>
      </c>
      <c r="H186" s="9">
        <v>1488.9238</v>
      </c>
      <c r="I186" s="9">
        <v>3708.825284</v>
      </c>
      <c r="J186" s="9">
        <v>2565.260369</v>
      </c>
      <c r="K186" s="9">
        <v>1980.29175</v>
      </c>
      <c r="L186" s="9">
        <v>1475.858123</v>
      </c>
      <c r="M186" s="9">
        <v>2422.554169</v>
      </c>
      <c r="N186" s="9">
        <v>2282.9827020000002</v>
      </c>
      <c r="O186" s="9">
        <v>1341.0326750000002</v>
      </c>
      <c r="P186" s="9">
        <v>1050.30164</v>
      </c>
      <c r="Q186" s="9">
        <v>2282.44263</v>
      </c>
      <c r="R186" s="9">
        <v>1809.460361</v>
      </c>
      <c r="S186" s="10">
        <v>24746.146216000005</v>
      </c>
    </row>
    <row r="187" spans="2:19" ht="15">
      <c r="B187" s="11"/>
      <c r="C187" s="5"/>
      <c r="D187" s="6"/>
      <c r="E187" s="7">
        <v>181</v>
      </c>
      <c r="F187" s="8" t="s">
        <v>199</v>
      </c>
      <c r="G187" s="9">
        <v>2247.858481</v>
      </c>
      <c r="H187" s="9">
        <v>1904.659476</v>
      </c>
      <c r="I187" s="9">
        <v>1735.863368</v>
      </c>
      <c r="J187" s="9">
        <v>3116.9512969999996</v>
      </c>
      <c r="K187" s="9">
        <v>2338.1126919999997</v>
      </c>
      <c r="L187" s="9">
        <v>2006.005074</v>
      </c>
      <c r="M187" s="9">
        <v>2190.47695</v>
      </c>
      <c r="N187" s="9">
        <v>2155.400897</v>
      </c>
      <c r="O187" s="9">
        <v>1606.653724</v>
      </c>
      <c r="P187" s="9">
        <v>2219.566265</v>
      </c>
      <c r="Q187" s="9">
        <v>1933.081314</v>
      </c>
      <c r="R187" s="9">
        <v>1798.0308799999998</v>
      </c>
      <c r="S187" s="10">
        <v>25252.660418</v>
      </c>
    </row>
    <row r="188" spans="2:19" ht="15">
      <c r="B188" s="11"/>
      <c r="C188" s="5"/>
      <c r="D188" s="6"/>
      <c r="E188" s="7">
        <v>182</v>
      </c>
      <c r="F188" s="8" t="s">
        <v>200</v>
      </c>
      <c r="G188" s="9">
        <v>1890.561443</v>
      </c>
      <c r="H188" s="9">
        <v>1523.204738</v>
      </c>
      <c r="I188" s="9">
        <v>1691.025351</v>
      </c>
      <c r="J188" s="9">
        <v>2303.656698</v>
      </c>
      <c r="K188" s="9">
        <v>2856.590306</v>
      </c>
      <c r="L188" s="9">
        <v>2320.739091</v>
      </c>
      <c r="M188" s="9">
        <v>2273.666271</v>
      </c>
      <c r="N188" s="9">
        <v>2487.009427</v>
      </c>
      <c r="O188" s="9">
        <v>2188.7618820000002</v>
      </c>
      <c r="P188" s="9">
        <v>1636.4388000000001</v>
      </c>
      <c r="Q188" s="9">
        <v>1266.882347</v>
      </c>
      <c r="R188" s="9">
        <v>1312.634307</v>
      </c>
      <c r="S188" s="10">
        <v>23751.170660999996</v>
      </c>
    </row>
    <row r="189" spans="2:19" ht="15">
      <c r="B189" s="11"/>
      <c r="C189" s="5"/>
      <c r="D189" s="6"/>
      <c r="E189" s="7">
        <v>183</v>
      </c>
      <c r="F189" s="8" t="s">
        <v>201</v>
      </c>
      <c r="G189" s="9">
        <v>826.642715</v>
      </c>
      <c r="H189" s="9">
        <v>1332.007774</v>
      </c>
      <c r="I189" s="9">
        <v>1775.5961710000001</v>
      </c>
      <c r="J189" s="9">
        <v>2627.927523</v>
      </c>
      <c r="K189" s="9">
        <v>2857.021417</v>
      </c>
      <c r="L189" s="9">
        <v>2182.130985</v>
      </c>
      <c r="M189" s="9">
        <v>2037.254073</v>
      </c>
      <c r="N189" s="9">
        <v>1581.6301070000002</v>
      </c>
      <c r="O189" s="9">
        <v>3038.008858</v>
      </c>
      <c r="P189" s="9">
        <v>2011.704872</v>
      </c>
      <c r="Q189" s="9">
        <v>1354.123533</v>
      </c>
      <c r="R189" s="9">
        <v>2597.7564300000004</v>
      </c>
      <c r="S189" s="10">
        <v>24221.804458</v>
      </c>
    </row>
    <row r="190" spans="2:19" ht="15">
      <c r="B190" s="11"/>
      <c r="C190" s="5"/>
      <c r="D190" s="6"/>
      <c r="E190" s="7">
        <v>184</v>
      </c>
      <c r="F190" s="8" t="s">
        <v>202</v>
      </c>
      <c r="G190" s="9">
        <v>2340.454319</v>
      </c>
      <c r="H190" s="9">
        <v>2042.748548</v>
      </c>
      <c r="I190" s="9">
        <v>1717.9451259999998</v>
      </c>
      <c r="J190" s="9">
        <v>3068.428257</v>
      </c>
      <c r="K190" s="9">
        <v>1707.452253</v>
      </c>
      <c r="L190" s="9">
        <v>1864.593459</v>
      </c>
      <c r="M190" s="9">
        <v>1383.723542</v>
      </c>
      <c r="N190" s="9">
        <v>585.0142480000001</v>
      </c>
      <c r="O190" s="9">
        <v>1610.718868</v>
      </c>
      <c r="P190" s="9">
        <v>3044.6147119999996</v>
      </c>
      <c r="Q190" s="9">
        <v>2676.6487620000003</v>
      </c>
      <c r="R190" s="9">
        <v>2383.871358</v>
      </c>
      <c r="S190" s="10">
        <v>24426.213452</v>
      </c>
    </row>
    <row r="191" spans="2:19" ht="15">
      <c r="B191" s="11"/>
      <c r="C191" s="5"/>
      <c r="D191" s="6"/>
      <c r="E191" s="7">
        <v>185</v>
      </c>
      <c r="F191" s="8" t="s">
        <v>203</v>
      </c>
      <c r="G191" s="9">
        <v>1499.9060319999999</v>
      </c>
      <c r="H191" s="9">
        <v>1849.497946</v>
      </c>
      <c r="I191" s="9">
        <v>2459.440863</v>
      </c>
      <c r="J191" s="9">
        <v>2916.7348709999997</v>
      </c>
      <c r="K191" s="9">
        <v>2295.126661</v>
      </c>
      <c r="L191" s="9">
        <v>1193.856415</v>
      </c>
      <c r="M191" s="9">
        <v>2022.481375</v>
      </c>
      <c r="N191" s="9">
        <v>1514.221085</v>
      </c>
      <c r="O191" s="9">
        <v>1677.693998</v>
      </c>
      <c r="P191" s="9">
        <v>2437.342667</v>
      </c>
      <c r="Q191" s="9">
        <v>1699.622486</v>
      </c>
      <c r="R191" s="9">
        <v>1810.230263</v>
      </c>
      <c r="S191" s="10">
        <v>23376.154662</v>
      </c>
    </row>
    <row r="192" spans="2:19" ht="15">
      <c r="B192" s="11"/>
      <c r="C192" s="5"/>
      <c r="D192" s="6"/>
      <c r="E192" s="7">
        <v>186</v>
      </c>
      <c r="F192" s="8" t="s">
        <v>204</v>
      </c>
      <c r="G192" s="9">
        <v>1977.394267</v>
      </c>
      <c r="H192" s="9">
        <v>1984.40921</v>
      </c>
      <c r="I192" s="9">
        <v>1607.825298</v>
      </c>
      <c r="J192" s="9">
        <v>1930.4048189999999</v>
      </c>
      <c r="K192" s="9">
        <v>2062.2034830000002</v>
      </c>
      <c r="L192" s="9">
        <v>1419.301091</v>
      </c>
      <c r="M192" s="9">
        <v>1521.457627</v>
      </c>
      <c r="N192" s="9">
        <v>1737.4126769999998</v>
      </c>
      <c r="O192" s="9">
        <v>1721.6097379999999</v>
      </c>
      <c r="P192" s="9">
        <v>2385.858223</v>
      </c>
      <c r="Q192" s="9">
        <v>3500.7214440000002</v>
      </c>
      <c r="R192" s="9">
        <v>2113.1915839999997</v>
      </c>
      <c r="S192" s="10">
        <v>23961.789461</v>
      </c>
    </row>
    <row r="193" spans="2:19" ht="15">
      <c r="B193" s="11"/>
      <c r="C193" s="5"/>
      <c r="D193" s="6"/>
      <c r="E193" s="7">
        <v>187</v>
      </c>
      <c r="F193" s="8" t="s">
        <v>205</v>
      </c>
      <c r="G193" s="9">
        <v>937.7511949999999</v>
      </c>
      <c r="H193" s="9">
        <v>1337.931962</v>
      </c>
      <c r="I193" s="9">
        <v>394.043744</v>
      </c>
      <c r="J193" s="9">
        <v>957.7339810000001</v>
      </c>
      <c r="K193" s="9">
        <v>759.2207410000001</v>
      </c>
      <c r="L193" s="9">
        <v>947.450941</v>
      </c>
      <c r="M193" s="9">
        <v>1027.814349</v>
      </c>
      <c r="N193" s="9">
        <v>788.3336929999999</v>
      </c>
      <c r="O193" s="9">
        <v>2683.093645</v>
      </c>
      <c r="P193" s="9">
        <v>10781.509017</v>
      </c>
      <c r="Q193" s="9">
        <v>2047.294136</v>
      </c>
      <c r="R193" s="9">
        <v>799.198627</v>
      </c>
      <c r="S193" s="10">
        <v>23461.376031000003</v>
      </c>
    </row>
    <row r="194" spans="2:19" ht="15">
      <c r="B194" s="11"/>
      <c r="C194" s="5"/>
      <c r="D194" s="6"/>
      <c r="E194" s="7">
        <v>188</v>
      </c>
      <c r="F194" s="8" t="s">
        <v>206</v>
      </c>
      <c r="G194" s="9">
        <v>1989.687805</v>
      </c>
      <c r="H194" s="9">
        <v>1427.016741</v>
      </c>
      <c r="I194" s="9">
        <v>1470.148107</v>
      </c>
      <c r="J194" s="9">
        <v>1466.0220160000001</v>
      </c>
      <c r="K194" s="9">
        <v>2251.0629169999997</v>
      </c>
      <c r="L194" s="9">
        <v>1362.720321</v>
      </c>
      <c r="M194" s="9">
        <v>2768.988461</v>
      </c>
      <c r="N194" s="9">
        <v>1691.862039</v>
      </c>
      <c r="O194" s="9">
        <v>2197.838881</v>
      </c>
      <c r="P194" s="9">
        <v>2272.2282259999997</v>
      </c>
      <c r="Q194" s="9">
        <v>2166.923012</v>
      </c>
      <c r="R194" s="9">
        <v>2425.601078</v>
      </c>
      <c r="S194" s="10">
        <v>23490.099604</v>
      </c>
    </row>
    <row r="195" spans="2:19" ht="15">
      <c r="B195" s="11"/>
      <c r="C195" s="5"/>
      <c r="D195" s="6"/>
      <c r="E195" s="7">
        <v>189</v>
      </c>
      <c r="F195" s="8" t="s">
        <v>207</v>
      </c>
      <c r="G195" s="9">
        <v>1743.492031</v>
      </c>
      <c r="H195" s="9">
        <v>1933.6037250000002</v>
      </c>
      <c r="I195" s="9">
        <v>3986.118359</v>
      </c>
      <c r="J195" s="9">
        <v>1392.3131529999998</v>
      </c>
      <c r="K195" s="9">
        <v>2230.892992</v>
      </c>
      <c r="L195" s="9">
        <v>961.571835</v>
      </c>
      <c r="M195" s="9">
        <v>1022.486199</v>
      </c>
      <c r="N195" s="9">
        <v>727.520237</v>
      </c>
      <c r="O195" s="9">
        <v>2262.311991</v>
      </c>
      <c r="P195" s="9">
        <v>1060.266342</v>
      </c>
      <c r="Q195" s="9">
        <v>2644.150789</v>
      </c>
      <c r="R195" s="9">
        <v>2087.170357</v>
      </c>
      <c r="S195" s="10">
        <v>22051.89801</v>
      </c>
    </row>
    <row r="196" spans="2:19" ht="15">
      <c r="B196" s="11"/>
      <c r="C196" s="5"/>
      <c r="D196" s="6"/>
      <c r="E196" s="7">
        <v>190</v>
      </c>
      <c r="F196" s="8" t="s">
        <v>208</v>
      </c>
      <c r="G196" s="9">
        <v>1993.508105</v>
      </c>
      <c r="H196" s="9">
        <v>2748.80972</v>
      </c>
      <c r="I196" s="9">
        <v>3072.947088</v>
      </c>
      <c r="J196" s="9">
        <v>2273.9387420000003</v>
      </c>
      <c r="K196" s="9">
        <v>2404.957861</v>
      </c>
      <c r="L196" s="9">
        <v>1744.634299</v>
      </c>
      <c r="M196" s="9">
        <v>1310.8273629999999</v>
      </c>
      <c r="N196" s="9">
        <v>1831.9770700000001</v>
      </c>
      <c r="O196" s="9">
        <v>911.6597419999999</v>
      </c>
      <c r="P196" s="9">
        <v>1659.4407919999999</v>
      </c>
      <c r="Q196" s="9">
        <v>1563.205416</v>
      </c>
      <c r="R196" s="9">
        <v>1938.6780330000001</v>
      </c>
      <c r="S196" s="10">
        <v>23454.584231</v>
      </c>
    </row>
    <row r="197" spans="2:19" ht="15">
      <c r="B197" s="11"/>
      <c r="C197" s="5"/>
      <c r="D197" s="6"/>
      <c r="E197" s="7">
        <v>191</v>
      </c>
      <c r="F197" s="8" t="s">
        <v>209</v>
      </c>
      <c r="G197" s="9">
        <v>1359.397195</v>
      </c>
      <c r="H197" s="9">
        <v>1476.8482620000002</v>
      </c>
      <c r="I197" s="9">
        <v>1517.0011129999998</v>
      </c>
      <c r="J197" s="9">
        <v>2227.4491869999997</v>
      </c>
      <c r="K197" s="9">
        <v>2831.6211000000003</v>
      </c>
      <c r="L197" s="9">
        <v>1568.998118</v>
      </c>
      <c r="M197" s="9">
        <v>1595.778902</v>
      </c>
      <c r="N197" s="9">
        <v>2028.2149439999998</v>
      </c>
      <c r="O197" s="9">
        <v>2880.89163</v>
      </c>
      <c r="P197" s="9">
        <v>1486.003113</v>
      </c>
      <c r="Q197" s="9">
        <v>2158.2009730000004</v>
      </c>
      <c r="R197" s="9">
        <v>1786.029017</v>
      </c>
      <c r="S197" s="10">
        <v>22916.433553999996</v>
      </c>
    </row>
    <row r="198" spans="2:19" ht="15">
      <c r="B198" s="11"/>
      <c r="C198" s="5"/>
      <c r="D198" s="6"/>
      <c r="E198" s="7">
        <v>192</v>
      </c>
      <c r="F198" s="8" t="s">
        <v>210</v>
      </c>
      <c r="G198" s="9">
        <v>1161.292501</v>
      </c>
      <c r="H198" s="9">
        <v>958.020557</v>
      </c>
      <c r="I198" s="9">
        <v>1044.411036</v>
      </c>
      <c r="J198" s="9">
        <v>1399.166986</v>
      </c>
      <c r="K198" s="9">
        <v>1561.090245</v>
      </c>
      <c r="L198" s="9">
        <v>1512.99246</v>
      </c>
      <c r="M198" s="9">
        <v>1785.367168</v>
      </c>
      <c r="N198" s="9">
        <v>3316.703573</v>
      </c>
      <c r="O198" s="9">
        <v>3003.946016</v>
      </c>
      <c r="P198" s="9">
        <v>2933.978328</v>
      </c>
      <c r="Q198" s="9">
        <v>2055.803939</v>
      </c>
      <c r="R198" s="9">
        <v>2428.306923</v>
      </c>
      <c r="S198" s="10">
        <v>23161.079732000002</v>
      </c>
    </row>
    <row r="199" spans="2:19" ht="15">
      <c r="B199" s="11"/>
      <c r="C199" s="5"/>
      <c r="D199" s="6"/>
      <c r="E199" s="7">
        <v>193</v>
      </c>
      <c r="F199" s="8" t="s">
        <v>211</v>
      </c>
      <c r="G199" s="9">
        <v>2825.846825</v>
      </c>
      <c r="H199" s="9">
        <v>1181.446741</v>
      </c>
      <c r="I199" s="9">
        <v>1282.8181829999999</v>
      </c>
      <c r="J199" s="9">
        <v>1922.990318</v>
      </c>
      <c r="K199" s="9">
        <v>1243.782913</v>
      </c>
      <c r="L199" s="9">
        <v>2389.0070699999997</v>
      </c>
      <c r="M199" s="9">
        <v>1830.228622</v>
      </c>
      <c r="N199" s="9">
        <v>1785.5254790000001</v>
      </c>
      <c r="O199" s="9">
        <v>1851.515668</v>
      </c>
      <c r="P199" s="9">
        <v>2095.198145</v>
      </c>
      <c r="Q199" s="9">
        <v>1746.941845</v>
      </c>
      <c r="R199" s="9">
        <v>2995.178117</v>
      </c>
      <c r="S199" s="10">
        <v>23150.479926</v>
      </c>
    </row>
    <row r="200" spans="2:19" ht="15">
      <c r="B200" s="11"/>
      <c r="C200" s="5"/>
      <c r="D200" s="6"/>
      <c r="E200" s="7">
        <v>194</v>
      </c>
      <c r="F200" s="8" t="s">
        <v>212</v>
      </c>
      <c r="G200" s="9">
        <v>2989.598603</v>
      </c>
      <c r="H200" s="9">
        <v>2435.6493100000002</v>
      </c>
      <c r="I200" s="9">
        <v>1328.01206</v>
      </c>
      <c r="J200" s="9">
        <v>3764.992246</v>
      </c>
      <c r="K200" s="9">
        <v>1055.397155</v>
      </c>
      <c r="L200" s="9">
        <v>1606.316972</v>
      </c>
      <c r="M200" s="9">
        <v>1907.12528</v>
      </c>
      <c r="N200" s="9">
        <v>2109.603324</v>
      </c>
      <c r="O200" s="9">
        <v>1016.932205</v>
      </c>
      <c r="P200" s="9">
        <v>1552.979935</v>
      </c>
      <c r="Q200" s="9">
        <v>2047.1469869999999</v>
      </c>
      <c r="R200" s="9">
        <v>1086.961538</v>
      </c>
      <c r="S200" s="10">
        <v>22900.715615</v>
      </c>
    </row>
    <row r="201" spans="2:19" ht="15">
      <c r="B201" s="11"/>
      <c r="C201" s="5"/>
      <c r="D201" s="6"/>
      <c r="E201" s="7">
        <v>195</v>
      </c>
      <c r="F201" s="8" t="s">
        <v>213</v>
      </c>
      <c r="G201" s="9">
        <v>1713.780628</v>
      </c>
      <c r="H201" s="9">
        <v>1234.438425</v>
      </c>
      <c r="I201" s="9">
        <v>1035.451231</v>
      </c>
      <c r="J201" s="9">
        <v>1526.0404059999998</v>
      </c>
      <c r="K201" s="9">
        <v>2773.91111</v>
      </c>
      <c r="L201" s="9">
        <v>2343.984367</v>
      </c>
      <c r="M201" s="9">
        <v>2612.569516</v>
      </c>
      <c r="N201" s="9">
        <v>1147.675124</v>
      </c>
      <c r="O201" s="9">
        <v>1195.103952</v>
      </c>
      <c r="P201" s="9">
        <v>3062.917848</v>
      </c>
      <c r="Q201" s="9">
        <v>2427.071502</v>
      </c>
      <c r="R201" s="9">
        <v>1390.32347</v>
      </c>
      <c r="S201" s="10">
        <v>22463.267579</v>
      </c>
    </row>
    <row r="202" spans="2:19" ht="15">
      <c r="B202" s="11"/>
      <c r="C202" s="5"/>
      <c r="D202" s="6"/>
      <c r="E202" s="7">
        <v>196</v>
      </c>
      <c r="F202" s="8" t="s">
        <v>214</v>
      </c>
      <c r="G202" s="9">
        <v>1709.124624</v>
      </c>
      <c r="H202" s="9">
        <v>1431.6410190000001</v>
      </c>
      <c r="I202" s="9">
        <v>1670.503753</v>
      </c>
      <c r="J202" s="9">
        <v>1949.429642</v>
      </c>
      <c r="K202" s="9">
        <v>1678.918418</v>
      </c>
      <c r="L202" s="9">
        <v>2091.83731</v>
      </c>
      <c r="M202" s="9">
        <v>1899.9543019999999</v>
      </c>
      <c r="N202" s="9">
        <v>2138.017548</v>
      </c>
      <c r="O202" s="9">
        <v>2593.687433</v>
      </c>
      <c r="P202" s="9">
        <v>1827.93721</v>
      </c>
      <c r="Q202" s="9">
        <v>1533.4126769999998</v>
      </c>
      <c r="R202" s="9">
        <v>2422.383608</v>
      </c>
      <c r="S202" s="10">
        <v>22946.847544</v>
      </c>
    </row>
    <row r="203" spans="2:19" ht="15">
      <c r="B203" s="11"/>
      <c r="C203" s="5"/>
      <c r="D203" s="6"/>
      <c r="E203" s="7">
        <v>197</v>
      </c>
      <c r="F203" s="8" t="s">
        <v>215</v>
      </c>
      <c r="G203" s="9">
        <v>776.242667</v>
      </c>
      <c r="H203" s="9">
        <v>962.993958</v>
      </c>
      <c r="I203" s="9">
        <v>1332.3450500000001</v>
      </c>
      <c r="J203" s="9">
        <v>1077.883243</v>
      </c>
      <c r="K203" s="9">
        <v>3016.241215</v>
      </c>
      <c r="L203" s="9">
        <v>2996.1926719999997</v>
      </c>
      <c r="M203" s="9">
        <v>1809.162417</v>
      </c>
      <c r="N203" s="9">
        <v>2519.949179</v>
      </c>
      <c r="O203" s="9">
        <v>1606.901792</v>
      </c>
      <c r="P203" s="9">
        <v>2490.713042</v>
      </c>
      <c r="Q203" s="9">
        <v>2143.14301</v>
      </c>
      <c r="R203" s="9">
        <v>1592.816966</v>
      </c>
      <c r="S203" s="10">
        <v>22324.585210999998</v>
      </c>
    </row>
    <row r="204" spans="2:19" ht="15">
      <c r="B204" s="11"/>
      <c r="C204" s="5"/>
      <c r="D204" s="6"/>
      <c r="E204" s="7">
        <v>198</v>
      </c>
      <c r="F204" s="8" t="s">
        <v>216</v>
      </c>
      <c r="G204" s="9">
        <v>1983.96953</v>
      </c>
      <c r="H204" s="9">
        <v>1334.017163</v>
      </c>
      <c r="I204" s="9">
        <v>1607.9705330000002</v>
      </c>
      <c r="J204" s="9">
        <v>2494.9532919999997</v>
      </c>
      <c r="K204" s="9">
        <v>2835.478106</v>
      </c>
      <c r="L204" s="9">
        <v>2158.948931</v>
      </c>
      <c r="M204" s="9">
        <v>2123.686198</v>
      </c>
      <c r="N204" s="9">
        <v>1821.4740789999998</v>
      </c>
      <c r="O204" s="9">
        <v>1509.8010749999999</v>
      </c>
      <c r="P204" s="9">
        <v>1392.392649</v>
      </c>
      <c r="Q204" s="9">
        <v>1309.086794</v>
      </c>
      <c r="R204" s="9">
        <v>1829.905299</v>
      </c>
      <c r="S204" s="10">
        <v>22401.683649</v>
      </c>
    </row>
    <row r="205" spans="2:19" ht="15">
      <c r="B205" s="11"/>
      <c r="C205" s="5"/>
      <c r="D205" s="6"/>
      <c r="E205" s="7">
        <v>199</v>
      </c>
      <c r="F205" s="8" t="s">
        <v>217</v>
      </c>
      <c r="G205" s="9">
        <v>3889.814213</v>
      </c>
      <c r="H205" s="9">
        <v>3469.7004150000002</v>
      </c>
      <c r="I205" s="9">
        <v>4373.578294</v>
      </c>
      <c r="J205" s="9">
        <v>4127.951769</v>
      </c>
      <c r="K205" s="9">
        <v>5986.581899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10">
        <v>21847.62659</v>
      </c>
    </row>
    <row r="206" spans="2:19" ht="15">
      <c r="B206" s="11"/>
      <c r="C206" s="5"/>
      <c r="D206" s="6"/>
      <c r="E206" s="7">
        <v>200</v>
      </c>
      <c r="F206" s="8" t="s">
        <v>218</v>
      </c>
      <c r="G206" s="9">
        <v>1893.937778</v>
      </c>
      <c r="H206" s="9">
        <v>1559.9119329999999</v>
      </c>
      <c r="I206" s="9">
        <v>1496.343223</v>
      </c>
      <c r="J206" s="9">
        <v>1389.8928259999998</v>
      </c>
      <c r="K206" s="9">
        <v>1648.242662</v>
      </c>
      <c r="L206" s="9">
        <v>1103.624958</v>
      </c>
      <c r="M206" s="9">
        <v>1889.251564</v>
      </c>
      <c r="N206" s="9">
        <v>1471.818589</v>
      </c>
      <c r="O206" s="9">
        <v>2363.105415</v>
      </c>
      <c r="P206" s="9">
        <v>1606.769374</v>
      </c>
      <c r="Q206" s="9">
        <v>1598.460063</v>
      </c>
      <c r="R206" s="9">
        <v>3069.1731320000004</v>
      </c>
      <c r="S206" s="10">
        <v>21090.531517</v>
      </c>
    </row>
    <row r="207" spans="2:19" ht="15">
      <c r="B207" s="11"/>
      <c r="C207" s="5"/>
      <c r="D207" s="6"/>
      <c r="E207" s="7">
        <v>201</v>
      </c>
      <c r="F207" s="8" t="s">
        <v>219</v>
      </c>
      <c r="G207" s="9">
        <v>904.43628</v>
      </c>
      <c r="H207" s="9">
        <v>487.975463</v>
      </c>
      <c r="I207" s="9">
        <v>983.028758</v>
      </c>
      <c r="J207" s="9">
        <v>802.643792</v>
      </c>
      <c r="K207" s="9">
        <v>1452.908142</v>
      </c>
      <c r="L207" s="9">
        <v>2276.855682</v>
      </c>
      <c r="M207" s="9">
        <v>2660.825497</v>
      </c>
      <c r="N207" s="9">
        <v>2669.2637170000003</v>
      </c>
      <c r="O207" s="9">
        <v>2102.6024700000003</v>
      </c>
      <c r="P207" s="9">
        <v>2187.456699</v>
      </c>
      <c r="Q207" s="9">
        <v>2355.541223</v>
      </c>
      <c r="R207" s="9">
        <v>2150.265636</v>
      </c>
      <c r="S207" s="10">
        <v>21033.803358999998</v>
      </c>
    </row>
    <row r="208" spans="2:19" ht="15">
      <c r="B208" s="11"/>
      <c r="C208" s="5"/>
      <c r="D208" s="6"/>
      <c r="E208" s="7">
        <v>202</v>
      </c>
      <c r="F208" s="8" t="s">
        <v>220</v>
      </c>
      <c r="G208" s="9">
        <v>1859.766924</v>
      </c>
      <c r="H208" s="9">
        <v>1069.577776</v>
      </c>
      <c r="I208" s="9">
        <v>1642.570844</v>
      </c>
      <c r="J208" s="9">
        <v>1506.2088270000002</v>
      </c>
      <c r="K208" s="9">
        <v>2703.595776</v>
      </c>
      <c r="L208" s="9">
        <v>783.574852</v>
      </c>
      <c r="M208" s="9">
        <v>1254.646882</v>
      </c>
      <c r="N208" s="9">
        <v>2277.1072740000004</v>
      </c>
      <c r="O208" s="9">
        <v>1426.457434</v>
      </c>
      <c r="P208" s="9">
        <v>1970.56943</v>
      </c>
      <c r="Q208" s="9">
        <v>1755.129817</v>
      </c>
      <c r="R208" s="9">
        <v>2250.094501</v>
      </c>
      <c r="S208" s="10">
        <v>20499.300337</v>
      </c>
    </row>
    <row r="209" spans="2:19" ht="15">
      <c r="B209" s="11"/>
      <c r="C209" s="5"/>
      <c r="D209" s="6"/>
      <c r="E209" s="7">
        <v>203</v>
      </c>
      <c r="F209" s="8" t="s">
        <v>221</v>
      </c>
      <c r="G209" s="9">
        <v>1250.9472190000001</v>
      </c>
      <c r="H209" s="9">
        <v>1742.424813</v>
      </c>
      <c r="I209" s="9">
        <v>1493.760179</v>
      </c>
      <c r="J209" s="9">
        <v>3105.340499</v>
      </c>
      <c r="K209" s="9">
        <v>2288.7808769999997</v>
      </c>
      <c r="L209" s="9">
        <v>1988.874516</v>
      </c>
      <c r="M209" s="9">
        <v>1779.73186</v>
      </c>
      <c r="N209" s="9">
        <v>1430.4486129999998</v>
      </c>
      <c r="O209" s="9">
        <v>1525.441535</v>
      </c>
      <c r="P209" s="9">
        <v>1192.7518400000001</v>
      </c>
      <c r="Q209" s="9">
        <v>1394.222524</v>
      </c>
      <c r="R209" s="9">
        <v>897.138182</v>
      </c>
      <c r="S209" s="10">
        <v>20089.862657</v>
      </c>
    </row>
    <row r="210" spans="2:19" ht="15">
      <c r="B210" s="11"/>
      <c r="C210" s="5"/>
      <c r="D210" s="6"/>
      <c r="E210" s="7">
        <v>204</v>
      </c>
      <c r="F210" s="8" t="s">
        <v>222</v>
      </c>
      <c r="G210" s="9">
        <v>2257.45046</v>
      </c>
      <c r="H210" s="9">
        <v>943.13903</v>
      </c>
      <c r="I210" s="9">
        <v>1731.01982</v>
      </c>
      <c r="J210" s="9">
        <v>1149.85834</v>
      </c>
      <c r="K210" s="9">
        <v>1777.98625</v>
      </c>
      <c r="L210" s="9">
        <v>1656.17778</v>
      </c>
      <c r="M210" s="9">
        <v>1271.64078</v>
      </c>
      <c r="N210" s="9">
        <v>2634.296949</v>
      </c>
      <c r="O210" s="9">
        <v>2000.00287</v>
      </c>
      <c r="P210" s="9">
        <v>2092.39495</v>
      </c>
      <c r="Q210" s="9">
        <v>1375.9961899999998</v>
      </c>
      <c r="R210" s="9">
        <v>694.69184</v>
      </c>
      <c r="S210" s="10">
        <v>19584.655259</v>
      </c>
    </row>
    <row r="211" spans="2:19" ht="15">
      <c r="B211" s="11"/>
      <c r="C211" s="5"/>
      <c r="D211" s="6"/>
      <c r="E211" s="7">
        <v>205</v>
      </c>
      <c r="F211" s="8" t="s">
        <v>223</v>
      </c>
      <c r="G211" s="9">
        <v>1756.041202</v>
      </c>
      <c r="H211" s="9">
        <v>1141.461023</v>
      </c>
      <c r="I211" s="9">
        <v>1589.345628</v>
      </c>
      <c r="J211" s="9">
        <v>2041.629959</v>
      </c>
      <c r="K211" s="9">
        <v>1775.680163</v>
      </c>
      <c r="L211" s="9">
        <v>1427.035378</v>
      </c>
      <c r="M211" s="9">
        <v>1238.7712760000002</v>
      </c>
      <c r="N211" s="9">
        <v>1770.279426</v>
      </c>
      <c r="O211" s="9">
        <v>1081.400755</v>
      </c>
      <c r="P211" s="9">
        <v>1819.939722</v>
      </c>
      <c r="Q211" s="9">
        <v>2190.890043</v>
      </c>
      <c r="R211" s="9">
        <v>1561.032352</v>
      </c>
      <c r="S211" s="10">
        <v>19393.506927</v>
      </c>
    </row>
    <row r="212" spans="2:19" ht="15">
      <c r="B212" s="11"/>
      <c r="C212" s="5"/>
      <c r="D212" s="6"/>
      <c r="E212" s="7">
        <v>206</v>
      </c>
      <c r="F212" s="8" t="s">
        <v>224</v>
      </c>
      <c r="G212" s="9">
        <v>1509.619114</v>
      </c>
      <c r="H212" s="9">
        <v>929.108235</v>
      </c>
      <c r="I212" s="9">
        <v>779.377167</v>
      </c>
      <c r="J212" s="9">
        <v>1159.590393</v>
      </c>
      <c r="K212" s="9">
        <v>1192.366338</v>
      </c>
      <c r="L212" s="9">
        <v>1579.369823</v>
      </c>
      <c r="M212" s="9">
        <v>2023.858119</v>
      </c>
      <c r="N212" s="9">
        <v>2311.2274530000004</v>
      </c>
      <c r="O212" s="9">
        <v>1064.065216</v>
      </c>
      <c r="P212" s="9">
        <v>1137.400073</v>
      </c>
      <c r="Q212" s="9">
        <v>2239.2841439999997</v>
      </c>
      <c r="R212" s="9">
        <v>3389.7499049999997</v>
      </c>
      <c r="S212" s="10">
        <v>19315.015979999996</v>
      </c>
    </row>
    <row r="213" spans="2:19" ht="15">
      <c r="B213" s="11"/>
      <c r="C213" s="5"/>
      <c r="D213" s="6"/>
      <c r="E213" s="7">
        <v>207</v>
      </c>
      <c r="F213" s="8" t="s">
        <v>225</v>
      </c>
      <c r="G213" s="9">
        <v>1219.035889</v>
      </c>
      <c r="H213" s="9">
        <v>846.339524</v>
      </c>
      <c r="I213" s="9">
        <v>2132.216148</v>
      </c>
      <c r="J213" s="9">
        <v>1554.900378</v>
      </c>
      <c r="K213" s="9">
        <v>1579.164843</v>
      </c>
      <c r="L213" s="9">
        <v>1298.67685</v>
      </c>
      <c r="M213" s="9">
        <v>2453.439081</v>
      </c>
      <c r="N213" s="9">
        <v>1402.52501</v>
      </c>
      <c r="O213" s="9">
        <v>1762.8095819999999</v>
      </c>
      <c r="P213" s="9">
        <v>1836.9749539999998</v>
      </c>
      <c r="Q213" s="9">
        <v>1362.591686</v>
      </c>
      <c r="R213" s="9">
        <v>1924.7571850000002</v>
      </c>
      <c r="S213" s="10">
        <v>19373.431129999997</v>
      </c>
    </row>
    <row r="214" spans="2:19" ht="15">
      <c r="B214" s="11"/>
      <c r="C214" s="5"/>
      <c r="D214" s="6"/>
      <c r="E214" s="7">
        <v>208</v>
      </c>
      <c r="F214" s="8" t="s">
        <v>226</v>
      </c>
      <c r="G214" s="9">
        <v>2443.6077200000004</v>
      </c>
      <c r="H214" s="9">
        <v>1866.407747</v>
      </c>
      <c r="I214" s="9">
        <v>702.416514</v>
      </c>
      <c r="J214" s="9">
        <v>2201.1093650000003</v>
      </c>
      <c r="K214" s="9">
        <v>3559.218011</v>
      </c>
      <c r="L214" s="9">
        <v>1649.392963</v>
      </c>
      <c r="M214" s="9">
        <v>744.921501</v>
      </c>
      <c r="N214" s="9">
        <v>1977.353559</v>
      </c>
      <c r="O214" s="9">
        <v>745.796286</v>
      </c>
      <c r="P214" s="9">
        <v>893.58191</v>
      </c>
      <c r="Q214" s="9">
        <v>1186.042919</v>
      </c>
      <c r="R214" s="9">
        <v>933.705737</v>
      </c>
      <c r="S214" s="10">
        <v>18903.554232</v>
      </c>
    </row>
    <row r="215" spans="2:19" ht="15">
      <c r="B215" s="11"/>
      <c r="C215" s="5"/>
      <c r="D215" s="6"/>
      <c r="E215" s="7">
        <v>209</v>
      </c>
      <c r="F215" s="8" t="s">
        <v>227</v>
      </c>
      <c r="G215" s="9">
        <v>0</v>
      </c>
      <c r="H215" s="9">
        <v>0</v>
      </c>
      <c r="I215" s="9">
        <v>265.23208600000004</v>
      </c>
      <c r="J215" s="9">
        <v>1557.6876969999998</v>
      </c>
      <c r="K215" s="9">
        <v>2477.1647230000003</v>
      </c>
      <c r="L215" s="9">
        <v>1437.533197</v>
      </c>
      <c r="M215" s="9">
        <v>2212.715256</v>
      </c>
      <c r="N215" s="9">
        <v>2250.3266919999996</v>
      </c>
      <c r="O215" s="9">
        <v>1892.140596</v>
      </c>
      <c r="P215" s="9">
        <v>1644.8924439999998</v>
      </c>
      <c r="Q215" s="9">
        <v>3379.8642990000003</v>
      </c>
      <c r="R215" s="9">
        <v>2046.743352</v>
      </c>
      <c r="S215" s="10">
        <v>19164.300342</v>
      </c>
    </row>
    <row r="216" spans="2:19" ht="15">
      <c r="B216" s="11"/>
      <c r="C216" s="5"/>
      <c r="D216" s="6"/>
      <c r="E216" s="7">
        <v>210</v>
      </c>
      <c r="F216" s="8" t="s">
        <v>228</v>
      </c>
      <c r="G216" s="9">
        <v>2156.490414</v>
      </c>
      <c r="H216" s="9">
        <v>1951.417608</v>
      </c>
      <c r="I216" s="9">
        <v>1436.83641</v>
      </c>
      <c r="J216" s="9">
        <v>1522.7329399999999</v>
      </c>
      <c r="K216" s="9">
        <v>1791.951992</v>
      </c>
      <c r="L216" s="9">
        <v>1289.496575</v>
      </c>
      <c r="M216" s="9">
        <v>1836.741563</v>
      </c>
      <c r="N216" s="9">
        <v>1963.7533</v>
      </c>
      <c r="O216" s="9">
        <v>987.502524</v>
      </c>
      <c r="P216" s="9">
        <v>1073.490535</v>
      </c>
      <c r="Q216" s="9">
        <v>1787.0889029999998</v>
      </c>
      <c r="R216" s="9">
        <v>1289.36184</v>
      </c>
      <c r="S216" s="10">
        <v>19086.864604</v>
      </c>
    </row>
    <row r="217" spans="2:19" ht="15">
      <c r="B217" s="11"/>
      <c r="C217" s="5"/>
      <c r="D217" s="6"/>
      <c r="E217" s="7">
        <v>211</v>
      </c>
      <c r="F217" s="8" t="s">
        <v>229</v>
      </c>
      <c r="G217" s="9">
        <v>631.5909760000001</v>
      </c>
      <c r="H217" s="9">
        <v>1575.5750090000001</v>
      </c>
      <c r="I217" s="9">
        <v>880.093985</v>
      </c>
      <c r="J217" s="9">
        <v>2694.737337</v>
      </c>
      <c r="K217" s="9">
        <v>1549.204158</v>
      </c>
      <c r="L217" s="9">
        <v>657.7709179999999</v>
      </c>
      <c r="M217" s="9">
        <v>1413.618234</v>
      </c>
      <c r="N217" s="9">
        <v>776.343833</v>
      </c>
      <c r="O217" s="9">
        <v>2154.085713</v>
      </c>
      <c r="P217" s="9">
        <v>3262.3615449999998</v>
      </c>
      <c r="Q217" s="9">
        <v>1505.0448489999999</v>
      </c>
      <c r="R217" s="9">
        <v>2179.539639</v>
      </c>
      <c r="S217" s="10">
        <v>19279.966195999998</v>
      </c>
    </row>
    <row r="218" spans="2:19" ht="15">
      <c r="B218" s="11"/>
      <c r="C218" s="5"/>
      <c r="D218" s="6"/>
      <c r="E218" s="7">
        <v>212</v>
      </c>
      <c r="F218" s="8" t="s">
        <v>230</v>
      </c>
      <c r="G218" s="9">
        <v>1864.76163</v>
      </c>
      <c r="H218" s="9">
        <v>1761.611544</v>
      </c>
      <c r="I218" s="9">
        <v>1854.8930970000001</v>
      </c>
      <c r="J218" s="9">
        <v>2347.325537</v>
      </c>
      <c r="K218" s="9">
        <v>1743.926348</v>
      </c>
      <c r="L218" s="9">
        <v>887.0914359999999</v>
      </c>
      <c r="M218" s="9">
        <v>1491.558321</v>
      </c>
      <c r="N218" s="9">
        <v>1844.324183</v>
      </c>
      <c r="O218" s="9">
        <v>1135.3216419999999</v>
      </c>
      <c r="P218" s="9">
        <v>1335.169388</v>
      </c>
      <c r="Q218" s="9">
        <v>1108.834015</v>
      </c>
      <c r="R218" s="9">
        <v>1367.803978</v>
      </c>
      <c r="S218" s="10">
        <v>18742.621119000003</v>
      </c>
    </row>
    <row r="219" spans="2:19" ht="15">
      <c r="B219" s="11"/>
      <c r="C219" s="5"/>
      <c r="D219" s="6"/>
      <c r="E219" s="7">
        <v>213</v>
      </c>
      <c r="F219" s="8" t="s">
        <v>231</v>
      </c>
      <c r="G219" s="9">
        <v>1642.105666</v>
      </c>
      <c r="H219" s="9">
        <v>1245.038919</v>
      </c>
      <c r="I219" s="9">
        <v>929.9577780000001</v>
      </c>
      <c r="J219" s="9">
        <v>1667.914846</v>
      </c>
      <c r="K219" s="9">
        <v>1123.414631</v>
      </c>
      <c r="L219" s="9">
        <v>1318.963526</v>
      </c>
      <c r="M219" s="9">
        <v>1373.783903</v>
      </c>
      <c r="N219" s="9">
        <v>1213.510118</v>
      </c>
      <c r="O219" s="9">
        <v>1859.18025</v>
      </c>
      <c r="P219" s="9">
        <v>1926.485301</v>
      </c>
      <c r="Q219" s="9">
        <v>2117.497167</v>
      </c>
      <c r="R219" s="9">
        <v>1822.442597</v>
      </c>
      <c r="S219" s="10">
        <v>18240.294702</v>
      </c>
    </row>
    <row r="220" spans="2:19" ht="15">
      <c r="B220" s="11"/>
      <c r="C220" s="5"/>
      <c r="D220" s="6"/>
      <c r="E220" s="7">
        <v>214</v>
      </c>
      <c r="F220" s="8" t="s">
        <v>232</v>
      </c>
      <c r="G220" s="9">
        <v>54.67758</v>
      </c>
      <c r="H220" s="9">
        <v>1418.76218</v>
      </c>
      <c r="I220" s="9">
        <v>468.35471</v>
      </c>
      <c r="J220" s="9">
        <v>908.30178</v>
      </c>
      <c r="K220" s="9">
        <v>2098.9423500000003</v>
      </c>
      <c r="L220" s="9">
        <v>890.82395</v>
      </c>
      <c r="M220" s="9">
        <v>835.8723</v>
      </c>
      <c r="N220" s="9">
        <v>1833.669346</v>
      </c>
      <c r="O220" s="9">
        <v>1959.8382199999999</v>
      </c>
      <c r="P220" s="9">
        <v>1327.211177</v>
      </c>
      <c r="Q220" s="9">
        <v>1476.58472</v>
      </c>
      <c r="R220" s="9">
        <v>3985.796588</v>
      </c>
      <c r="S220" s="10">
        <v>17258.834901</v>
      </c>
    </row>
    <row r="221" spans="2:19" ht="15">
      <c r="B221" s="11"/>
      <c r="C221" s="5"/>
      <c r="D221" s="6"/>
      <c r="E221" s="7">
        <v>215</v>
      </c>
      <c r="F221" s="8" t="s">
        <v>233</v>
      </c>
      <c r="G221" s="9">
        <v>1893.223077</v>
      </c>
      <c r="H221" s="9">
        <v>1187.147105</v>
      </c>
      <c r="I221" s="9">
        <v>1319.254073</v>
      </c>
      <c r="J221" s="9">
        <v>1315.7957099999999</v>
      </c>
      <c r="K221" s="9">
        <v>1631.7387760000001</v>
      </c>
      <c r="L221" s="9">
        <v>1011.855453</v>
      </c>
      <c r="M221" s="9">
        <v>1725.816363</v>
      </c>
      <c r="N221" s="9">
        <v>1685.7586939999999</v>
      </c>
      <c r="O221" s="9">
        <v>1727.249227</v>
      </c>
      <c r="P221" s="9">
        <v>1559.818515</v>
      </c>
      <c r="Q221" s="9">
        <v>1262.487927</v>
      </c>
      <c r="R221" s="9">
        <v>1483.83475</v>
      </c>
      <c r="S221" s="10">
        <v>17803.97967</v>
      </c>
    </row>
    <row r="222" spans="2:19" ht="15">
      <c r="B222" s="11"/>
      <c r="C222" s="5"/>
      <c r="D222" s="6"/>
      <c r="E222" s="7">
        <v>216</v>
      </c>
      <c r="F222" s="8" t="s">
        <v>234</v>
      </c>
      <c r="G222" s="9">
        <v>1920.598772</v>
      </c>
      <c r="H222" s="9">
        <v>1033.357742</v>
      </c>
      <c r="I222" s="9">
        <v>1263.8360630000002</v>
      </c>
      <c r="J222" s="9">
        <v>1228.700392</v>
      </c>
      <c r="K222" s="9">
        <v>1646.466521</v>
      </c>
      <c r="L222" s="9">
        <v>1162.9097649999999</v>
      </c>
      <c r="M222" s="9">
        <v>1716.081947</v>
      </c>
      <c r="N222" s="9">
        <v>1490.136638</v>
      </c>
      <c r="O222" s="9">
        <v>1011.190675</v>
      </c>
      <c r="P222" s="9">
        <v>1503.795757</v>
      </c>
      <c r="Q222" s="9">
        <v>1087.665047</v>
      </c>
      <c r="R222" s="9">
        <v>2209.671299</v>
      </c>
      <c r="S222" s="10">
        <v>17274.410618</v>
      </c>
    </row>
    <row r="223" spans="2:19" ht="15">
      <c r="B223" s="11"/>
      <c r="C223" s="5"/>
      <c r="D223" s="6"/>
      <c r="E223" s="7">
        <v>217</v>
      </c>
      <c r="F223" s="8" t="s">
        <v>235</v>
      </c>
      <c r="G223" s="9">
        <v>1075.456429</v>
      </c>
      <c r="H223" s="9">
        <v>869.237994</v>
      </c>
      <c r="I223" s="9">
        <v>971.132605</v>
      </c>
      <c r="J223" s="9">
        <v>681.466937</v>
      </c>
      <c r="K223" s="9">
        <v>1800.6274839999999</v>
      </c>
      <c r="L223" s="9">
        <v>952.870621</v>
      </c>
      <c r="M223" s="9">
        <v>2802.3535359999996</v>
      </c>
      <c r="N223" s="9">
        <v>1494.9760789999998</v>
      </c>
      <c r="O223" s="9">
        <v>2618.304106</v>
      </c>
      <c r="P223" s="9">
        <v>975.74621</v>
      </c>
      <c r="Q223" s="9">
        <v>1251.2402180000001</v>
      </c>
      <c r="R223" s="9">
        <v>1194.415599</v>
      </c>
      <c r="S223" s="10">
        <v>16687.827817999998</v>
      </c>
    </row>
    <row r="224" spans="2:19" ht="15">
      <c r="B224" s="11"/>
      <c r="C224" s="5"/>
      <c r="D224" s="6"/>
      <c r="E224" s="7">
        <v>218</v>
      </c>
      <c r="F224" s="8" t="s">
        <v>236</v>
      </c>
      <c r="G224" s="9">
        <v>1232.7369979999999</v>
      </c>
      <c r="H224" s="9">
        <v>1083.9437549999998</v>
      </c>
      <c r="I224" s="9">
        <v>1015.354917</v>
      </c>
      <c r="J224" s="9">
        <v>1937.9385759999998</v>
      </c>
      <c r="K224" s="9">
        <v>1514.802394</v>
      </c>
      <c r="L224" s="9">
        <v>946.659406</v>
      </c>
      <c r="M224" s="9">
        <v>1249.11789</v>
      </c>
      <c r="N224" s="9">
        <v>1773.499861</v>
      </c>
      <c r="O224" s="9">
        <v>954.160554</v>
      </c>
      <c r="P224" s="9">
        <v>1774.299127</v>
      </c>
      <c r="Q224" s="9">
        <v>1767.76874</v>
      </c>
      <c r="R224" s="9">
        <v>1730.070294</v>
      </c>
      <c r="S224" s="10">
        <v>16980.352512</v>
      </c>
    </row>
    <row r="225" spans="2:19" ht="15">
      <c r="B225" s="11"/>
      <c r="C225" s="5"/>
      <c r="D225" s="6"/>
      <c r="E225" s="7">
        <v>219</v>
      </c>
      <c r="F225" s="8" t="s">
        <v>237</v>
      </c>
      <c r="G225" s="9">
        <v>5507.537633000001</v>
      </c>
      <c r="H225" s="9">
        <v>6067.670665</v>
      </c>
      <c r="I225" s="9">
        <v>4626.671297</v>
      </c>
      <c r="J225" s="9">
        <v>1116.242255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10">
        <v>17318.121850000003</v>
      </c>
    </row>
    <row r="226" spans="2:19" ht="15">
      <c r="B226" s="11"/>
      <c r="C226" s="5"/>
      <c r="D226" s="6"/>
      <c r="E226" s="7">
        <v>220</v>
      </c>
      <c r="F226" s="8" t="s">
        <v>238</v>
      </c>
      <c r="G226" s="9">
        <v>1099.3347250000002</v>
      </c>
      <c r="H226" s="9">
        <v>563.760998</v>
      </c>
      <c r="I226" s="9">
        <v>568.0700949999999</v>
      </c>
      <c r="J226" s="9">
        <v>654.6932419999999</v>
      </c>
      <c r="K226" s="9">
        <v>955.07877</v>
      </c>
      <c r="L226" s="9">
        <v>1170.7370549999998</v>
      </c>
      <c r="M226" s="9">
        <v>1459.166829</v>
      </c>
      <c r="N226" s="9">
        <v>1156.532743</v>
      </c>
      <c r="O226" s="9">
        <v>2261.36069</v>
      </c>
      <c r="P226" s="9">
        <v>2081.995271</v>
      </c>
      <c r="Q226" s="9">
        <v>1801.982279</v>
      </c>
      <c r="R226" s="9">
        <v>1797.375355</v>
      </c>
      <c r="S226" s="10">
        <v>15570.088052</v>
      </c>
    </row>
    <row r="227" spans="2:19" ht="15">
      <c r="B227" s="11"/>
      <c r="C227" s="5"/>
      <c r="D227" s="6"/>
      <c r="E227" s="7">
        <v>221</v>
      </c>
      <c r="F227" s="8" t="s">
        <v>239</v>
      </c>
      <c r="G227" s="9">
        <v>1010.4875559999999</v>
      </c>
      <c r="H227" s="9">
        <v>383.834308</v>
      </c>
      <c r="I227" s="9">
        <v>677.159443</v>
      </c>
      <c r="J227" s="9">
        <v>1375.751335</v>
      </c>
      <c r="K227" s="9">
        <v>1392.9981480000001</v>
      </c>
      <c r="L227" s="9">
        <v>1049.5481000000002</v>
      </c>
      <c r="M227" s="9">
        <v>751.45777</v>
      </c>
      <c r="N227" s="9">
        <v>1061.121755</v>
      </c>
      <c r="O227" s="9">
        <v>1607.098315</v>
      </c>
      <c r="P227" s="9">
        <v>1627.5016110000001</v>
      </c>
      <c r="Q227" s="9">
        <v>2367.402583</v>
      </c>
      <c r="R227" s="9">
        <v>2940.578036</v>
      </c>
      <c r="S227" s="10">
        <v>16244.93896</v>
      </c>
    </row>
    <row r="228" spans="2:19" ht="15">
      <c r="B228" s="11"/>
      <c r="C228" s="5"/>
      <c r="D228" s="6"/>
      <c r="E228" s="7">
        <v>222</v>
      </c>
      <c r="F228" s="8" t="s">
        <v>240</v>
      </c>
      <c r="G228" s="9">
        <v>3356.009679</v>
      </c>
      <c r="H228" s="9">
        <v>4541.3197709999995</v>
      </c>
      <c r="I228" s="9">
        <v>1813.95557</v>
      </c>
      <c r="J228" s="9">
        <v>1372.2168700000002</v>
      </c>
      <c r="K228" s="9">
        <v>89.47498</v>
      </c>
      <c r="L228" s="9">
        <v>1599.801812</v>
      </c>
      <c r="M228" s="9">
        <v>1401.8304509999998</v>
      </c>
      <c r="N228" s="9">
        <v>1648.1925290000001</v>
      </c>
      <c r="O228" s="9">
        <v>982.7912299999999</v>
      </c>
      <c r="P228" s="9">
        <v>76.70441000000001</v>
      </c>
      <c r="Q228" s="9">
        <v>0</v>
      </c>
      <c r="R228" s="9">
        <v>0</v>
      </c>
      <c r="S228" s="10">
        <v>16882.297302</v>
      </c>
    </row>
    <row r="229" spans="2:19" ht="15">
      <c r="B229" s="11"/>
      <c r="C229" s="5"/>
      <c r="D229" s="6"/>
      <c r="E229" s="7">
        <v>223</v>
      </c>
      <c r="F229" s="8" t="s">
        <v>241</v>
      </c>
      <c r="G229" s="9">
        <v>2094.131285</v>
      </c>
      <c r="H229" s="9">
        <v>1864.673988</v>
      </c>
      <c r="I229" s="9">
        <v>1063.2128659999998</v>
      </c>
      <c r="J229" s="9">
        <v>1228.053335</v>
      </c>
      <c r="K229" s="9">
        <v>965.008154</v>
      </c>
      <c r="L229" s="9">
        <v>1012.4775579999999</v>
      </c>
      <c r="M229" s="9">
        <v>1089.9615390000001</v>
      </c>
      <c r="N229" s="9">
        <v>820.333798</v>
      </c>
      <c r="O229" s="9">
        <v>993.677566</v>
      </c>
      <c r="P229" s="9">
        <v>2809.270134</v>
      </c>
      <c r="Q229" s="9">
        <v>1142.3328940000001</v>
      </c>
      <c r="R229" s="9">
        <v>1443.217628</v>
      </c>
      <c r="S229" s="10">
        <v>16526.350745</v>
      </c>
    </row>
    <row r="230" spans="2:19" ht="15">
      <c r="B230" s="11"/>
      <c r="C230" s="5"/>
      <c r="D230" s="6"/>
      <c r="E230" s="7">
        <v>224</v>
      </c>
      <c r="F230" s="8" t="s">
        <v>242</v>
      </c>
      <c r="G230" s="9">
        <v>623.1349799999999</v>
      </c>
      <c r="H230" s="9">
        <v>1626.249554</v>
      </c>
      <c r="I230" s="9">
        <v>1106.691412</v>
      </c>
      <c r="J230" s="9">
        <v>2146.973508</v>
      </c>
      <c r="K230" s="9">
        <v>3364.4055049999997</v>
      </c>
      <c r="L230" s="9">
        <v>2141.3876</v>
      </c>
      <c r="M230" s="9">
        <v>866.373959</v>
      </c>
      <c r="N230" s="9">
        <v>1551.617512</v>
      </c>
      <c r="O230" s="9">
        <v>1013.5877859999999</v>
      </c>
      <c r="P230" s="9">
        <v>980.644629</v>
      </c>
      <c r="Q230" s="9">
        <v>566.779097</v>
      </c>
      <c r="R230" s="9">
        <v>409.95486999999997</v>
      </c>
      <c r="S230" s="10">
        <v>16397.800412</v>
      </c>
    </row>
    <row r="231" spans="2:19" ht="15">
      <c r="B231" s="11"/>
      <c r="C231" s="5"/>
      <c r="D231" s="6"/>
      <c r="E231" s="7">
        <v>225</v>
      </c>
      <c r="F231" s="8" t="s">
        <v>243</v>
      </c>
      <c r="G231" s="9">
        <v>1804.1531559999999</v>
      </c>
      <c r="H231" s="9">
        <v>1571.7479210000001</v>
      </c>
      <c r="I231" s="9">
        <v>1211.185094</v>
      </c>
      <c r="J231" s="9">
        <v>1340.720727</v>
      </c>
      <c r="K231" s="9">
        <v>1572.154899</v>
      </c>
      <c r="L231" s="9">
        <v>1193.69927</v>
      </c>
      <c r="M231" s="9">
        <v>1836.378243</v>
      </c>
      <c r="N231" s="9">
        <v>1025.956067</v>
      </c>
      <c r="O231" s="9">
        <v>661.359245</v>
      </c>
      <c r="P231" s="9">
        <v>1071.714376</v>
      </c>
      <c r="Q231" s="9">
        <v>997.535559</v>
      </c>
      <c r="R231" s="9">
        <v>2221.536706</v>
      </c>
      <c r="S231" s="10">
        <v>16508.141262999998</v>
      </c>
    </row>
    <row r="232" spans="2:19" ht="15">
      <c r="B232" s="11"/>
      <c r="C232" s="5"/>
      <c r="D232" s="6"/>
      <c r="E232" s="7">
        <v>226</v>
      </c>
      <c r="F232" s="8" t="s">
        <v>244</v>
      </c>
      <c r="G232" s="9">
        <v>7503.73098</v>
      </c>
      <c r="H232" s="9">
        <v>2496.717129</v>
      </c>
      <c r="I232" s="9">
        <v>1219.4002990000001</v>
      </c>
      <c r="J232" s="9">
        <v>1085.817841</v>
      </c>
      <c r="K232" s="9">
        <v>663.477752</v>
      </c>
      <c r="L232" s="9">
        <v>1010.2443079999999</v>
      </c>
      <c r="M232" s="9">
        <v>366.958229</v>
      </c>
      <c r="N232" s="9">
        <v>478.197024</v>
      </c>
      <c r="O232" s="9">
        <v>497.891055</v>
      </c>
      <c r="P232" s="9">
        <v>543.720825</v>
      </c>
      <c r="Q232" s="9">
        <v>292.30783399999996</v>
      </c>
      <c r="R232" s="9">
        <v>393.20214799999997</v>
      </c>
      <c r="S232" s="10">
        <v>16551.665424</v>
      </c>
    </row>
    <row r="233" spans="2:19" ht="15">
      <c r="B233" s="11"/>
      <c r="C233" s="5"/>
      <c r="D233" s="6"/>
      <c r="E233" s="7">
        <v>227</v>
      </c>
      <c r="F233" s="8" t="s">
        <v>245</v>
      </c>
      <c r="G233" s="9">
        <v>1326.8869909999999</v>
      </c>
      <c r="H233" s="9">
        <v>1037.308115</v>
      </c>
      <c r="I233" s="9">
        <v>1189.274068</v>
      </c>
      <c r="J233" s="9">
        <v>1202.5102379999998</v>
      </c>
      <c r="K233" s="9">
        <v>1772.29443</v>
      </c>
      <c r="L233" s="9">
        <v>1158.762065</v>
      </c>
      <c r="M233" s="9">
        <v>1928.518338</v>
      </c>
      <c r="N233" s="9">
        <v>1912.0793999999999</v>
      </c>
      <c r="O233" s="9">
        <v>1280.439581</v>
      </c>
      <c r="P233" s="9">
        <v>1612.324782</v>
      </c>
      <c r="Q233" s="9">
        <v>1396.45545</v>
      </c>
      <c r="R233" s="9">
        <v>1022.205602</v>
      </c>
      <c r="S233" s="10">
        <v>16839.05906</v>
      </c>
    </row>
    <row r="234" spans="2:19" ht="15">
      <c r="B234" s="11"/>
      <c r="C234" s="5"/>
      <c r="D234" s="6"/>
      <c r="E234" s="7">
        <v>228</v>
      </c>
      <c r="F234" s="8" t="s">
        <v>246</v>
      </c>
      <c r="G234" s="9">
        <v>893.366777</v>
      </c>
      <c r="H234" s="9">
        <v>1000.493074</v>
      </c>
      <c r="I234" s="9">
        <v>1083.9292919999998</v>
      </c>
      <c r="J234" s="9">
        <v>1013.9915139999999</v>
      </c>
      <c r="K234" s="9">
        <v>1633.086695</v>
      </c>
      <c r="L234" s="9">
        <v>1642.3144069999998</v>
      </c>
      <c r="M234" s="9">
        <v>1290.924534</v>
      </c>
      <c r="N234" s="9">
        <v>1877.570709</v>
      </c>
      <c r="O234" s="9">
        <v>1344.0865589999999</v>
      </c>
      <c r="P234" s="9">
        <v>1246.664888</v>
      </c>
      <c r="Q234" s="9">
        <v>2118.391145</v>
      </c>
      <c r="R234" s="9">
        <v>1255.3776189999999</v>
      </c>
      <c r="S234" s="10">
        <v>16400.197212999996</v>
      </c>
    </row>
    <row r="235" spans="2:19" ht="15">
      <c r="B235" s="11"/>
      <c r="C235" s="5"/>
      <c r="D235" s="6"/>
      <c r="E235" s="7">
        <v>229</v>
      </c>
      <c r="F235" s="8" t="s">
        <v>247</v>
      </c>
      <c r="G235" s="9">
        <v>1210.486203</v>
      </c>
      <c r="H235" s="9">
        <v>1653.8342309999998</v>
      </c>
      <c r="I235" s="9">
        <v>1087.311055</v>
      </c>
      <c r="J235" s="9">
        <v>1322.37308</v>
      </c>
      <c r="K235" s="9">
        <v>1881.1176910000001</v>
      </c>
      <c r="L235" s="9">
        <v>1155.791068</v>
      </c>
      <c r="M235" s="9">
        <v>1035.819401</v>
      </c>
      <c r="N235" s="9">
        <v>1479.355074</v>
      </c>
      <c r="O235" s="9">
        <v>1177.8937509999998</v>
      </c>
      <c r="P235" s="9">
        <v>1515.833094</v>
      </c>
      <c r="Q235" s="9">
        <v>1466.83492</v>
      </c>
      <c r="R235" s="9">
        <v>1370.598023</v>
      </c>
      <c r="S235" s="10">
        <v>16357.247591000001</v>
      </c>
    </row>
    <row r="236" spans="2:19" ht="15">
      <c r="B236" s="11"/>
      <c r="C236" s="5"/>
      <c r="D236" s="6"/>
      <c r="E236" s="7">
        <v>230</v>
      </c>
      <c r="F236" s="8" t="s">
        <v>248</v>
      </c>
      <c r="G236" s="9">
        <v>1618.364176</v>
      </c>
      <c r="H236" s="9">
        <v>1456.859519</v>
      </c>
      <c r="I236" s="9">
        <v>1754.8781999999999</v>
      </c>
      <c r="J236" s="9">
        <v>1178.859442</v>
      </c>
      <c r="K236" s="9">
        <v>1491.61452</v>
      </c>
      <c r="L236" s="9">
        <v>1420.9224669999999</v>
      </c>
      <c r="M236" s="9">
        <v>1454.3136200000001</v>
      </c>
      <c r="N236" s="9">
        <v>1217.320418</v>
      </c>
      <c r="O236" s="9">
        <v>1056.3496189999998</v>
      </c>
      <c r="P236" s="9">
        <v>1190.495209</v>
      </c>
      <c r="Q236" s="9">
        <v>1351.93472</v>
      </c>
      <c r="R236" s="9">
        <v>1462.203734</v>
      </c>
      <c r="S236" s="10">
        <v>16654.115644</v>
      </c>
    </row>
    <row r="237" spans="2:19" ht="15">
      <c r="B237" s="11"/>
      <c r="C237" s="5"/>
      <c r="D237" s="6"/>
      <c r="E237" s="7">
        <v>231</v>
      </c>
      <c r="F237" s="8" t="s">
        <v>249</v>
      </c>
      <c r="G237" s="9">
        <v>1684.490935</v>
      </c>
      <c r="H237" s="9">
        <v>1068.148279</v>
      </c>
      <c r="I237" s="9">
        <v>890.807351</v>
      </c>
      <c r="J237" s="9">
        <v>1527.625943</v>
      </c>
      <c r="K237" s="9">
        <v>1432.1237720000001</v>
      </c>
      <c r="L237" s="9">
        <v>847.209708</v>
      </c>
      <c r="M237" s="9">
        <v>1252.740572</v>
      </c>
      <c r="N237" s="9">
        <v>1101.648207</v>
      </c>
      <c r="O237" s="9">
        <v>1427.5250190000002</v>
      </c>
      <c r="P237" s="9">
        <v>2742.690231</v>
      </c>
      <c r="Q237" s="9">
        <v>1322.236118</v>
      </c>
      <c r="R237" s="9">
        <v>1206.329149</v>
      </c>
      <c r="S237" s="10">
        <v>16503.575284000002</v>
      </c>
    </row>
    <row r="238" spans="2:19" ht="15">
      <c r="B238" s="11"/>
      <c r="C238" s="5"/>
      <c r="D238" s="6"/>
      <c r="E238" s="7">
        <v>232</v>
      </c>
      <c r="F238" s="8" t="s">
        <v>250</v>
      </c>
      <c r="G238" s="9">
        <v>316.61098200000004</v>
      </c>
      <c r="H238" s="9">
        <v>314.72529499999996</v>
      </c>
      <c r="I238" s="9">
        <v>414.843144</v>
      </c>
      <c r="J238" s="9">
        <v>878.339296</v>
      </c>
      <c r="K238" s="9">
        <v>648.369335</v>
      </c>
      <c r="L238" s="9">
        <v>870.309598</v>
      </c>
      <c r="M238" s="9">
        <v>1184.930963</v>
      </c>
      <c r="N238" s="9">
        <v>1274.206575</v>
      </c>
      <c r="O238" s="9">
        <v>2222.454197</v>
      </c>
      <c r="P238" s="9">
        <v>2366.1988969999998</v>
      </c>
      <c r="Q238" s="9">
        <v>3561.95527</v>
      </c>
      <c r="R238" s="9">
        <v>1957.645532</v>
      </c>
      <c r="S238" s="10">
        <v>16010.589084000001</v>
      </c>
    </row>
    <row r="239" spans="2:19" ht="15">
      <c r="B239" s="11"/>
      <c r="C239" s="5"/>
      <c r="D239" s="6"/>
      <c r="E239" s="7">
        <v>233</v>
      </c>
      <c r="F239" s="8" t="s">
        <v>251</v>
      </c>
      <c r="G239" s="9">
        <v>1219.552109</v>
      </c>
      <c r="H239" s="9">
        <v>789.981412</v>
      </c>
      <c r="I239" s="9">
        <v>2125.0818790000003</v>
      </c>
      <c r="J239" s="9">
        <v>1004.715453</v>
      </c>
      <c r="K239" s="9">
        <v>1389.509264</v>
      </c>
      <c r="L239" s="9">
        <v>1122.412373</v>
      </c>
      <c r="M239" s="9">
        <v>1581.3121899999999</v>
      </c>
      <c r="N239" s="9">
        <v>893.638791</v>
      </c>
      <c r="O239" s="9">
        <v>1043.7340550000001</v>
      </c>
      <c r="P239" s="9">
        <v>1599.555712</v>
      </c>
      <c r="Q239" s="9">
        <v>1399.62959</v>
      </c>
      <c r="R239" s="9">
        <v>1295.603347</v>
      </c>
      <c r="S239" s="10">
        <v>15464.726175000002</v>
      </c>
    </row>
    <row r="240" spans="2:19" ht="15">
      <c r="B240" s="11"/>
      <c r="C240" s="5"/>
      <c r="D240" s="6"/>
      <c r="E240" s="7">
        <v>234</v>
      </c>
      <c r="F240" s="8" t="s">
        <v>252</v>
      </c>
      <c r="G240" s="9">
        <v>987.19293</v>
      </c>
      <c r="H240" s="9">
        <v>2131.690803</v>
      </c>
      <c r="I240" s="9">
        <v>685.83591</v>
      </c>
      <c r="J240" s="9">
        <v>1423.41877</v>
      </c>
      <c r="K240" s="9">
        <v>898.329171</v>
      </c>
      <c r="L240" s="9">
        <v>1034.55041</v>
      </c>
      <c r="M240" s="9">
        <v>2097.98128</v>
      </c>
      <c r="N240" s="9">
        <v>1037.69431</v>
      </c>
      <c r="O240" s="9">
        <v>1625.60745</v>
      </c>
      <c r="P240" s="9">
        <v>1346.949867</v>
      </c>
      <c r="Q240" s="9">
        <v>700.7430529999999</v>
      </c>
      <c r="R240" s="9">
        <v>787.5989599999999</v>
      </c>
      <c r="S240" s="10">
        <v>14757.592914</v>
      </c>
    </row>
    <row r="241" spans="2:19" ht="15">
      <c r="B241" s="11"/>
      <c r="C241" s="5"/>
      <c r="D241" s="6"/>
      <c r="E241" s="7">
        <v>235</v>
      </c>
      <c r="F241" s="8" t="s">
        <v>253</v>
      </c>
      <c r="G241" s="9">
        <v>641.578927</v>
      </c>
      <c r="H241" s="9">
        <v>563.478511</v>
      </c>
      <c r="I241" s="9">
        <v>1806.2261019999999</v>
      </c>
      <c r="J241" s="9">
        <v>992.576412</v>
      </c>
      <c r="K241" s="9">
        <v>953.163756</v>
      </c>
      <c r="L241" s="9">
        <v>937.7923499999999</v>
      </c>
      <c r="M241" s="9">
        <v>1854.110535</v>
      </c>
      <c r="N241" s="9">
        <v>1639.961049</v>
      </c>
      <c r="O241" s="9">
        <v>1443.024532</v>
      </c>
      <c r="P241" s="9">
        <v>1993.602927</v>
      </c>
      <c r="Q241" s="9">
        <v>1347.701826</v>
      </c>
      <c r="R241" s="9">
        <v>1690.003077</v>
      </c>
      <c r="S241" s="10">
        <v>15863.220003999999</v>
      </c>
    </row>
    <row r="242" spans="2:19" ht="15">
      <c r="B242" s="11"/>
      <c r="C242" s="5"/>
      <c r="D242" s="6"/>
      <c r="E242" s="7">
        <v>236</v>
      </c>
      <c r="F242" s="8" t="s">
        <v>254</v>
      </c>
      <c r="G242" s="9">
        <v>1628.552568</v>
      </c>
      <c r="H242" s="9">
        <v>757.695677</v>
      </c>
      <c r="I242" s="9">
        <v>1208.65354</v>
      </c>
      <c r="J242" s="9">
        <v>744.835285</v>
      </c>
      <c r="K242" s="9">
        <v>714.280013</v>
      </c>
      <c r="L242" s="9">
        <v>1466.089884</v>
      </c>
      <c r="M242" s="9">
        <v>1412.406062</v>
      </c>
      <c r="N242" s="9">
        <v>950.6412879999999</v>
      </c>
      <c r="O242" s="9">
        <v>1672.655223</v>
      </c>
      <c r="P242" s="9">
        <v>1255.472708</v>
      </c>
      <c r="Q242" s="9">
        <v>1186.327223</v>
      </c>
      <c r="R242" s="9">
        <v>1587.179094</v>
      </c>
      <c r="S242" s="10">
        <v>14584.788564999999</v>
      </c>
    </row>
    <row r="243" spans="2:19" ht="15">
      <c r="B243" s="11"/>
      <c r="C243" s="5"/>
      <c r="D243" s="6"/>
      <c r="E243" s="7">
        <v>237</v>
      </c>
      <c r="F243" s="8" t="s">
        <v>255</v>
      </c>
      <c r="G243" s="9">
        <v>849.131816</v>
      </c>
      <c r="H243" s="9">
        <v>626.190161</v>
      </c>
      <c r="I243" s="9">
        <v>1260.9596740000002</v>
      </c>
      <c r="J243" s="9">
        <v>672.9583680000001</v>
      </c>
      <c r="K243" s="9">
        <v>1809.21232</v>
      </c>
      <c r="L243" s="9">
        <v>808.1959429999999</v>
      </c>
      <c r="M243" s="9">
        <v>819.7700060000001</v>
      </c>
      <c r="N243" s="9">
        <v>1486.717997</v>
      </c>
      <c r="O243" s="9">
        <v>1951.4731100000001</v>
      </c>
      <c r="P243" s="9">
        <v>3108.031866</v>
      </c>
      <c r="Q243" s="9">
        <v>969.618973</v>
      </c>
      <c r="R243" s="9">
        <v>703.327145</v>
      </c>
      <c r="S243" s="10">
        <v>15065.587379</v>
      </c>
    </row>
    <row r="244" spans="2:19" ht="15">
      <c r="B244" s="11"/>
      <c r="C244" s="5"/>
      <c r="D244" s="6"/>
      <c r="E244" s="7">
        <v>238</v>
      </c>
      <c r="F244" s="8" t="s">
        <v>256</v>
      </c>
      <c r="G244" s="9">
        <v>811.7504729999999</v>
      </c>
      <c r="H244" s="9">
        <v>1062.868676</v>
      </c>
      <c r="I244" s="9">
        <v>721.449674</v>
      </c>
      <c r="J244" s="9">
        <v>1310.689492</v>
      </c>
      <c r="K244" s="9">
        <v>1422.0178349999999</v>
      </c>
      <c r="L244" s="9">
        <v>1050.416436</v>
      </c>
      <c r="M244" s="9">
        <v>783.010682</v>
      </c>
      <c r="N244" s="9">
        <v>1174.61071</v>
      </c>
      <c r="O244" s="9">
        <v>1543.989398</v>
      </c>
      <c r="P244" s="9">
        <v>1745.183748</v>
      </c>
      <c r="Q244" s="9">
        <v>1241.129398</v>
      </c>
      <c r="R244" s="9">
        <v>1882.2283300000001</v>
      </c>
      <c r="S244" s="10">
        <v>14749.344851999997</v>
      </c>
    </row>
    <row r="245" spans="2:19" ht="15">
      <c r="B245" s="11"/>
      <c r="C245" s="5"/>
      <c r="D245" s="6"/>
      <c r="E245" s="7">
        <v>239</v>
      </c>
      <c r="F245" s="8" t="s">
        <v>257</v>
      </c>
      <c r="G245" s="9">
        <v>2436.681938</v>
      </c>
      <c r="H245" s="9">
        <v>1347.095166</v>
      </c>
      <c r="I245" s="9">
        <v>1017.858977</v>
      </c>
      <c r="J245" s="9">
        <v>1199.826323</v>
      </c>
      <c r="K245" s="9">
        <v>1023.270802</v>
      </c>
      <c r="L245" s="9">
        <v>705.0896339999999</v>
      </c>
      <c r="M245" s="9">
        <v>1053.0589539999999</v>
      </c>
      <c r="N245" s="9">
        <v>851.059441</v>
      </c>
      <c r="O245" s="9">
        <v>885.724521</v>
      </c>
      <c r="P245" s="9">
        <v>1295.0405930000002</v>
      </c>
      <c r="Q245" s="9">
        <v>1322.3541</v>
      </c>
      <c r="R245" s="9">
        <v>1322.2449920000001</v>
      </c>
      <c r="S245" s="10">
        <v>14459.305441</v>
      </c>
    </row>
    <row r="246" spans="2:19" ht="15">
      <c r="B246" s="11"/>
      <c r="C246" s="5"/>
      <c r="D246" s="6"/>
      <c r="E246" s="7">
        <v>240</v>
      </c>
      <c r="F246" s="8" t="s">
        <v>258</v>
      </c>
      <c r="G246" s="9">
        <v>633.91613</v>
      </c>
      <c r="H246" s="9">
        <v>1277.308827</v>
      </c>
      <c r="I246" s="9">
        <v>1222.4647909999999</v>
      </c>
      <c r="J246" s="9">
        <v>1631.3000749999999</v>
      </c>
      <c r="K246" s="9">
        <v>1331.131907</v>
      </c>
      <c r="L246" s="9">
        <v>1483.342405</v>
      </c>
      <c r="M246" s="9">
        <v>648.263557</v>
      </c>
      <c r="N246" s="9">
        <v>1414.4971440000002</v>
      </c>
      <c r="O246" s="9">
        <v>1422.429003</v>
      </c>
      <c r="P246" s="9">
        <v>1510.8361710000001</v>
      </c>
      <c r="Q246" s="9">
        <v>423.54156900000004</v>
      </c>
      <c r="R246" s="9">
        <v>888.881431</v>
      </c>
      <c r="S246" s="10">
        <v>13887.913010000002</v>
      </c>
    </row>
    <row r="247" spans="2:19" ht="15">
      <c r="B247" s="11"/>
      <c r="C247" s="5"/>
      <c r="D247" s="6"/>
      <c r="E247" s="7">
        <v>241</v>
      </c>
      <c r="F247" s="8" t="s">
        <v>259</v>
      </c>
      <c r="G247" s="9">
        <v>1064.997857</v>
      </c>
      <c r="H247" s="9">
        <v>738.9536400000001</v>
      </c>
      <c r="I247" s="9">
        <v>1011.892967</v>
      </c>
      <c r="J247" s="9">
        <v>1447.070793</v>
      </c>
      <c r="K247" s="9">
        <v>1032.940857</v>
      </c>
      <c r="L247" s="9">
        <v>1043.021714</v>
      </c>
      <c r="M247" s="9">
        <v>1010.8833320000001</v>
      </c>
      <c r="N247" s="9">
        <v>1145.555126</v>
      </c>
      <c r="O247" s="9">
        <v>2134.444992</v>
      </c>
      <c r="P247" s="9">
        <v>1047.154085</v>
      </c>
      <c r="Q247" s="9">
        <v>1563.2055220000002</v>
      </c>
      <c r="R247" s="9">
        <v>1146.275365</v>
      </c>
      <c r="S247" s="10">
        <v>14386.396250000002</v>
      </c>
    </row>
    <row r="248" spans="2:19" ht="15">
      <c r="B248" s="11"/>
      <c r="C248" s="5"/>
      <c r="D248" s="6"/>
      <c r="E248" s="7">
        <v>242</v>
      </c>
      <c r="F248" s="8" t="s">
        <v>260</v>
      </c>
      <c r="G248" s="9">
        <v>209.77338500000002</v>
      </c>
      <c r="H248" s="9">
        <v>1299.889497</v>
      </c>
      <c r="I248" s="9">
        <v>1220.620878</v>
      </c>
      <c r="J248" s="9">
        <v>829.3136</v>
      </c>
      <c r="K248" s="9">
        <v>865.210471</v>
      </c>
      <c r="L248" s="9">
        <v>879.813763</v>
      </c>
      <c r="M248" s="9">
        <v>1662.100839</v>
      </c>
      <c r="N248" s="9">
        <v>1383.340233</v>
      </c>
      <c r="O248" s="9">
        <v>1394.264886</v>
      </c>
      <c r="P248" s="9">
        <v>1835.850447</v>
      </c>
      <c r="Q248" s="9">
        <v>1263.531915</v>
      </c>
      <c r="R248" s="9">
        <v>1069.627555</v>
      </c>
      <c r="S248" s="10">
        <v>13913.337468999998</v>
      </c>
    </row>
    <row r="249" spans="2:19" ht="15">
      <c r="B249" s="11"/>
      <c r="C249" s="5"/>
      <c r="D249" s="6"/>
      <c r="E249" s="7">
        <v>243</v>
      </c>
      <c r="F249" s="8" t="s">
        <v>261</v>
      </c>
      <c r="G249" s="9">
        <v>1406.2339909999998</v>
      </c>
      <c r="H249" s="9">
        <v>514.4586489999999</v>
      </c>
      <c r="I249" s="9">
        <v>1334.675082</v>
      </c>
      <c r="J249" s="9">
        <v>794.308369</v>
      </c>
      <c r="K249" s="9">
        <v>4985.934861</v>
      </c>
      <c r="L249" s="9">
        <v>981.815822</v>
      </c>
      <c r="M249" s="9">
        <v>860.562232</v>
      </c>
      <c r="N249" s="9">
        <v>592.401623</v>
      </c>
      <c r="O249" s="9">
        <v>826.796688</v>
      </c>
      <c r="P249" s="9">
        <v>912.76325</v>
      </c>
      <c r="Q249" s="9">
        <v>497.63165000000004</v>
      </c>
      <c r="R249" s="9">
        <v>232.77447700000002</v>
      </c>
      <c r="S249" s="10">
        <v>13940.356694</v>
      </c>
    </row>
    <row r="250" spans="2:19" ht="15">
      <c r="B250" s="11"/>
      <c r="C250" s="5"/>
      <c r="D250" s="6"/>
      <c r="E250" s="7">
        <v>244</v>
      </c>
      <c r="F250" s="8" t="s">
        <v>262</v>
      </c>
      <c r="G250" s="9">
        <v>893.078416</v>
      </c>
      <c r="H250" s="9">
        <v>1074.543411</v>
      </c>
      <c r="I250" s="9">
        <v>1673.726819</v>
      </c>
      <c r="J250" s="9">
        <v>1254.604449</v>
      </c>
      <c r="K250" s="9">
        <v>1392.9577199999999</v>
      </c>
      <c r="L250" s="9">
        <v>1374.6599879999999</v>
      </c>
      <c r="M250" s="9">
        <v>1141.9550749999999</v>
      </c>
      <c r="N250" s="9">
        <v>1127.238731</v>
      </c>
      <c r="O250" s="9">
        <v>1575.244015</v>
      </c>
      <c r="P250" s="9">
        <v>656.876464</v>
      </c>
      <c r="Q250" s="9">
        <v>678.718262</v>
      </c>
      <c r="R250" s="9">
        <v>831.321311</v>
      </c>
      <c r="S250" s="10">
        <v>13674.924661</v>
      </c>
    </row>
    <row r="251" spans="2:19" ht="15">
      <c r="B251" s="11"/>
      <c r="C251" s="5"/>
      <c r="D251" s="6"/>
      <c r="E251" s="7">
        <v>245</v>
      </c>
      <c r="F251" s="8" t="s">
        <v>263</v>
      </c>
      <c r="G251" s="9">
        <v>1340.8331939999998</v>
      </c>
      <c r="H251" s="9">
        <v>1194.118287</v>
      </c>
      <c r="I251" s="9">
        <v>909.1059290000001</v>
      </c>
      <c r="J251" s="9">
        <v>473.80080499999997</v>
      </c>
      <c r="K251" s="9">
        <v>354.83432500000004</v>
      </c>
      <c r="L251" s="9">
        <v>989.6957510000001</v>
      </c>
      <c r="M251" s="9">
        <v>932.466229</v>
      </c>
      <c r="N251" s="9">
        <v>1336.620984</v>
      </c>
      <c r="O251" s="9">
        <v>531.256933</v>
      </c>
      <c r="P251" s="9">
        <v>629.305796</v>
      </c>
      <c r="Q251" s="9">
        <v>4114.050959</v>
      </c>
      <c r="R251" s="9">
        <v>1442.833906</v>
      </c>
      <c r="S251" s="10">
        <v>14248.923098</v>
      </c>
    </row>
    <row r="252" spans="2:19" ht="15">
      <c r="B252" s="11"/>
      <c r="C252" s="5"/>
      <c r="D252" s="6"/>
      <c r="E252" s="7">
        <v>246</v>
      </c>
      <c r="F252" s="8" t="s">
        <v>264</v>
      </c>
      <c r="G252" s="9">
        <v>776.743156</v>
      </c>
      <c r="H252" s="9">
        <v>768.7153950000001</v>
      </c>
      <c r="I252" s="9">
        <v>886.425031</v>
      </c>
      <c r="J252" s="9">
        <v>705.674934</v>
      </c>
      <c r="K252" s="9">
        <v>934.7163959999999</v>
      </c>
      <c r="L252" s="9">
        <v>1530.038356</v>
      </c>
      <c r="M252" s="9">
        <v>1217.504046</v>
      </c>
      <c r="N252" s="9">
        <v>1420.587229</v>
      </c>
      <c r="O252" s="9">
        <v>1062.7773300000001</v>
      </c>
      <c r="P252" s="9">
        <v>1815.417093</v>
      </c>
      <c r="Q252" s="9">
        <v>1662.207763</v>
      </c>
      <c r="R252" s="9">
        <v>1179.849662</v>
      </c>
      <c r="S252" s="10">
        <v>13960.656391000002</v>
      </c>
    </row>
    <row r="253" spans="2:19" ht="15">
      <c r="B253" s="11"/>
      <c r="C253" s="5"/>
      <c r="D253" s="6"/>
      <c r="E253" s="7">
        <v>247</v>
      </c>
      <c r="F253" s="8" t="s">
        <v>265</v>
      </c>
      <c r="G253" s="9">
        <v>540.525527</v>
      </c>
      <c r="H253" s="9">
        <v>343.480436</v>
      </c>
      <c r="I253" s="9">
        <v>751.368036</v>
      </c>
      <c r="J253" s="9">
        <v>508.810896</v>
      </c>
      <c r="K253" s="9">
        <v>348.439241</v>
      </c>
      <c r="L253" s="9">
        <v>2158.1257910000004</v>
      </c>
      <c r="M253" s="9">
        <v>1142.522571</v>
      </c>
      <c r="N253" s="9">
        <v>302.147322</v>
      </c>
      <c r="O253" s="9">
        <v>2085.493332</v>
      </c>
      <c r="P253" s="9">
        <v>3073.4098080000003</v>
      </c>
      <c r="Q253" s="9">
        <v>913.3378399999999</v>
      </c>
      <c r="R253" s="9">
        <v>1356.478946</v>
      </c>
      <c r="S253" s="10">
        <v>13524.139746</v>
      </c>
    </row>
    <row r="254" spans="2:19" ht="15">
      <c r="B254" s="11"/>
      <c r="C254" s="5"/>
      <c r="D254" s="6"/>
      <c r="E254" s="7">
        <v>248</v>
      </c>
      <c r="F254" s="8" t="s">
        <v>266</v>
      </c>
      <c r="G254" s="9">
        <v>644.044991</v>
      </c>
      <c r="H254" s="9">
        <v>846.925734</v>
      </c>
      <c r="I254" s="9">
        <v>1217.5713389999999</v>
      </c>
      <c r="J254" s="9">
        <v>1110.8274310000002</v>
      </c>
      <c r="K254" s="9">
        <v>1231.2496270000001</v>
      </c>
      <c r="L254" s="9">
        <v>1285.6272020000001</v>
      </c>
      <c r="M254" s="9">
        <v>1149.761511</v>
      </c>
      <c r="N254" s="9">
        <v>1478.6352450000002</v>
      </c>
      <c r="O254" s="9">
        <v>974.989856</v>
      </c>
      <c r="P254" s="9">
        <v>791.35653</v>
      </c>
      <c r="Q254" s="9">
        <v>1715.653915</v>
      </c>
      <c r="R254" s="9">
        <v>778.958852</v>
      </c>
      <c r="S254" s="10">
        <v>13225.602233</v>
      </c>
    </row>
    <row r="255" spans="2:19" ht="15">
      <c r="B255" s="11"/>
      <c r="C255" s="5"/>
      <c r="D255" s="6"/>
      <c r="E255" s="7">
        <v>249</v>
      </c>
      <c r="F255" s="8" t="s">
        <v>267</v>
      </c>
      <c r="G255" s="9">
        <v>520.52643</v>
      </c>
      <c r="H255" s="9">
        <v>859.0380620000001</v>
      </c>
      <c r="I255" s="9">
        <v>1300.6514499999998</v>
      </c>
      <c r="J255" s="9">
        <v>1224.6724299999998</v>
      </c>
      <c r="K255" s="9">
        <v>1473.92982</v>
      </c>
      <c r="L255" s="9">
        <v>1362.269581</v>
      </c>
      <c r="M255" s="9">
        <v>1247.5014950000002</v>
      </c>
      <c r="N255" s="9">
        <v>1017.0903000000001</v>
      </c>
      <c r="O255" s="9">
        <v>813.74524</v>
      </c>
      <c r="P255" s="9">
        <v>1292.4755</v>
      </c>
      <c r="Q255" s="9">
        <v>1007.1239</v>
      </c>
      <c r="R255" s="9">
        <v>1024.5122900000001</v>
      </c>
      <c r="S255" s="10">
        <v>13143.536498000001</v>
      </c>
    </row>
    <row r="256" spans="2:19" ht="15">
      <c r="B256" s="11"/>
      <c r="C256" s="5"/>
      <c r="D256" s="6"/>
      <c r="E256" s="7">
        <v>250</v>
      </c>
      <c r="F256" s="8" t="s">
        <v>268</v>
      </c>
      <c r="G256" s="9">
        <v>1488.802978</v>
      </c>
      <c r="H256" s="9">
        <v>1356.485797</v>
      </c>
      <c r="I256" s="9">
        <v>656.320257</v>
      </c>
      <c r="J256" s="9">
        <v>823.41225</v>
      </c>
      <c r="K256" s="9">
        <v>524.951002</v>
      </c>
      <c r="L256" s="9">
        <v>424.95664</v>
      </c>
      <c r="M256" s="9">
        <v>1282.1336820000001</v>
      </c>
      <c r="N256" s="9">
        <v>866.934161</v>
      </c>
      <c r="O256" s="9">
        <v>957.256676</v>
      </c>
      <c r="P256" s="9">
        <v>2655.839242</v>
      </c>
      <c r="Q256" s="9">
        <v>1115.2752409999998</v>
      </c>
      <c r="R256" s="9">
        <v>1212.188976</v>
      </c>
      <c r="S256" s="10">
        <v>13364.556901999998</v>
      </c>
    </row>
    <row r="257" spans="2:19" ht="15">
      <c r="B257" s="11"/>
      <c r="C257" s="5"/>
      <c r="D257" s="6"/>
      <c r="E257" s="7">
        <v>251</v>
      </c>
      <c r="F257" s="8" t="s">
        <v>269</v>
      </c>
      <c r="G257" s="9">
        <v>739.89645</v>
      </c>
      <c r="H257" s="9">
        <v>661.2118149999999</v>
      </c>
      <c r="I257" s="9">
        <v>1032.2908889999999</v>
      </c>
      <c r="J257" s="9">
        <v>774.798784</v>
      </c>
      <c r="K257" s="9">
        <v>1308.2838179999999</v>
      </c>
      <c r="L257" s="9">
        <v>667.2487020000001</v>
      </c>
      <c r="M257" s="9">
        <v>1031.8402680000002</v>
      </c>
      <c r="N257" s="9">
        <v>1311.4811140000002</v>
      </c>
      <c r="O257" s="9">
        <v>1763.240604</v>
      </c>
      <c r="P257" s="9">
        <v>1443.278738</v>
      </c>
      <c r="Q257" s="9">
        <v>1223.262375</v>
      </c>
      <c r="R257" s="9">
        <v>1228.416046</v>
      </c>
      <c r="S257" s="10">
        <v>13185.249603</v>
      </c>
    </row>
    <row r="258" spans="2:19" ht="15">
      <c r="B258" s="11"/>
      <c r="C258" s="5"/>
      <c r="D258" s="6"/>
      <c r="E258" s="7">
        <v>252</v>
      </c>
      <c r="F258" s="8" t="s">
        <v>270</v>
      </c>
      <c r="G258" s="9">
        <v>1438.862321</v>
      </c>
      <c r="H258" s="9">
        <v>894.7910400000001</v>
      </c>
      <c r="I258" s="9">
        <v>2928.946735</v>
      </c>
      <c r="J258" s="9">
        <v>2062.6942790000003</v>
      </c>
      <c r="K258" s="9">
        <v>436.005163</v>
      </c>
      <c r="L258" s="9">
        <v>490.21401199999997</v>
      </c>
      <c r="M258" s="9">
        <v>561.43144</v>
      </c>
      <c r="N258" s="9">
        <v>623.384696</v>
      </c>
      <c r="O258" s="9">
        <v>533.9617360000001</v>
      </c>
      <c r="P258" s="9">
        <v>644.113388</v>
      </c>
      <c r="Q258" s="9">
        <v>1077.27186</v>
      </c>
      <c r="R258" s="9">
        <v>740.955044</v>
      </c>
      <c r="S258" s="10">
        <v>12432.631714</v>
      </c>
    </row>
    <row r="259" spans="2:19" ht="15">
      <c r="B259" s="11"/>
      <c r="C259" s="5"/>
      <c r="D259" s="6"/>
      <c r="E259" s="7">
        <v>253</v>
      </c>
      <c r="F259" s="8" t="s">
        <v>271</v>
      </c>
      <c r="G259" s="9">
        <v>1042.1407</v>
      </c>
      <c r="H259" s="9">
        <v>1988.222849</v>
      </c>
      <c r="I259" s="9">
        <v>961.515079</v>
      </c>
      <c r="J259" s="9">
        <v>570.124185</v>
      </c>
      <c r="K259" s="9">
        <v>443.964521</v>
      </c>
      <c r="L259" s="9">
        <v>1710.868101</v>
      </c>
      <c r="M259" s="9">
        <v>1669.241857</v>
      </c>
      <c r="N259" s="9">
        <v>1342.3447139999998</v>
      </c>
      <c r="O259" s="9">
        <v>1057.352977</v>
      </c>
      <c r="P259" s="9">
        <v>519.471183</v>
      </c>
      <c r="Q259" s="9">
        <v>705.0850479999999</v>
      </c>
      <c r="R259" s="9">
        <v>607.6037879999999</v>
      </c>
      <c r="S259" s="10">
        <v>12617.935001999998</v>
      </c>
    </row>
    <row r="260" spans="2:19" ht="15">
      <c r="B260" s="11"/>
      <c r="C260" s="5"/>
      <c r="D260" s="6"/>
      <c r="E260" s="7">
        <v>254</v>
      </c>
      <c r="F260" s="8" t="s">
        <v>272</v>
      </c>
      <c r="G260" s="9">
        <v>855.0017439999999</v>
      </c>
      <c r="H260" s="9">
        <v>994.951758</v>
      </c>
      <c r="I260" s="9">
        <v>1007.761299</v>
      </c>
      <c r="J260" s="9">
        <v>942.220093</v>
      </c>
      <c r="K260" s="9">
        <v>700.018924</v>
      </c>
      <c r="L260" s="9">
        <v>1937.4473</v>
      </c>
      <c r="M260" s="9">
        <v>646.090244</v>
      </c>
      <c r="N260" s="9">
        <v>620.5144250000001</v>
      </c>
      <c r="O260" s="9">
        <v>2008.268947</v>
      </c>
      <c r="P260" s="9">
        <v>1064.688433</v>
      </c>
      <c r="Q260" s="9">
        <v>500.525152</v>
      </c>
      <c r="R260" s="9">
        <v>563.392985</v>
      </c>
      <c r="S260" s="10">
        <v>11840.881304</v>
      </c>
    </row>
    <row r="261" spans="2:19" ht="15">
      <c r="B261" s="11"/>
      <c r="C261" s="5"/>
      <c r="D261" s="6"/>
      <c r="E261" s="7">
        <v>255</v>
      </c>
      <c r="F261" s="8" t="s">
        <v>273</v>
      </c>
      <c r="G261" s="9">
        <v>893.582991</v>
      </c>
      <c r="H261" s="9">
        <v>840.003685</v>
      </c>
      <c r="I261" s="9">
        <v>899.636309</v>
      </c>
      <c r="J261" s="9">
        <v>1002.627441</v>
      </c>
      <c r="K261" s="9">
        <v>1085.66795</v>
      </c>
      <c r="L261" s="9">
        <v>840.7193510000001</v>
      </c>
      <c r="M261" s="9">
        <v>878.018203</v>
      </c>
      <c r="N261" s="9">
        <v>735.54176</v>
      </c>
      <c r="O261" s="9">
        <v>1286.7774909999998</v>
      </c>
      <c r="P261" s="9">
        <v>924.752556</v>
      </c>
      <c r="Q261" s="9">
        <v>625.5929649999999</v>
      </c>
      <c r="R261" s="9">
        <v>1299.2726839999998</v>
      </c>
      <c r="S261" s="10">
        <v>11312.193385999999</v>
      </c>
    </row>
    <row r="262" spans="2:19" ht="15">
      <c r="B262" s="11"/>
      <c r="C262" s="5"/>
      <c r="D262" s="6"/>
      <c r="E262" s="7">
        <v>256</v>
      </c>
      <c r="F262" s="8" t="s">
        <v>274</v>
      </c>
      <c r="G262" s="9">
        <v>927.477622</v>
      </c>
      <c r="H262" s="9">
        <v>660.10673</v>
      </c>
      <c r="I262" s="9">
        <v>576.8767290000001</v>
      </c>
      <c r="J262" s="9">
        <v>1128.9613700000002</v>
      </c>
      <c r="K262" s="9">
        <v>1058.3792409999999</v>
      </c>
      <c r="L262" s="9">
        <v>806.84375</v>
      </c>
      <c r="M262" s="9">
        <v>1099.7955020000002</v>
      </c>
      <c r="N262" s="9">
        <v>1446.6605160000001</v>
      </c>
      <c r="O262" s="9">
        <v>1187.9409890000002</v>
      </c>
      <c r="P262" s="9">
        <v>551.325197</v>
      </c>
      <c r="Q262" s="9">
        <v>1164.5684210000002</v>
      </c>
      <c r="R262" s="9">
        <v>567.050669</v>
      </c>
      <c r="S262" s="10">
        <v>11175.986736</v>
      </c>
    </row>
    <row r="263" spans="2:19" ht="15">
      <c r="B263" s="11"/>
      <c r="C263" s="5"/>
      <c r="D263" s="6"/>
      <c r="E263" s="7">
        <v>257</v>
      </c>
      <c r="F263" s="8" t="s">
        <v>275</v>
      </c>
      <c r="G263" s="9">
        <v>1895.917434</v>
      </c>
      <c r="H263" s="9">
        <v>1807.273333</v>
      </c>
      <c r="I263" s="9">
        <v>692.8816949999999</v>
      </c>
      <c r="J263" s="9">
        <v>531.943882</v>
      </c>
      <c r="K263" s="9">
        <v>461.183648</v>
      </c>
      <c r="L263" s="9">
        <v>459.33211800000004</v>
      </c>
      <c r="M263" s="9">
        <v>1302.432271</v>
      </c>
      <c r="N263" s="9">
        <v>860.247747</v>
      </c>
      <c r="O263" s="9">
        <v>590.645447</v>
      </c>
      <c r="P263" s="9">
        <v>942.306303</v>
      </c>
      <c r="Q263" s="9">
        <v>1012.180241</v>
      </c>
      <c r="R263" s="9">
        <v>979.422501</v>
      </c>
      <c r="S263" s="10">
        <v>11535.766619999999</v>
      </c>
    </row>
    <row r="264" spans="2:19" ht="15">
      <c r="B264" s="11"/>
      <c r="C264" s="5"/>
      <c r="D264" s="6"/>
      <c r="E264" s="7">
        <v>258</v>
      </c>
      <c r="F264" s="8" t="s">
        <v>276</v>
      </c>
      <c r="G264" s="9">
        <v>480.99195899999995</v>
      </c>
      <c r="H264" s="9">
        <v>306.767409</v>
      </c>
      <c r="I264" s="9">
        <v>741.470096</v>
      </c>
      <c r="J264" s="9">
        <v>1005.939217</v>
      </c>
      <c r="K264" s="9">
        <v>587.3114740000001</v>
      </c>
      <c r="L264" s="9">
        <v>502.26696100000004</v>
      </c>
      <c r="M264" s="9">
        <v>335.631352</v>
      </c>
      <c r="N264" s="9">
        <v>986.951003</v>
      </c>
      <c r="O264" s="9">
        <v>2089.058815</v>
      </c>
      <c r="P264" s="9">
        <v>903.835001</v>
      </c>
      <c r="Q264" s="9">
        <v>1940.4632749999998</v>
      </c>
      <c r="R264" s="9">
        <v>1023.556452</v>
      </c>
      <c r="S264" s="10">
        <v>10904.243014</v>
      </c>
    </row>
    <row r="265" spans="2:19" ht="15">
      <c r="B265" s="11"/>
      <c r="C265" s="5"/>
      <c r="D265" s="6"/>
      <c r="E265" s="7">
        <v>259</v>
      </c>
      <c r="F265" s="8" t="s">
        <v>277</v>
      </c>
      <c r="G265" s="9">
        <v>1617.022258</v>
      </c>
      <c r="H265" s="9">
        <v>902.131367</v>
      </c>
      <c r="I265" s="9">
        <v>654.76739</v>
      </c>
      <c r="J265" s="9">
        <v>740.762422</v>
      </c>
      <c r="K265" s="9">
        <v>907.9954640000001</v>
      </c>
      <c r="L265" s="9">
        <v>836.3885359999999</v>
      </c>
      <c r="M265" s="9">
        <v>628.245424</v>
      </c>
      <c r="N265" s="9">
        <v>1101.1172</v>
      </c>
      <c r="O265" s="9">
        <v>789.03487</v>
      </c>
      <c r="P265" s="9">
        <v>926.743996</v>
      </c>
      <c r="Q265" s="9">
        <v>815.991256</v>
      </c>
      <c r="R265" s="9">
        <v>730.6174960000001</v>
      </c>
      <c r="S265" s="10">
        <v>10650.817678999998</v>
      </c>
    </row>
    <row r="266" spans="2:19" ht="15">
      <c r="B266" s="11"/>
      <c r="C266" s="5"/>
      <c r="D266" s="6"/>
      <c r="E266" s="7">
        <v>260</v>
      </c>
      <c r="F266" s="8" t="s">
        <v>278</v>
      </c>
      <c r="G266" s="9">
        <v>979.169208</v>
      </c>
      <c r="H266" s="9">
        <v>1003.0264599999999</v>
      </c>
      <c r="I266" s="9">
        <v>695.472613</v>
      </c>
      <c r="J266" s="9">
        <v>523.469847</v>
      </c>
      <c r="K266" s="9">
        <v>930.142285</v>
      </c>
      <c r="L266" s="9">
        <v>1199.852814</v>
      </c>
      <c r="M266" s="9">
        <v>994.057596</v>
      </c>
      <c r="N266" s="9">
        <v>991.9793070000001</v>
      </c>
      <c r="O266" s="9">
        <v>1048.924075</v>
      </c>
      <c r="P266" s="9">
        <v>996.922354</v>
      </c>
      <c r="Q266" s="9">
        <v>864.2978079999999</v>
      </c>
      <c r="R266" s="9">
        <v>891.0644629999999</v>
      </c>
      <c r="S266" s="10">
        <v>11118.378829999998</v>
      </c>
    </row>
    <row r="267" spans="2:19" ht="15">
      <c r="B267" s="11"/>
      <c r="C267" s="5"/>
      <c r="D267" s="6"/>
      <c r="E267" s="7">
        <v>261</v>
      </c>
      <c r="F267" s="8" t="s">
        <v>279</v>
      </c>
      <c r="G267" s="9">
        <v>896.41473</v>
      </c>
      <c r="H267" s="9">
        <v>299.0342</v>
      </c>
      <c r="I267" s="9">
        <v>559.720457</v>
      </c>
      <c r="J267" s="9">
        <v>488.224489</v>
      </c>
      <c r="K267" s="9">
        <v>1137.050317</v>
      </c>
      <c r="L267" s="9">
        <v>1299.914491</v>
      </c>
      <c r="M267" s="9">
        <v>883.4451770000001</v>
      </c>
      <c r="N267" s="9">
        <v>871.700385</v>
      </c>
      <c r="O267" s="9">
        <v>532.9013630000001</v>
      </c>
      <c r="P267" s="9">
        <v>916.487537</v>
      </c>
      <c r="Q267" s="9">
        <v>2125.261078</v>
      </c>
      <c r="R267" s="9">
        <v>799.689922</v>
      </c>
      <c r="S267" s="10">
        <v>10809.844146</v>
      </c>
    </row>
    <row r="268" spans="2:19" ht="15">
      <c r="B268" s="11"/>
      <c r="C268" s="5"/>
      <c r="D268" s="6"/>
      <c r="E268" s="7">
        <v>262</v>
      </c>
      <c r="F268" s="8" t="s">
        <v>280</v>
      </c>
      <c r="G268" s="9">
        <v>686.757686</v>
      </c>
      <c r="H268" s="9">
        <v>638.1264620000001</v>
      </c>
      <c r="I268" s="9">
        <v>1550.109719</v>
      </c>
      <c r="J268" s="9">
        <v>536.205201</v>
      </c>
      <c r="K268" s="9">
        <v>1117.788814</v>
      </c>
      <c r="L268" s="9">
        <v>634.9498689999999</v>
      </c>
      <c r="M268" s="9">
        <v>685.6087510000001</v>
      </c>
      <c r="N268" s="9">
        <v>708.416692</v>
      </c>
      <c r="O268" s="9">
        <v>1584.015258</v>
      </c>
      <c r="P268" s="9">
        <v>638.564974</v>
      </c>
      <c r="Q268" s="9">
        <v>1004.913305</v>
      </c>
      <c r="R268" s="9">
        <v>774.482792</v>
      </c>
      <c r="S268" s="10">
        <v>10559.939523000001</v>
      </c>
    </row>
    <row r="269" spans="2:19" ht="15">
      <c r="B269" s="11"/>
      <c r="C269" s="5"/>
      <c r="D269" s="6"/>
      <c r="E269" s="7">
        <v>263</v>
      </c>
      <c r="F269" s="8" t="s">
        <v>281</v>
      </c>
      <c r="G269" s="9">
        <v>872.6735209999999</v>
      </c>
      <c r="H269" s="9">
        <v>979.911917</v>
      </c>
      <c r="I269" s="9">
        <v>670.925978</v>
      </c>
      <c r="J269" s="9">
        <v>863.1808179999999</v>
      </c>
      <c r="K269" s="9">
        <v>532.6466330000001</v>
      </c>
      <c r="L269" s="9">
        <v>668.616069</v>
      </c>
      <c r="M269" s="9">
        <v>927.141708</v>
      </c>
      <c r="N269" s="9">
        <v>774.746714</v>
      </c>
      <c r="O269" s="9">
        <v>970.673071</v>
      </c>
      <c r="P269" s="9">
        <v>1014.969919</v>
      </c>
      <c r="Q269" s="9">
        <v>1038.766853</v>
      </c>
      <c r="R269" s="9">
        <v>1018.3530969999999</v>
      </c>
      <c r="S269" s="10">
        <v>10332.606297999999</v>
      </c>
    </row>
    <row r="270" spans="2:19" ht="15">
      <c r="B270" s="11"/>
      <c r="C270" s="5"/>
      <c r="D270" s="6"/>
      <c r="E270" s="7">
        <v>264</v>
      </c>
      <c r="F270" s="8" t="s">
        <v>282</v>
      </c>
      <c r="G270" s="9">
        <v>620.7268959999999</v>
      </c>
      <c r="H270" s="9">
        <v>667.969353</v>
      </c>
      <c r="I270" s="9">
        <v>863.645517</v>
      </c>
      <c r="J270" s="9">
        <v>733.3315110000001</v>
      </c>
      <c r="K270" s="9">
        <v>961.515823</v>
      </c>
      <c r="L270" s="9">
        <v>1016.733165</v>
      </c>
      <c r="M270" s="9">
        <v>1621.037525</v>
      </c>
      <c r="N270" s="9">
        <v>1047.336234</v>
      </c>
      <c r="O270" s="9">
        <v>939.236758</v>
      </c>
      <c r="P270" s="9">
        <v>935.94121</v>
      </c>
      <c r="Q270" s="9">
        <v>631.6717120000001</v>
      </c>
      <c r="R270" s="9">
        <v>553.2724000000001</v>
      </c>
      <c r="S270" s="10">
        <v>10592.418103999998</v>
      </c>
    </row>
    <row r="271" spans="2:19" ht="15">
      <c r="B271" s="11"/>
      <c r="C271" s="5"/>
      <c r="D271" s="6"/>
      <c r="E271" s="7">
        <v>265</v>
      </c>
      <c r="F271" s="8" t="s">
        <v>283</v>
      </c>
      <c r="G271" s="9">
        <v>940.422082</v>
      </c>
      <c r="H271" s="9">
        <v>1290.250933</v>
      </c>
      <c r="I271" s="9">
        <v>1329.616974</v>
      </c>
      <c r="J271" s="9">
        <v>866.0323249999999</v>
      </c>
      <c r="K271" s="9">
        <v>820.463353</v>
      </c>
      <c r="L271" s="9">
        <v>480.455223</v>
      </c>
      <c r="M271" s="9">
        <v>921.869855</v>
      </c>
      <c r="N271" s="9">
        <v>728.29113</v>
      </c>
      <c r="O271" s="9">
        <v>920.2906770000001</v>
      </c>
      <c r="P271" s="9">
        <v>730.022314</v>
      </c>
      <c r="Q271" s="9">
        <v>556.691579</v>
      </c>
      <c r="R271" s="9">
        <v>1178.319741</v>
      </c>
      <c r="S271" s="10">
        <v>10762.726186</v>
      </c>
    </row>
    <row r="272" spans="2:19" ht="15">
      <c r="B272" s="11"/>
      <c r="C272" s="5"/>
      <c r="D272" s="6"/>
      <c r="E272" s="7">
        <v>266</v>
      </c>
      <c r="F272" s="8" t="s">
        <v>284</v>
      </c>
      <c r="G272" s="9">
        <v>1172.9291839999999</v>
      </c>
      <c r="H272" s="9">
        <v>514.82647</v>
      </c>
      <c r="I272" s="9">
        <v>732.247511</v>
      </c>
      <c r="J272" s="9">
        <v>610.920519</v>
      </c>
      <c r="K272" s="9">
        <v>325.77526</v>
      </c>
      <c r="L272" s="9">
        <v>883.585128</v>
      </c>
      <c r="M272" s="9">
        <v>1123.056032</v>
      </c>
      <c r="N272" s="9">
        <v>1034.783974</v>
      </c>
      <c r="O272" s="9">
        <v>1178.8962279999998</v>
      </c>
      <c r="P272" s="9">
        <v>1012.54099</v>
      </c>
      <c r="Q272" s="9">
        <v>711.867758</v>
      </c>
      <c r="R272" s="9">
        <v>1035.060806</v>
      </c>
      <c r="S272" s="10">
        <v>10336.48986</v>
      </c>
    </row>
    <row r="273" spans="2:19" ht="15">
      <c r="B273" s="11"/>
      <c r="C273" s="5"/>
      <c r="D273" s="6"/>
      <c r="E273" s="7">
        <v>267</v>
      </c>
      <c r="F273" s="8" t="s">
        <v>285</v>
      </c>
      <c r="G273" s="9">
        <v>1158.200968</v>
      </c>
      <c r="H273" s="9">
        <v>704.6835169999999</v>
      </c>
      <c r="I273" s="9">
        <v>529.02363</v>
      </c>
      <c r="J273" s="9">
        <v>600.476781</v>
      </c>
      <c r="K273" s="9">
        <v>1080.61366</v>
      </c>
      <c r="L273" s="9">
        <v>1005.0829200000001</v>
      </c>
      <c r="M273" s="9">
        <v>1222.17632</v>
      </c>
      <c r="N273" s="9">
        <v>804.9055010000001</v>
      </c>
      <c r="O273" s="9">
        <v>1338.212092</v>
      </c>
      <c r="P273" s="9">
        <v>852.9193909999999</v>
      </c>
      <c r="Q273" s="9">
        <v>446.62526</v>
      </c>
      <c r="R273" s="9">
        <v>752.112272</v>
      </c>
      <c r="S273" s="10">
        <v>10495.032312000001</v>
      </c>
    </row>
    <row r="274" spans="2:19" ht="15">
      <c r="B274" s="11"/>
      <c r="C274" s="5"/>
      <c r="D274" s="6"/>
      <c r="E274" s="7">
        <v>268</v>
      </c>
      <c r="F274" s="8" t="s">
        <v>286</v>
      </c>
      <c r="G274" s="9">
        <v>383.101793</v>
      </c>
      <c r="H274" s="9">
        <v>329.672397</v>
      </c>
      <c r="I274" s="9">
        <v>322.87433500000003</v>
      </c>
      <c r="J274" s="9">
        <v>1164.7798500000001</v>
      </c>
      <c r="K274" s="9">
        <v>920.799546</v>
      </c>
      <c r="L274" s="9">
        <v>1109.3653940000002</v>
      </c>
      <c r="M274" s="9">
        <v>1159.300226</v>
      </c>
      <c r="N274" s="9">
        <v>852.004094</v>
      </c>
      <c r="O274" s="9">
        <v>1692.499526</v>
      </c>
      <c r="P274" s="9">
        <v>905.756078</v>
      </c>
      <c r="Q274" s="9">
        <v>1188.984402</v>
      </c>
      <c r="R274" s="9">
        <v>379.053574</v>
      </c>
      <c r="S274" s="10">
        <v>10408.191215</v>
      </c>
    </row>
    <row r="275" spans="2:19" ht="15">
      <c r="B275" s="11"/>
      <c r="C275" s="5"/>
      <c r="D275" s="6"/>
      <c r="E275" s="7">
        <v>269</v>
      </c>
      <c r="F275" s="8" t="s">
        <v>287</v>
      </c>
      <c r="G275" s="9">
        <v>742.6271330000001</v>
      </c>
      <c r="H275" s="9">
        <v>793.175762</v>
      </c>
      <c r="I275" s="9">
        <v>1266.8628959999999</v>
      </c>
      <c r="J275" s="9">
        <v>1067.0887069999999</v>
      </c>
      <c r="K275" s="9">
        <v>1070.047754</v>
      </c>
      <c r="L275" s="9">
        <v>291.13822</v>
      </c>
      <c r="M275" s="9">
        <v>323.9644</v>
      </c>
      <c r="N275" s="9">
        <v>525.491281</v>
      </c>
      <c r="O275" s="9">
        <v>561.545749</v>
      </c>
      <c r="P275" s="9">
        <v>1162.760051</v>
      </c>
      <c r="Q275" s="9">
        <v>2295.597969</v>
      </c>
      <c r="R275" s="9">
        <v>555.961662</v>
      </c>
      <c r="S275" s="10">
        <v>10656.261583999998</v>
      </c>
    </row>
    <row r="276" spans="2:19" ht="15">
      <c r="B276" s="11"/>
      <c r="C276" s="5"/>
      <c r="D276" s="6"/>
      <c r="E276" s="7">
        <v>270</v>
      </c>
      <c r="F276" s="8" t="s">
        <v>288</v>
      </c>
      <c r="G276" s="9">
        <v>1228.043458</v>
      </c>
      <c r="H276" s="9">
        <v>647.249326</v>
      </c>
      <c r="I276" s="9">
        <v>798.283331</v>
      </c>
      <c r="J276" s="9">
        <v>656.963775</v>
      </c>
      <c r="K276" s="9">
        <v>413.782767</v>
      </c>
      <c r="L276" s="9">
        <v>488.397944</v>
      </c>
      <c r="M276" s="9">
        <v>590.1175929999999</v>
      </c>
      <c r="N276" s="9">
        <v>385.052062</v>
      </c>
      <c r="O276" s="9">
        <v>1221.0628729999999</v>
      </c>
      <c r="P276" s="9">
        <v>683.1253519999999</v>
      </c>
      <c r="Q276" s="9">
        <v>2163.371724</v>
      </c>
      <c r="R276" s="9">
        <v>550.647907</v>
      </c>
      <c r="S276" s="10">
        <v>9826.098112000001</v>
      </c>
    </row>
    <row r="277" spans="2:19" ht="15">
      <c r="B277" s="11"/>
      <c r="C277" s="5"/>
      <c r="D277" s="6"/>
      <c r="E277" s="7">
        <v>271</v>
      </c>
      <c r="F277" s="8" t="s">
        <v>289</v>
      </c>
      <c r="G277" s="9">
        <v>1827.098024</v>
      </c>
      <c r="H277" s="9">
        <v>987.6540600000001</v>
      </c>
      <c r="I277" s="9">
        <v>1630.8501939999999</v>
      </c>
      <c r="J277" s="9">
        <v>622.221906</v>
      </c>
      <c r="K277" s="9">
        <v>1316.268337</v>
      </c>
      <c r="L277" s="9">
        <v>499.905071</v>
      </c>
      <c r="M277" s="9">
        <v>425.266192</v>
      </c>
      <c r="N277" s="9">
        <v>647.968534</v>
      </c>
      <c r="O277" s="9">
        <v>1040.662354</v>
      </c>
      <c r="P277" s="9">
        <v>649.279138</v>
      </c>
      <c r="Q277" s="9">
        <v>186.95383999999999</v>
      </c>
      <c r="R277" s="9">
        <v>119.928018</v>
      </c>
      <c r="S277" s="10">
        <v>9954.055667999999</v>
      </c>
    </row>
    <row r="278" spans="2:19" ht="15">
      <c r="B278" s="11"/>
      <c r="C278" s="5"/>
      <c r="D278" s="6"/>
      <c r="E278" s="7">
        <v>272</v>
      </c>
      <c r="F278" s="8" t="s">
        <v>290</v>
      </c>
      <c r="G278" s="9">
        <v>493.58527100000003</v>
      </c>
      <c r="H278" s="9">
        <v>209.315551</v>
      </c>
      <c r="I278" s="9">
        <v>758.47967</v>
      </c>
      <c r="J278" s="9">
        <v>691.477212</v>
      </c>
      <c r="K278" s="9">
        <v>678.77603</v>
      </c>
      <c r="L278" s="9">
        <v>1155.123749</v>
      </c>
      <c r="M278" s="9">
        <v>630.977256</v>
      </c>
      <c r="N278" s="9">
        <v>606.783566</v>
      </c>
      <c r="O278" s="9">
        <v>1145.206093</v>
      </c>
      <c r="P278" s="9">
        <v>634.6642539999999</v>
      </c>
      <c r="Q278" s="9">
        <v>754.400217</v>
      </c>
      <c r="R278" s="9">
        <v>1835.897045</v>
      </c>
      <c r="S278" s="10">
        <v>9594.685914000002</v>
      </c>
    </row>
    <row r="279" spans="2:19" ht="15">
      <c r="B279" s="11"/>
      <c r="C279" s="5"/>
      <c r="D279" s="6"/>
      <c r="E279" s="7">
        <v>273</v>
      </c>
      <c r="F279" s="8" t="s">
        <v>291</v>
      </c>
      <c r="G279" s="9">
        <v>820.749019</v>
      </c>
      <c r="H279" s="9">
        <v>1344.910939</v>
      </c>
      <c r="I279" s="9">
        <v>813.619919</v>
      </c>
      <c r="J279" s="9">
        <v>521.656661</v>
      </c>
      <c r="K279" s="9">
        <v>866.168748</v>
      </c>
      <c r="L279" s="9">
        <v>735.028</v>
      </c>
      <c r="M279" s="9">
        <v>848.1891800000001</v>
      </c>
      <c r="N279" s="9">
        <v>631.585701</v>
      </c>
      <c r="O279" s="9">
        <v>1544.7624839999999</v>
      </c>
      <c r="P279" s="9">
        <v>648.7379350000001</v>
      </c>
      <c r="Q279" s="9">
        <v>474.706057</v>
      </c>
      <c r="R279" s="9">
        <v>596.051557</v>
      </c>
      <c r="S279" s="10">
        <v>9846.166200000001</v>
      </c>
    </row>
    <row r="280" spans="2:19" ht="15">
      <c r="B280" s="11"/>
      <c r="C280" s="5"/>
      <c r="D280" s="6"/>
      <c r="E280" s="7">
        <v>274</v>
      </c>
      <c r="F280" s="8" t="s">
        <v>292</v>
      </c>
      <c r="G280" s="9">
        <v>683.420432</v>
      </c>
      <c r="H280" s="9">
        <v>510.852119</v>
      </c>
      <c r="I280" s="9">
        <v>798.112443</v>
      </c>
      <c r="J280" s="9">
        <v>488.39581300000003</v>
      </c>
      <c r="K280" s="9">
        <v>657.998124</v>
      </c>
      <c r="L280" s="9">
        <v>377.88235499999996</v>
      </c>
      <c r="M280" s="9">
        <v>1132.2901980000001</v>
      </c>
      <c r="N280" s="9">
        <v>635.766815</v>
      </c>
      <c r="O280" s="9">
        <v>1032.871571</v>
      </c>
      <c r="P280" s="9">
        <v>1327.078465</v>
      </c>
      <c r="Q280" s="9">
        <v>777.9809009999999</v>
      </c>
      <c r="R280" s="9">
        <v>1170.195545</v>
      </c>
      <c r="S280" s="10">
        <v>9592.844780999998</v>
      </c>
    </row>
    <row r="281" spans="2:19" ht="15">
      <c r="B281" s="11"/>
      <c r="C281" s="5"/>
      <c r="D281" s="6"/>
      <c r="E281" s="7">
        <v>275</v>
      </c>
      <c r="F281" s="8" t="s">
        <v>293</v>
      </c>
      <c r="G281" s="9">
        <v>719.045476</v>
      </c>
      <c r="H281" s="9">
        <v>896.212306</v>
      </c>
      <c r="I281" s="9">
        <v>395.456686</v>
      </c>
      <c r="J281" s="9">
        <v>532.079573</v>
      </c>
      <c r="K281" s="9">
        <v>463.851111</v>
      </c>
      <c r="L281" s="9">
        <v>698.38953</v>
      </c>
      <c r="M281" s="9">
        <v>1089.022789</v>
      </c>
      <c r="N281" s="9">
        <v>1332.631094</v>
      </c>
      <c r="O281" s="9">
        <v>462.613186</v>
      </c>
      <c r="P281" s="9">
        <v>538.101913</v>
      </c>
      <c r="Q281" s="9">
        <v>1009.098283</v>
      </c>
      <c r="R281" s="9">
        <v>722.0595840000001</v>
      </c>
      <c r="S281" s="10">
        <v>8858.561531</v>
      </c>
    </row>
    <row r="282" spans="2:19" ht="15">
      <c r="B282" s="11"/>
      <c r="C282" s="5"/>
      <c r="D282" s="6"/>
      <c r="E282" s="7">
        <v>276</v>
      </c>
      <c r="F282" s="8" t="s">
        <v>294</v>
      </c>
      <c r="G282" s="9">
        <v>468.20317700000004</v>
      </c>
      <c r="H282" s="9">
        <v>482.700944</v>
      </c>
      <c r="I282" s="9">
        <v>375.70864</v>
      </c>
      <c r="J282" s="9">
        <v>763.378819</v>
      </c>
      <c r="K282" s="9">
        <v>1061.191303</v>
      </c>
      <c r="L282" s="9">
        <v>879.501666</v>
      </c>
      <c r="M282" s="9">
        <v>1662.754003</v>
      </c>
      <c r="N282" s="9">
        <v>1248.8658870000002</v>
      </c>
      <c r="O282" s="9">
        <v>645.8439549999999</v>
      </c>
      <c r="P282" s="9">
        <v>607.316409</v>
      </c>
      <c r="Q282" s="9">
        <v>567.17987</v>
      </c>
      <c r="R282" s="9">
        <v>569.207667</v>
      </c>
      <c r="S282" s="10">
        <v>9331.85234</v>
      </c>
    </row>
    <row r="283" spans="2:19" ht="15">
      <c r="B283" s="11"/>
      <c r="C283" s="5"/>
      <c r="D283" s="6"/>
      <c r="E283" s="7">
        <v>277</v>
      </c>
      <c r="F283" s="8" t="s">
        <v>295</v>
      </c>
      <c r="G283" s="9">
        <v>484.177596</v>
      </c>
      <c r="H283" s="9">
        <v>358.701511</v>
      </c>
      <c r="I283" s="9">
        <v>168.08944</v>
      </c>
      <c r="J283" s="9">
        <v>935.280783</v>
      </c>
      <c r="K283" s="9">
        <v>2039.342265</v>
      </c>
      <c r="L283" s="9">
        <v>722.415067</v>
      </c>
      <c r="M283" s="9">
        <v>351.618176</v>
      </c>
      <c r="N283" s="9">
        <v>447.23985</v>
      </c>
      <c r="O283" s="9">
        <v>1557.82373</v>
      </c>
      <c r="P283" s="9">
        <v>1126.395335</v>
      </c>
      <c r="Q283" s="9">
        <v>544.536021</v>
      </c>
      <c r="R283" s="9">
        <v>368.39025699999996</v>
      </c>
      <c r="S283" s="10">
        <v>9104.010031</v>
      </c>
    </row>
    <row r="284" spans="2:19" ht="15">
      <c r="B284" s="11"/>
      <c r="C284" s="5"/>
      <c r="D284" s="6"/>
      <c r="E284" s="7">
        <v>278</v>
      </c>
      <c r="F284" s="8" t="s">
        <v>296</v>
      </c>
      <c r="G284" s="9">
        <v>661.811223</v>
      </c>
      <c r="H284" s="9">
        <v>819.1728850000001</v>
      </c>
      <c r="I284" s="9">
        <v>915.1044479999999</v>
      </c>
      <c r="J284" s="9">
        <v>705.276225</v>
      </c>
      <c r="K284" s="9">
        <v>492.037696</v>
      </c>
      <c r="L284" s="9">
        <v>386.332247</v>
      </c>
      <c r="M284" s="9">
        <v>774.054383</v>
      </c>
      <c r="N284" s="9">
        <v>955.0861639999999</v>
      </c>
      <c r="O284" s="9">
        <v>667.38476</v>
      </c>
      <c r="P284" s="9">
        <v>490.218153</v>
      </c>
      <c r="Q284" s="9">
        <v>650.181615</v>
      </c>
      <c r="R284" s="9">
        <v>1130.953244</v>
      </c>
      <c r="S284" s="10">
        <v>8647.613043</v>
      </c>
    </row>
    <row r="285" spans="2:19" ht="15">
      <c r="B285" s="11"/>
      <c r="C285" s="5"/>
      <c r="D285" s="6"/>
      <c r="E285" s="7">
        <v>279</v>
      </c>
      <c r="F285" s="8" t="s">
        <v>297</v>
      </c>
      <c r="G285" s="9">
        <v>1292.293279</v>
      </c>
      <c r="H285" s="9">
        <v>291.40522999999996</v>
      </c>
      <c r="I285" s="9">
        <v>264.80019</v>
      </c>
      <c r="J285" s="9">
        <v>282.21946</v>
      </c>
      <c r="K285" s="9">
        <v>437.355025</v>
      </c>
      <c r="L285" s="9">
        <v>1534.859403</v>
      </c>
      <c r="M285" s="9">
        <v>807.7989699999999</v>
      </c>
      <c r="N285" s="9">
        <v>774.531277</v>
      </c>
      <c r="O285" s="9">
        <v>370.33869799999997</v>
      </c>
      <c r="P285" s="9">
        <v>418.05996999999996</v>
      </c>
      <c r="Q285" s="9">
        <v>521.296522</v>
      </c>
      <c r="R285" s="9">
        <v>1468.965909</v>
      </c>
      <c r="S285" s="10">
        <v>8463.923932999998</v>
      </c>
    </row>
    <row r="286" spans="2:19" ht="15">
      <c r="B286" s="11"/>
      <c r="C286" s="5"/>
      <c r="D286" s="6"/>
      <c r="E286" s="7">
        <v>280</v>
      </c>
      <c r="F286" s="8" t="s">
        <v>298</v>
      </c>
      <c r="G286" s="9">
        <v>104.72061</v>
      </c>
      <c r="H286" s="9">
        <v>123.05824000000001</v>
      </c>
      <c r="I286" s="9">
        <v>594.262483</v>
      </c>
      <c r="J286" s="9">
        <v>890.8789840000001</v>
      </c>
      <c r="K286" s="9">
        <v>452.140292</v>
      </c>
      <c r="L286" s="9">
        <v>331.27974200000006</v>
      </c>
      <c r="M286" s="9">
        <v>937.3029250000001</v>
      </c>
      <c r="N286" s="9">
        <v>771.978795</v>
      </c>
      <c r="O286" s="9">
        <v>2169.1700849999997</v>
      </c>
      <c r="P286" s="9">
        <v>1301.281381</v>
      </c>
      <c r="Q286" s="9">
        <v>764.878485</v>
      </c>
      <c r="R286" s="9">
        <v>0</v>
      </c>
      <c r="S286" s="10">
        <v>8440.952022</v>
      </c>
    </row>
    <row r="287" spans="2:19" ht="15">
      <c r="B287" s="11"/>
      <c r="C287" s="5"/>
      <c r="D287" s="6"/>
      <c r="E287" s="7">
        <v>281</v>
      </c>
      <c r="F287" s="8" t="s">
        <v>299</v>
      </c>
      <c r="G287" s="9">
        <v>906.348987</v>
      </c>
      <c r="H287" s="9">
        <v>565.460928</v>
      </c>
      <c r="I287" s="9">
        <v>520.851188</v>
      </c>
      <c r="J287" s="9">
        <v>745.585029</v>
      </c>
      <c r="K287" s="9">
        <v>572.242084</v>
      </c>
      <c r="L287" s="9">
        <v>894.272289</v>
      </c>
      <c r="M287" s="9">
        <v>621.216091</v>
      </c>
      <c r="N287" s="9">
        <v>540.401024</v>
      </c>
      <c r="O287" s="9">
        <v>768.39052</v>
      </c>
      <c r="P287" s="9">
        <v>1191.7210460000001</v>
      </c>
      <c r="Q287" s="9">
        <v>462.267877</v>
      </c>
      <c r="R287" s="9">
        <v>546.965197</v>
      </c>
      <c r="S287" s="10">
        <v>8335.72226</v>
      </c>
    </row>
    <row r="288" spans="2:19" ht="15">
      <c r="B288" s="11"/>
      <c r="C288" s="5"/>
      <c r="D288" s="6"/>
      <c r="E288" s="7">
        <v>282</v>
      </c>
      <c r="F288" s="8" t="s">
        <v>300</v>
      </c>
      <c r="G288" s="9">
        <v>2722.624911</v>
      </c>
      <c r="H288" s="9">
        <v>2721.200119</v>
      </c>
      <c r="I288" s="9">
        <v>1890.2203319999999</v>
      </c>
      <c r="J288" s="9">
        <v>628.364169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10">
        <v>7962.409530999999</v>
      </c>
    </row>
    <row r="289" spans="2:19" ht="15">
      <c r="B289" s="11"/>
      <c r="C289" s="5"/>
      <c r="D289" s="6"/>
      <c r="E289" s="7">
        <v>283</v>
      </c>
      <c r="F289" s="8" t="s">
        <v>301</v>
      </c>
      <c r="G289" s="9">
        <v>467.210735</v>
      </c>
      <c r="H289" s="9">
        <v>515.197672</v>
      </c>
      <c r="I289" s="9">
        <v>426.42985999999996</v>
      </c>
      <c r="J289" s="9">
        <v>927.265524</v>
      </c>
      <c r="K289" s="9">
        <v>604.033184</v>
      </c>
      <c r="L289" s="9">
        <v>517.84871</v>
      </c>
      <c r="M289" s="9">
        <v>389.098301</v>
      </c>
      <c r="N289" s="9">
        <v>605.638562</v>
      </c>
      <c r="O289" s="9">
        <v>806.7587199999999</v>
      </c>
      <c r="P289" s="9">
        <v>1040.225465</v>
      </c>
      <c r="Q289" s="9">
        <v>731.013431</v>
      </c>
      <c r="R289" s="9">
        <v>902.501904</v>
      </c>
      <c r="S289" s="10">
        <v>7933.222067999999</v>
      </c>
    </row>
    <row r="290" spans="2:19" ht="15">
      <c r="B290" s="11"/>
      <c r="C290" s="5"/>
      <c r="D290" s="6"/>
      <c r="E290" s="7">
        <v>284</v>
      </c>
      <c r="F290" s="8" t="s">
        <v>302</v>
      </c>
      <c r="G290" s="9">
        <v>280.93424</v>
      </c>
      <c r="H290" s="9">
        <v>1649.3623799999998</v>
      </c>
      <c r="I290" s="9">
        <v>328.91871999999995</v>
      </c>
      <c r="J290" s="9">
        <v>279.33319</v>
      </c>
      <c r="K290" s="9">
        <v>642.33185</v>
      </c>
      <c r="L290" s="9">
        <v>334.77572999999995</v>
      </c>
      <c r="M290" s="9">
        <v>992.18686</v>
      </c>
      <c r="N290" s="9">
        <v>104.739796</v>
      </c>
      <c r="O290" s="9">
        <v>623.30788</v>
      </c>
      <c r="P290" s="9">
        <v>1295.5186</v>
      </c>
      <c r="Q290" s="9">
        <v>666.7852800000001</v>
      </c>
      <c r="R290" s="9">
        <v>565.6224960000001</v>
      </c>
      <c r="S290" s="10">
        <v>7763.817022</v>
      </c>
    </row>
    <row r="291" spans="2:19" ht="15">
      <c r="B291" s="11"/>
      <c r="C291" s="5"/>
      <c r="D291" s="6"/>
      <c r="E291" s="7">
        <v>285</v>
      </c>
      <c r="F291" s="8" t="s">
        <v>303</v>
      </c>
      <c r="G291" s="9">
        <v>1220.066509</v>
      </c>
      <c r="H291" s="9">
        <v>481.86910600000004</v>
      </c>
      <c r="I291" s="9">
        <v>390.033178</v>
      </c>
      <c r="J291" s="9">
        <v>831.795952</v>
      </c>
      <c r="K291" s="9">
        <v>389.567345</v>
      </c>
      <c r="L291" s="9">
        <v>523.132616</v>
      </c>
      <c r="M291" s="9">
        <v>552.333126</v>
      </c>
      <c r="N291" s="9">
        <v>462.629652</v>
      </c>
      <c r="O291" s="9">
        <v>385.142212</v>
      </c>
      <c r="P291" s="9">
        <v>1055.125082</v>
      </c>
      <c r="Q291" s="9">
        <v>1014.081229</v>
      </c>
      <c r="R291" s="9">
        <v>362.99494799999997</v>
      </c>
      <c r="S291" s="10">
        <v>7668.770954999999</v>
      </c>
    </row>
    <row r="292" spans="2:19" ht="15">
      <c r="B292" s="11"/>
      <c r="C292" s="5"/>
      <c r="D292" s="6"/>
      <c r="E292" s="7">
        <v>286</v>
      </c>
      <c r="F292" s="8" t="s">
        <v>304</v>
      </c>
      <c r="G292" s="9">
        <v>852.069018</v>
      </c>
      <c r="H292" s="9">
        <v>894.453978</v>
      </c>
      <c r="I292" s="9">
        <v>1314.955632</v>
      </c>
      <c r="J292" s="9">
        <v>612.704709</v>
      </c>
      <c r="K292" s="9">
        <v>564.412831</v>
      </c>
      <c r="L292" s="9">
        <v>591.528143</v>
      </c>
      <c r="M292" s="9">
        <v>659.7511</v>
      </c>
      <c r="N292" s="9">
        <v>1093.522132</v>
      </c>
      <c r="O292" s="9">
        <v>183.630813</v>
      </c>
      <c r="P292" s="9">
        <v>283.887846</v>
      </c>
      <c r="Q292" s="9">
        <v>341.983472</v>
      </c>
      <c r="R292" s="9">
        <v>275.557092</v>
      </c>
      <c r="S292" s="10">
        <v>7668.456765999998</v>
      </c>
    </row>
    <row r="293" spans="2:19" ht="15">
      <c r="B293" s="11"/>
      <c r="C293" s="5"/>
      <c r="D293" s="6"/>
      <c r="E293" s="7">
        <v>287</v>
      </c>
      <c r="F293" s="8" t="s">
        <v>305</v>
      </c>
      <c r="G293" s="9">
        <v>720.532725</v>
      </c>
      <c r="H293" s="9">
        <v>477.705748</v>
      </c>
      <c r="I293" s="9">
        <v>412.531821</v>
      </c>
      <c r="J293" s="9">
        <v>707.892587</v>
      </c>
      <c r="K293" s="9">
        <v>684.33895</v>
      </c>
      <c r="L293" s="9">
        <v>636.2947750000001</v>
      </c>
      <c r="M293" s="9">
        <v>666.3486509999999</v>
      </c>
      <c r="N293" s="9">
        <v>736.539425</v>
      </c>
      <c r="O293" s="9">
        <v>784.027952</v>
      </c>
      <c r="P293" s="9">
        <v>791.519709</v>
      </c>
      <c r="Q293" s="9">
        <v>703.153638</v>
      </c>
      <c r="R293" s="9">
        <v>554.773598</v>
      </c>
      <c r="S293" s="10">
        <v>7875.659579</v>
      </c>
    </row>
    <row r="294" spans="2:19" ht="15">
      <c r="B294" s="11"/>
      <c r="C294" s="5"/>
      <c r="D294" s="6"/>
      <c r="E294" s="7">
        <v>288</v>
      </c>
      <c r="F294" s="8" t="s">
        <v>306</v>
      </c>
      <c r="G294" s="9">
        <v>789.7448390000001</v>
      </c>
      <c r="H294" s="9">
        <v>326.772877</v>
      </c>
      <c r="I294" s="9">
        <v>1134.583683</v>
      </c>
      <c r="J294" s="9">
        <v>354.752788</v>
      </c>
      <c r="K294" s="9">
        <v>1368.228314</v>
      </c>
      <c r="L294" s="9">
        <v>438.4554</v>
      </c>
      <c r="M294" s="9">
        <v>218.16409</v>
      </c>
      <c r="N294" s="9">
        <v>353.5969</v>
      </c>
      <c r="O294" s="9">
        <v>493.47276</v>
      </c>
      <c r="P294" s="9">
        <v>743.049692</v>
      </c>
      <c r="Q294" s="9">
        <v>146.916234</v>
      </c>
      <c r="R294" s="9">
        <v>1341.835129</v>
      </c>
      <c r="S294" s="10">
        <v>7709.572706</v>
      </c>
    </row>
    <row r="295" spans="2:19" ht="15">
      <c r="B295" s="11"/>
      <c r="C295" s="5"/>
      <c r="D295" s="6"/>
      <c r="E295" s="7">
        <v>289</v>
      </c>
      <c r="F295" s="8" t="s">
        <v>307</v>
      </c>
      <c r="G295" s="9">
        <v>494.191574</v>
      </c>
      <c r="H295" s="9">
        <v>604.409413</v>
      </c>
      <c r="I295" s="9">
        <v>432.672787</v>
      </c>
      <c r="J295" s="9">
        <v>827.912777</v>
      </c>
      <c r="K295" s="9">
        <v>787.841314</v>
      </c>
      <c r="L295" s="9">
        <v>510.21928</v>
      </c>
      <c r="M295" s="9">
        <v>513.561208</v>
      </c>
      <c r="N295" s="9">
        <v>679.384501</v>
      </c>
      <c r="O295" s="9">
        <v>574.1281</v>
      </c>
      <c r="P295" s="9">
        <v>731.879312</v>
      </c>
      <c r="Q295" s="9">
        <v>424.479382</v>
      </c>
      <c r="R295" s="9">
        <v>738.048567</v>
      </c>
      <c r="S295" s="10">
        <v>7318.728215000001</v>
      </c>
    </row>
    <row r="296" spans="2:19" ht="15">
      <c r="B296" s="11"/>
      <c r="C296" s="5"/>
      <c r="D296" s="6"/>
      <c r="E296" s="7">
        <v>290</v>
      </c>
      <c r="F296" s="8" t="s">
        <v>308</v>
      </c>
      <c r="G296" s="9">
        <v>385.661533</v>
      </c>
      <c r="H296" s="9">
        <v>700.7823440000001</v>
      </c>
      <c r="I296" s="9">
        <v>510.787027</v>
      </c>
      <c r="J296" s="9">
        <v>552.364539</v>
      </c>
      <c r="K296" s="9">
        <v>931.682093</v>
      </c>
      <c r="L296" s="9">
        <v>405.922896</v>
      </c>
      <c r="M296" s="9">
        <v>593.6720720000001</v>
      </c>
      <c r="N296" s="9">
        <v>958.701911</v>
      </c>
      <c r="O296" s="9">
        <v>807.0923909999999</v>
      </c>
      <c r="P296" s="9">
        <v>589.6054620000001</v>
      </c>
      <c r="Q296" s="9">
        <v>562.694751</v>
      </c>
      <c r="R296" s="9">
        <v>431.839048</v>
      </c>
      <c r="S296" s="10">
        <v>7430.806067</v>
      </c>
    </row>
    <row r="297" spans="2:19" ht="15">
      <c r="B297" s="11"/>
      <c r="C297" s="5"/>
      <c r="D297" s="6"/>
      <c r="E297" s="7">
        <v>291</v>
      </c>
      <c r="F297" s="8" t="s">
        <v>309</v>
      </c>
      <c r="G297" s="9">
        <v>302.82499</v>
      </c>
      <c r="H297" s="9">
        <v>352.10139799999996</v>
      </c>
      <c r="I297" s="9">
        <v>757.64229</v>
      </c>
      <c r="J297" s="9">
        <v>625.4262689999999</v>
      </c>
      <c r="K297" s="9">
        <v>476.038284</v>
      </c>
      <c r="L297" s="9">
        <v>285.42273100000006</v>
      </c>
      <c r="M297" s="9">
        <v>509.476552</v>
      </c>
      <c r="N297" s="9">
        <v>532.375047</v>
      </c>
      <c r="O297" s="9">
        <v>1142.919187</v>
      </c>
      <c r="P297" s="9">
        <v>542.7049930000001</v>
      </c>
      <c r="Q297" s="9">
        <v>916.491223</v>
      </c>
      <c r="R297" s="9">
        <v>444.457824</v>
      </c>
      <c r="S297" s="10">
        <v>6887.880788000001</v>
      </c>
    </row>
    <row r="298" spans="2:19" ht="15">
      <c r="B298" s="11"/>
      <c r="C298" s="5"/>
      <c r="D298" s="6"/>
      <c r="E298" s="7">
        <v>292</v>
      </c>
      <c r="F298" s="8" t="s">
        <v>310</v>
      </c>
      <c r="G298" s="9">
        <v>2270.056182</v>
      </c>
      <c r="H298" s="9">
        <v>2090.529504</v>
      </c>
      <c r="I298" s="9">
        <v>1298.582794</v>
      </c>
      <c r="J298" s="9">
        <v>995.5392049999999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10">
        <v>6654.707685</v>
      </c>
    </row>
    <row r="299" spans="2:19" ht="15">
      <c r="B299" s="11"/>
      <c r="C299" s="5"/>
      <c r="D299" s="6"/>
      <c r="E299" s="7">
        <v>293</v>
      </c>
      <c r="F299" s="8" t="s">
        <v>311</v>
      </c>
      <c r="G299" s="9">
        <v>293.37940399999997</v>
      </c>
      <c r="H299" s="9">
        <v>430.513275</v>
      </c>
      <c r="I299" s="9">
        <v>425.40297</v>
      </c>
      <c r="J299" s="9">
        <v>158.788837</v>
      </c>
      <c r="K299" s="9">
        <v>1461.2234310000001</v>
      </c>
      <c r="L299" s="9">
        <v>910.5949370000001</v>
      </c>
      <c r="M299" s="9">
        <v>473.71439799999996</v>
      </c>
      <c r="N299" s="9">
        <v>666.6935450000001</v>
      </c>
      <c r="O299" s="9">
        <v>257.074369</v>
      </c>
      <c r="P299" s="9">
        <v>253.466061</v>
      </c>
      <c r="Q299" s="9">
        <v>569.577238</v>
      </c>
      <c r="R299" s="9">
        <v>244.746394</v>
      </c>
      <c r="S299" s="10">
        <v>6145.174859</v>
      </c>
    </row>
    <row r="300" spans="2:19" ht="15">
      <c r="B300" s="11"/>
      <c r="C300" s="5"/>
      <c r="D300" s="6"/>
      <c r="E300" s="7">
        <v>294</v>
      </c>
      <c r="F300" s="8" t="s">
        <v>312</v>
      </c>
      <c r="G300" s="9">
        <v>665.934953</v>
      </c>
      <c r="H300" s="9">
        <v>376.07976</v>
      </c>
      <c r="I300" s="9">
        <v>361.53624699999995</v>
      </c>
      <c r="J300" s="9">
        <v>280.567978</v>
      </c>
      <c r="K300" s="9">
        <v>672.170843</v>
      </c>
      <c r="L300" s="9">
        <v>534.040733</v>
      </c>
      <c r="M300" s="9">
        <v>1253.330917</v>
      </c>
      <c r="N300" s="9">
        <v>530.843327</v>
      </c>
      <c r="O300" s="9">
        <v>950.879549</v>
      </c>
      <c r="P300" s="9">
        <v>374.774957</v>
      </c>
      <c r="Q300" s="9">
        <v>239.13327999999998</v>
      </c>
      <c r="R300" s="9">
        <v>110.944897</v>
      </c>
      <c r="S300" s="10">
        <v>6350.237441000001</v>
      </c>
    </row>
    <row r="301" spans="2:19" ht="15">
      <c r="B301" s="11"/>
      <c r="C301" s="5"/>
      <c r="D301" s="6"/>
      <c r="E301" s="7">
        <v>295</v>
      </c>
      <c r="F301" s="8" t="s">
        <v>313</v>
      </c>
      <c r="G301" s="9">
        <v>356.858885</v>
      </c>
      <c r="H301" s="9">
        <v>589.3242680000001</v>
      </c>
      <c r="I301" s="9">
        <v>671.5311439999999</v>
      </c>
      <c r="J301" s="9">
        <v>485.11855099999997</v>
      </c>
      <c r="K301" s="9">
        <v>690.447672</v>
      </c>
      <c r="L301" s="9">
        <v>718.515157</v>
      </c>
      <c r="M301" s="9">
        <v>549.82544</v>
      </c>
      <c r="N301" s="9">
        <v>737.358438</v>
      </c>
      <c r="O301" s="9">
        <v>535.1138070000001</v>
      </c>
      <c r="P301" s="9">
        <v>526.605033</v>
      </c>
      <c r="Q301" s="9">
        <v>260.54116</v>
      </c>
      <c r="R301" s="9">
        <v>158.606462</v>
      </c>
      <c r="S301" s="10">
        <v>6279.846016999999</v>
      </c>
    </row>
    <row r="302" spans="2:19" ht="15">
      <c r="B302" s="11"/>
      <c r="C302" s="5"/>
      <c r="D302" s="6"/>
      <c r="E302" s="7">
        <v>296</v>
      </c>
      <c r="F302" s="8" t="s">
        <v>314</v>
      </c>
      <c r="G302" s="9">
        <v>527.1423050000001</v>
      </c>
      <c r="H302" s="9">
        <v>0</v>
      </c>
      <c r="I302" s="9">
        <v>629.156914</v>
      </c>
      <c r="J302" s="9">
        <v>194.50161</v>
      </c>
      <c r="K302" s="9">
        <v>732.141838</v>
      </c>
      <c r="L302" s="9">
        <v>901.0450060000001</v>
      </c>
      <c r="M302" s="9">
        <v>304.163993</v>
      </c>
      <c r="N302" s="9">
        <v>653.3094520000001</v>
      </c>
      <c r="O302" s="9">
        <v>511.23749499999997</v>
      </c>
      <c r="P302" s="9">
        <v>352.97292200000004</v>
      </c>
      <c r="Q302" s="9">
        <v>326.105728</v>
      </c>
      <c r="R302" s="9">
        <v>567.343262</v>
      </c>
      <c r="S302" s="10">
        <v>5699.120525</v>
      </c>
    </row>
    <row r="303" spans="2:19" ht="15">
      <c r="B303" s="11"/>
      <c r="C303" s="5"/>
      <c r="D303" s="6"/>
      <c r="E303" s="7">
        <v>297</v>
      </c>
      <c r="F303" s="8" t="s">
        <v>315</v>
      </c>
      <c r="G303" s="9">
        <v>210.61875700000002</v>
      </c>
      <c r="H303" s="9">
        <v>232.44050399999998</v>
      </c>
      <c r="I303" s="9">
        <v>312.042674</v>
      </c>
      <c r="J303" s="9">
        <v>378.494341</v>
      </c>
      <c r="K303" s="9">
        <v>235.182369</v>
      </c>
      <c r="L303" s="9">
        <v>385.344799</v>
      </c>
      <c r="M303" s="9">
        <v>500.73533399999997</v>
      </c>
      <c r="N303" s="9">
        <v>156.31246900000002</v>
      </c>
      <c r="O303" s="9">
        <v>177.142489</v>
      </c>
      <c r="P303" s="9">
        <v>345.675243</v>
      </c>
      <c r="Q303" s="9">
        <v>449.04743</v>
      </c>
      <c r="R303" s="9">
        <v>973.5455919999999</v>
      </c>
      <c r="S303" s="10">
        <v>4356.582001</v>
      </c>
    </row>
    <row r="304" spans="2:19" ht="15">
      <c r="B304" s="11"/>
      <c r="C304" s="5"/>
      <c r="D304" s="6"/>
      <c r="E304" s="7">
        <v>298</v>
      </c>
      <c r="F304" s="8" t="s">
        <v>316</v>
      </c>
      <c r="G304" s="9">
        <v>319.311717</v>
      </c>
      <c r="H304" s="9">
        <v>172.656105</v>
      </c>
      <c r="I304" s="9">
        <v>295.690719</v>
      </c>
      <c r="J304" s="9">
        <v>464.011179</v>
      </c>
      <c r="K304" s="9">
        <v>186.667663</v>
      </c>
      <c r="L304" s="9">
        <v>539.721142</v>
      </c>
      <c r="M304" s="9">
        <v>450.62823499999996</v>
      </c>
      <c r="N304" s="9">
        <v>743.960061</v>
      </c>
      <c r="O304" s="9">
        <v>166.862784</v>
      </c>
      <c r="P304" s="9">
        <v>503.475971</v>
      </c>
      <c r="Q304" s="9">
        <v>327.687071</v>
      </c>
      <c r="R304" s="9">
        <v>100.607701</v>
      </c>
      <c r="S304" s="10">
        <v>4271.280348</v>
      </c>
    </row>
    <row r="305" spans="2:19" ht="15">
      <c r="B305" s="11"/>
      <c r="C305" s="5"/>
      <c r="D305" s="6"/>
      <c r="E305" s="7">
        <v>299</v>
      </c>
      <c r="F305" s="8" t="s">
        <v>317</v>
      </c>
      <c r="G305" s="9">
        <v>227.9744</v>
      </c>
      <c r="H305" s="9">
        <v>178.751</v>
      </c>
      <c r="I305" s="9">
        <v>560.3851999999999</v>
      </c>
      <c r="J305" s="9">
        <v>250.41755600000002</v>
      </c>
      <c r="K305" s="9">
        <v>345.434396</v>
      </c>
      <c r="L305" s="9">
        <v>462.166452</v>
      </c>
      <c r="M305" s="9">
        <v>348.46828000000005</v>
      </c>
      <c r="N305" s="9">
        <v>511.362</v>
      </c>
      <c r="O305" s="9">
        <v>283.44695</v>
      </c>
      <c r="P305" s="9">
        <v>247.6096</v>
      </c>
      <c r="Q305" s="9">
        <v>111.53160000000001</v>
      </c>
      <c r="R305" s="9">
        <v>110.695</v>
      </c>
      <c r="S305" s="10">
        <v>3638.242434</v>
      </c>
    </row>
    <row r="306" spans="2:19" ht="15">
      <c r="B306" s="11"/>
      <c r="C306" s="5"/>
      <c r="D306" s="6"/>
      <c r="E306" s="7">
        <v>300</v>
      </c>
      <c r="F306" s="8" t="s">
        <v>318</v>
      </c>
      <c r="G306" s="9">
        <v>90.53802</v>
      </c>
      <c r="H306" s="9">
        <v>182.466636</v>
      </c>
      <c r="I306" s="9">
        <v>236.626533</v>
      </c>
      <c r="J306" s="9">
        <v>358.70978</v>
      </c>
      <c r="K306" s="9">
        <v>289.04181800000003</v>
      </c>
      <c r="L306" s="9">
        <v>414.380574</v>
      </c>
      <c r="M306" s="9">
        <v>266.793445</v>
      </c>
      <c r="N306" s="9">
        <v>216.36154000000002</v>
      </c>
      <c r="O306" s="9">
        <v>267.32177</v>
      </c>
      <c r="P306" s="9">
        <v>454.693065</v>
      </c>
      <c r="Q306" s="9">
        <v>469.037349</v>
      </c>
      <c r="R306" s="9">
        <v>326.860839</v>
      </c>
      <c r="S306" s="10">
        <v>3572.831369</v>
      </c>
    </row>
    <row r="307" spans="2:19" ht="15">
      <c r="B307" s="11"/>
      <c r="C307" s="5"/>
      <c r="D307" s="6"/>
      <c r="E307" s="7">
        <v>301</v>
      </c>
      <c r="F307" s="8" t="s">
        <v>319</v>
      </c>
      <c r="G307" s="9">
        <v>606.081867</v>
      </c>
      <c r="H307" s="9">
        <v>398.22655</v>
      </c>
      <c r="I307" s="9">
        <v>364.50491700000003</v>
      </c>
      <c r="J307" s="9">
        <v>313.818485</v>
      </c>
      <c r="K307" s="9">
        <v>441.372479</v>
      </c>
      <c r="L307" s="9">
        <v>204.98853400000002</v>
      </c>
      <c r="M307" s="9">
        <v>87.65915</v>
      </c>
      <c r="N307" s="9">
        <v>76.914931</v>
      </c>
      <c r="O307" s="9">
        <v>77.85538700000001</v>
      </c>
      <c r="P307" s="9">
        <v>158.868861</v>
      </c>
      <c r="Q307" s="9">
        <v>187.259702</v>
      </c>
      <c r="R307" s="9">
        <v>569.943634</v>
      </c>
      <c r="S307" s="10">
        <v>3487.4944969999997</v>
      </c>
    </row>
    <row r="308" spans="2:19" ht="15">
      <c r="B308" s="11"/>
      <c r="C308" s="5"/>
      <c r="D308" s="6"/>
      <c r="E308" s="7">
        <v>302</v>
      </c>
      <c r="F308" s="8" t="s">
        <v>320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57.95818</v>
      </c>
      <c r="P308" s="9">
        <v>1244.8133970000001</v>
      </c>
      <c r="Q308" s="9">
        <v>1258.7544739999998</v>
      </c>
      <c r="R308" s="9">
        <v>771.895436</v>
      </c>
      <c r="S308" s="10">
        <v>3333.4214869999996</v>
      </c>
    </row>
    <row r="309" spans="2:19" ht="15">
      <c r="B309" s="11"/>
      <c r="C309" s="5"/>
      <c r="D309" s="6"/>
      <c r="E309" s="7">
        <v>303</v>
      </c>
      <c r="F309" s="8" t="s">
        <v>321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401.632487</v>
      </c>
      <c r="Q309" s="9">
        <v>1359.04851</v>
      </c>
      <c r="R309" s="9">
        <v>1557.4923999999999</v>
      </c>
      <c r="S309" s="10">
        <v>3318.173397</v>
      </c>
    </row>
    <row r="310" spans="2:19" ht="15">
      <c r="B310" s="11"/>
      <c r="C310" s="5"/>
      <c r="D310" s="6"/>
      <c r="E310" s="7">
        <v>304</v>
      </c>
      <c r="F310" s="8" t="s">
        <v>322</v>
      </c>
      <c r="G310" s="9">
        <v>281.67238000000003</v>
      </c>
      <c r="H310" s="9">
        <v>618.19835</v>
      </c>
      <c r="I310" s="9">
        <v>151.761231</v>
      </c>
      <c r="J310" s="9">
        <v>293.03895</v>
      </c>
      <c r="K310" s="9">
        <v>100.117451</v>
      </c>
      <c r="L310" s="9">
        <v>129.746002</v>
      </c>
      <c r="M310" s="9">
        <v>107.38169</v>
      </c>
      <c r="N310" s="9">
        <v>163.903674</v>
      </c>
      <c r="O310" s="9">
        <v>226.78701800000002</v>
      </c>
      <c r="P310" s="9">
        <v>207.997906</v>
      </c>
      <c r="Q310" s="9">
        <v>354.773468</v>
      </c>
      <c r="R310" s="9">
        <v>347.160566</v>
      </c>
      <c r="S310" s="10">
        <v>2982.5386860000003</v>
      </c>
    </row>
    <row r="311" spans="2:19" ht="15">
      <c r="B311" s="11"/>
      <c r="C311" s="5"/>
      <c r="D311" s="6"/>
      <c r="E311" s="7">
        <v>305</v>
      </c>
      <c r="F311" s="8" t="s">
        <v>323</v>
      </c>
      <c r="G311" s="9">
        <v>207.34503400000003</v>
      </c>
      <c r="H311" s="9">
        <v>297.61868</v>
      </c>
      <c r="I311" s="9">
        <v>245.428478</v>
      </c>
      <c r="J311" s="9">
        <v>322.842812</v>
      </c>
      <c r="K311" s="9">
        <v>361.140497</v>
      </c>
      <c r="L311" s="9">
        <v>415.503028</v>
      </c>
      <c r="M311" s="9">
        <v>330.899004</v>
      </c>
      <c r="N311" s="9">
        <v>312.527582</v>
      </c>
      <c r="O311" s="9">
        <v>247.63101</v>
      </c>
      <c r="P311" s="9">
        <v>81.135963</v>
      </c>
      <c r="Q311" s="9">
        <v>137.58307399999998</v>
      </c>
      <c r="R311" s="9">
        <v>72.110758</v>
      </c>
      <c r="S311" s="10">
        <v>3031.7659200000003</v>
      </c>
    </row>
    <row r="312" spans="2:19" ht="15">
      <c r="B312" s="11"/>
      <c r="C312" s="5"/>
      <c r="D312" s="6"/>
      <c r="E312" s="7">
        <v>306</v>
      </c>
      <c r="F312" s="8" t="s">
        <v>324</v>
      </c>
      <c r="G312" s="9">
        <v>1045.767942</v>
      </c>
      <c r="H312" s="9">
        <v>900.8448810000001</v>
      </c>
      <c r="I312" s="9">
        <v>684.871392</v>
      </c>
      <c r="J312" s="9">
        <v>156.238104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10">
        <v>2787.722319</v>
      </c>
    </row>
    <row r="313" spans="2:19" ht="15">
      <c r="B313" s="11"/>
      <c r="C313" s="5"/>
      <c r="D313" s="6"/>
      <c r="E313" s="7">
        <v>307</v>
      </c>
      <c r="F313" s="8" t="s">
        <v>325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2.106</v>
      </c>
      <c r="O313" s="9">
        <v>526.432277</v>
      </c>
      <c r="P313" s="9">
        <v>534.272923</v>
      </c>
      <c r="Q313" s="9">
        <v>595.78502</v>
      </c>
      <c r="R313" s="9">
        <v>892.690143</v>
      </c>
      <c r="S313" s="10">
        <v>2551.286363</v>
      </c>
    </row>
    <row r="314" spans="2:19" ht="15">
      <c r="B314" s="11"/>
      <c r="C314" s="5"/>
      <c r="D314" s="6"/>
      <c r="E314" s="7">
        <v>308</v>
      </c>
      <c r="F314" s="8" t="s">
        <v>326</v>
      </c>
      <c r="G314" s="9">
        <v>64.93006</v>
      </c>
      <c r="H314" s="9">
        <v>124.84554</v>
      </c>
      <c r="I314" s="9">
        <v>111.565569</v>
      </c>
      <c r="J314" s="9">
        <v>42.507481</v>
      </c>
      <c r="K314" s="9">
        <v>116.795151</v>
      </c>
      <c r="L314" s="9">
        <v>118.61868700000001</v>
      </c>
      <c r="M314" s="9">
        <v>420.899364</v>
      </c>
      <c r="N314" s="9">
        <v>132.015196</v>
      </c>
      <c r="O314" s="9">
        <v>341.067684</v>
      </c>
      <c r="P314" s="9">
        <v>444.406264</v>
      </c>
      <c r="Q314" s="9">
        <v>275.098861</v>
      </c>
      <c r="R314" s="9">
        <v>144.914188</v>
      </c>
      <c r="S314" s="10">
        <v>2337.6640450000004</v>
      </c>
    </row>
    <row r="315" spans="2:19" ht="15">
      <c r="B315" s="11"/>
      <c r="C315" s="5"/>
      <c r="D315" s="6"/>
      <c r="E315" s="7">
        <v>309</v>
      </c>
      <c r="F315" s="8" t="s">
        <v>327</v>
      </c>
      <c r="G315" s="9">
        <v>509.612458</v>
      </c>
      <c r="H315" s="9">
        <v>83.874</v>
      </c>
      <c r="I315" s="9">
        <v>257.438918</v>
      </c>
      <c r="J315" s="9">
        <v>475.95394400000004</v>
      </c>
      <c r="K315" s="9">
        <v>193.06675</v>
      </c>
      <c r="L315" s="9">
        <v>33.812</v>
      </c>
      <c r="M315" s="9">
        <v>328.46582</v>
      </c>
      <c r="N315" s="9">
        <v>116.1655</v>
      </c>
      <c r="O315" s="9">
        <v>14.19481</v>
      </c>
      <c r="P315" s="9">
        <v>52.80794</v>
      </c>
      <c r="Q315" s="9">
        <v>35.8575</v>
      </c>
      <c r="R315" s="9">
        <v>187.502076</v>
      </c>
      <c r="S315" s="10">
        <v>2288.7517159999998</v>
      </c>
    </row>
    <row r="316" spans="2:19" ht="15">
      <c r="B316" s="11"/>
      <c r="C316" s="5"/>
      <c r="D316" s="6"/>
      <c r="E316" s="7">
        <v>310</v>
      </c>
      <c r="F316" s="8" t="s">
        <v>328</v>
      </c>
      <c r="G316" s="9">
        <v>146.414683</v>
      </c>
      <c r="H316" s="9">
        <v>37.527188</v>
      </c>
      <c r="I316" s="9">
        <v>179.75670399999998</v>
      </c>
      <c r="J316" s="9">
        <v>260.409195</v>
      </c>
      <c r="K316" s="9">
        <v>437.754112</v>
      </c>
      <c r="L316" s="9">
        <v>210.632597</v>
      </c>
      <c r="M316" s="9">
        <v>88.565514</v>
      </c>
      <c r="N316" s="9">
        <v>112.04381</v>
      </c>
      <c r="O316" s="9">
        <v>36.360952</v>
      </c>
      <c r="P316" s="9">
        <v>158.21017600000002</v>
      </c>
      <c r="Q316" s="9">
        <v>282.245749</v>
      </c>
      <c r="R316" s="9">
        <v>144.61641</v>
      </c>
      <c r="S316" s="10">
        <v>2094.53709</v>
      </c>
    </row>
    <row r="317" spans="2:19" ht="15">
      <c r="B317" s="11"/>
      <c r="C317" s="5"/>
      <c r="D317" s="6"/>
      <c r="E317" s="7">
        <v>311</v>
      </c>
      <c r="F317" s="8" t="s">
        <v>329</v>
      </c>
      <c r="G317" s="9">
        <v>1258.493802</v>
      </c>
      <c r="H317" s="9">
        <v>881.5503199999999</v>
      </c>
      <c r="I317" s="9">
        <v>112.98196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10">
        <v>2253.026082</v>
      </c>
    </row>
    <row r="318" spans="2:19" ht="15">
      <c r="B318" s="11"/>
      <c r="C318" s="5"/>
      <c r="D318" s="6"/>
      <c r="E318" s="7">
        <v>312</v>
      </c>
      <c r="F318" s="8" t="s">
        <v>330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424.37282</v>
      </c>
      <c r="Q318" s="9">
        <v>774.487186</v>
      </c>
      <c r="R318" s="9">
        <v>1039.318036</v>
      </c>
      <c r="S318" s="10">
        <v>2238.1780419999996</v>
      </c>
    </row>
    <row r="319" spans="2:19" ht="15">
      <c r="B319" s="11"/>
      <c r="C319" s="5"/>
      <c r="D319" s="6"/>
      <c r="E319" s="7">
        <v>313</v>
      </c>
      <c r="F319" s="8" t="s">
        <v>331</v>
      </c>
      <c r="G319" s="9">
        <v>90.636587</v>
      </c>
      <c r="H319" s="9">
        <v>186.49912</v>
      </c>
      <c r="I319" s="9">
        <v>91.86247</v>
      </c>
      <c r="J319" s="9">
        <v>90.313</v>
      </c>
      <c r="K319" s="9">
        <v>122.70516</v>
      </c>
      <c r="L319" s="9">
        <v>37.22588</v>
      </c>
      <c r="M319" s="9">
        <v>86.4112</v>
      </c>
      <c r="N319" s="9">
        <v>165.49469</v>
      </c>
      <c r="O319" s="9">
        <v>340.84603999999996</v>
      </c>
      <c r="P319" s="9">
        <v>343.71934999999996</v>
      </c>
      <c r="Q319" s="9">
        <v>301.26953000000003</v>
      </c>
      <c r="R319" s="9">
        <v>206.43976999999998</v>
      </c>
      <c r="S319" s="10">
        <v>2063.4227969999997</v>
      </c>
    </row>
    <row r="320" spans="2:19" ht="15">
      <c r="B320" s="11"/>
      <c r="C320" s="5"/>
      <c r="D320" s="6"/>
      <c r="E320" s="7">
        <v>314</v>
      </c>
      <c r="F320" s="8" t="s">
        <v>332</v>
      </c>
      <c r="G320" s="9">
        <v>150.89877299999998</v>
      </c>
      <c r="H320" s="9">
        <v>175.253772</v>
      </c>
      <c r="I320" s="9">
        <v>205.095367</v>
      </c>
      <c r="J320" s="9">
        <v>104.81249199999999</v>
      </c>
      <c r="K320" s="9">
        <v>138.083913</v>
      </c>
      <c r="L320" s="9">
        <v>85.633544</v>
      </c>
      <c r="M320" s="9">
        <v>195.945888</v>
      </c>
      <c r="N320" s="9">
        <v>110.273213</v>
      </c>
      <c r="O320" s="9">
        <v>133.484877</v>
      </c>
      <c r="P320" s="9">
        <v>146.17474299999998</v>
      </c>
      <c r="Q320" s="9">
        <v>171.520865</v>
      </c>
      <c r="R320" s="9">
        <v>166.464022</v>
      </c>
      <c r="S320" s="10">
        <v>1783.6414690000001</v>
      </c>
    </row>
    <row r="321" spans="2:19" ht="15">
      <c r="B321" s="11"/>
      <c r="C321" s="5"/>
      <c r="D321" s="6"/>
      <c r="E321" s="7">
        <v>315</v>
      </c>
      <c r="F321" s="8" t="s">
        <v>333</v>
      </c>
      <c r="G321" s="9">
        <v>424.013844</v>
      </c>
      <c r="H321" s="9">
        <v>82.93711</v>
      </c>
      <c r="I321" s="9">
        <v>23.35638</v>
      </c>
      <c r="J321" s="9">
        <v>296.967016</v>
      </c>
      <c r="K321" s="9">
        <v>196.98078</v>
      </c>
      <c r="L321" s="9">
        <v>68.003005</v>
      </c>
      <c r="M321" s="9">
        <v>193.60364</v>
      </c>
      <c r="N321" s="9">
        <v>133.36731</v>
      </c>
      <c r="O321" s="9">
        <v>111.33727999999999</v>
      </c>
      <c r="P321" s="9">
        <v>202.3525</v>
      </c>
      <c r="Q321" s="9">
        <v>68.7875</v>
      </c>
      <c r="R321" s="9">
        <v>30.7517</v>
      </c>
      <c r="S321" s="10">
        <v>1832.4580650000003</v>
      </c>
    </row>
    <row r="322" spans="2:19" ht="15">
      <c r="B322" s="11"/>
      <c r="C322" s="5"/>
      <c r="D322" s="6"/>
      <c r="E322" s="7">
        <v>316</v>
      </c>
      <c r="F322" s="8" t="s">
        <v>334</v>
      </c>
      <c r="G322" s="9">
        <v>601.727222</v>
      </c>
      <c r="H322" s="9">
        <v>494.053754</v>
      </c>
      <c r="I322" s="9">
        <v>511.21160499999996</v>
      </c>
      <c r="J322" s="9">
        <v>4.81393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10">
        <v>1611.806511</v>
      </c>
    </row>
    <row r="323" spans="2:19" ht="15">
      <c r="B323" s="11"/>
      <c r="C323" s="5"/>
      <c r="D323" s="6"/>
      <c r="E323" s="7">
        <v>317</v>
      </c>
      <c r="F323" s="8" t="s">
        <v>335</v>
      </c>
      <c r="G323" s="9">
        <v>48.347213</v>
      </c>
      <c r="H323" s="9">
        <v>66.973458</v>
      </c>
      <c r="I323" s="9">
        <v>34.738385</v>
      </c>
      <c r="J323" s="9">
        <v>118.692998</v>
      </c>
      <c r="K323" s="9">
        <v>48.844539</v>
      </c>
      <c r="L323" s="9">
        <v>194.471159</v>
      </c>
      <c r="M323" s="9">
        <v>85.413787</v>
      </c>
      <c r="N323" s="9">
        <v>140.34915900000001</v>
      </c>
      <c r="O323" s="9">
        <v>108.396969</v>
      </c>
      <c r="P323" s="9">
        <v>91.83567</v>
      </c>
      <c r="Q323" s="9">
        <v>176.615724</v>
      </c>
      <c r="R323" s="9">
        <v>66.934866</v>
      </c>
      <c r="S323" s="10">
        <v>1181.6139269999999</v>
      </c>
    </row>
    <row r="324" spans="2:19" ht="15">
      <c r="B324" s="11"/>
      <c r="C324" s="5"/>
      <c r="D324" s="6"/>
      <c r="E324" s="7">
        <v>318</v>
      </c>
      <c r="F324" s="8" t="s">
        <v>336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360.62338900000003</v>
      </c>
      <c r="R324" s="9">
        <v>877.299546</v>
      </c>
      <c r="S324" s="10">
        <v>1237.922935</v>
      </c>
    </row>
    <row r="325" spans="2:19" ht="15">
      <c r="B325" s="11"/>
      <c r="C325" s="5"/>
      <c r="D325" s="6"/>
      <c r="E325" s="7">
        <v>319</v>
      </c>
      <c r="F325" s="8" t="s">
        <v>337</v>
      </c>
      <c r="G325" s="9">
        <v>575.2966899999999</v>
      </c>
      <c r="H325" s="9">
        <v>422.828489</v>
      </c>
      <c r="I325" s="9">
        <v>165.49627900000002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9">
        <v>0</v>
      </c>
      <c r="S325" s="10">
        <v>1163.6214579999998</v>
      </c>
    </row>
    <row r="326" spans="2:19" ht="15">
      <c r="B326" s="11"/>
      <c r="C326" s="5"/>
      <c r="D326" s="6"/>
      <c r="E326" s="7">
        <v>320</v>
      </c>
      <c r="F326" s="8" t="s">
        <v>338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279.247288</v>
      </c>
      <c r="R326" s="9">
        <v>770.93471</v>
      </c>
      <c r="S326" s="10">
        <v>1050.181998</v>
      </c>
    </row>
    <row r="327" spans="2:19" ht="15">
      <c r="B327" s="11"/>
      <c r="C327" s="5"/>
      <c r="D327" s="6"/>
      <c r="E327" s="7">
        <v>321</v>
      </c>
      <c r="F327" s="8" t="s">
        <v>339</v>
      </c>
      <c r="G327" s="9">
        <v>885.5829209999999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10">
        <v>885.5829209999999</v>
      </c>
    </row>
    <row r="328" spans="2:19" ht="15">
      <c r="B328" s="11"/>
      <c r="C328" s="5"/>
      <c r="D328" s="6"/>
      <c r="E328" s="7">
        <v>322</v>
      </c>
      <c r="F328" s="8" t="s">
        <v>340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40.272817</v>
      </c>
      <c r="P328" s="9">
        <v>180.958775</v>
      </c>
      <c r="Q328" s="9">
        <v>266.15528</v>
      </c>
      <c r="R328" s="9">
        <v>64.42289</v>
      </c>
      <c r="S328" s="10">
        <v>551.8097620000001</v>
      </c>
    </row>
    <row r="329" spans="2:19" ht="15">
      <c r="B329" s="11"/>
      <c r="C329" s="5"/>
      <c r="D329" s="6"/>
      <c r="E329" s="7">
        <v>323</v>
      </c>
      <c r="F329" s="8" t="s">
        <v>341</v>
      </c>
      <c r="G329" s="9">
        <v>519.790398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10">
        <v>519.790398</v>
      </c>
    </row>
    <row r="330" spans="2:19" ht="15">
      <c r="B330" s="11"/>
      <c r="C330" s="5"/>
      <c r="D330" s="6"/>
      <c r="E330" s="7">
        <v>324</v>
      </c>
      <c r="F330" s="8" t="s">
        <v>342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80.97485</v>
      </c>
      <c r="N330" s="9">
        <v>76.332</v>
      </c>
      <c r="O330" s="9">
        <v>35.14595</v>
      </c>
      <c r="P330" s="9">
        <v>105.27253</v>
      </c>
      <c r="Q330" s="9">
        <v>149.30817000000002</v>
      </c>
      <c r="R330" s="9">
        <v>44.7652</v>
      </c>
      <c r="S330" s="10">
        <v>491.7987</v>
      </c>
    </row>
    <row r="331" spans="2:19" ht="15">
      <c r="B331" s="11"/>
      <c r="C331" s="5"/>
      <c r="D331" s="6"/>
      <c r="E331" s="7">
        <v>325</v>
      </c>
      <c r="F331" s="8" t="s">
        <v>343</v>
      </c>
      <c r="G331" s="9">
        <v>303.73543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10">
        <v>303.73543</v>
      </c>
    </row>
    <row r="332" spans="2:19" ht="15">
      <c r="B332" s="11"/>
      <c r="C332" s="5"/>
      <c r="D332" s="6"/>
      <c r="E332" s="7">
        <v>326</v>
      </c>
      <c r="F332" s="8" t="s">
        <v>344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267.24809000000005</v>
      </c>
      <c r="S332" s="10">
        <v>267.24809000000005</v>
      </c>
    </row>
    <row r="333" spans="2:19" ht="15">
      <c r="B333" s="11"/>
      <c r="C333" s="5"/>
      <c r="D333" s="6"/>
      <c r="E333" s="7">
        <v>327</v>
      </c>
      <c r="F333" s="8" t="s">
        <v>345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14.506869</v>
      </c>
      <c r="R333" s="9">
        <v>151.03193900000002</v>
      </c>
      <c r="S333" s="10">
        <v>165.53880800000002</v>
      </c>
    </row>
    <row r="334" spans="2:19" ht="15">
      <c r="B334" s="11"/>
      <c r="C334" s="5"/>
      <c r="D334" s="6"/>
      <c r="E334" s="7">
        <v>328</v>
      </c>
      <c r="F334" s="8" t="s">
        <v>346</v>
      </c>
      <c r="G334" s="9">
        <v>164.93679999999998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10">
        <v>164.93679999999998</v>
      </c>
    </row>
    <row r="335" spans="2:19" ht="15">
      <c r="B335" s="11"/>
      <c r="C335" s="5"/>
      <c r="D335" s="6"/>
      <c r="E335" s="7">
        <v>329</v>
      </c>
      <c r="F335" s="8" t="s">
        <v>347</v>
      </c>
      <c r="G335" s="9">
        <v>143.7441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10">
        <v>143.7441</v>
      </c>
    </row>
    <row r="336" spans="2:19" ht="15">
      <c r="B336" s="11"/>
      <c r="C336" s="5"/>
      <c r="D336" s="6"/>
      <c r="E336" s="7">
        <v>330</v>
      </c>
      <c r="F336" s="8" t="s">
        <v>348</v>
      </c>
      <c r="G336" s="9">
        <v>0</v>
      </c>
      <c r="H336" s="9">
        <v>49.70469799999999</v>
      </c>
      <c r="I336" s="9">
        <v>0</v>
      </c>
      <c r="J336" s="9">
        <v>8.324836999999999</v>
      </c>
      <c r="K336" s="9">
        <v>1.9</v>
      </c>
      <c r="L336" s="9">
        <v>0</v>
      </c>
      <c r="M336" s="9">
        <v>61.941398</v>
      </c>
      <c r="N336" s="9">
        <v>0</v>
      </c>
      <c r="O336" s="9">
        <v>1.245</v>
      </c>
      <c r="P336" s="9">
        <v>0</v>
      </c>
      <c r="Q336" s="9">
        <v>0</v>
      </c>
      <c r="R336" s="9">
        <v>0</v>
      </c>
      <c r="S336" s="10">
        <v>123.115933</v>
      </c>
    </row>
    <row r="337" spans="2:19" ht="15">
      <c r="B337" s="11"/>
      <c r="C337" s="5"/>
      <c r="D337" s="6"/>
      <c r="E337" s="7">
        <v>331</v>
      </c>
      <c r="F337" s="8" t="s">
        <v>349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123.504</v>
      </c>
      <c r="S337" s="10">
        <v>123.504</v>
      </c>
    </row>
    <row r="338" spans="2:19" ht="15">
      <c r="B338" s="11"/>
      <c r="C338" s="5"/>
      <c r="D338" s="6"/>
      <c r="E338" s="7">
        <v>332</v>
      </c>
      <c r="F338" s="8" t="s">
        <v>350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64.045</v>
      </c>
      <c r="R338" s="9">
        <v>23.86422</v>
      </c>
      <c r="S338" s="10">
        <v>87.90922</v>
      </c>
    </row>
    <row r="339" spans="2:19" ht="15">
      <c r="B339" s="11"/>
      <c r="C339" s="5"/>
      <c r="D339" s="6"/>
      <c r="E339" s="7">
        <v>333</v>
      </c>
      <c r="F339" s="8" t="s">
        <v>351</v>
      </c>
      <c r="G339" s="9">
        <v>33.429199999999994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10">
        <v>33.429199999999994</v>
      </c>
    </row>
    <row r="340" spans="2:19" ht="15">
      <c r="B340" s="11"/>
      <c r="C340" s="5"/>
      <c r="D340" s="8"/>
      <c r="E340" s="7">
        <v>334</v>
      </c>
      <c r="F340" s="8" t="s">
        <v>352</v>
      </c>
      <c r="G340" s="9">
        <v>0</v>
      </c>
      <c r="H340" s="9">
        <v>0</v>
      </c>
      <c r="I340" s="9">
        <v>5.72613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10">
        <v>5.72613</v>
      </c>
    </row>
    <row r="341" spans="2:19" ht="15">
      <c r="B341" s="11"/>
      <c r="C341" s="5"/>
      <c r="D341" s="12" t="s">
        <v>353</v>
      </c>
      <c r="E341" s="12"/>
      <c r="F341" s="12"/>
      <c r="G341" s="13">
        <v>2879457.1006519976</v>
      </c>
      <c r="H341" s="13">
        <v>2620904.052334001</v>
      </c>
      <c r="I341" s="13">
        <v>2727006.310245998</v>
      </c>
      <c r="J341" s="13">
        <v>3081681.054417001</v>
      </c>
      <c r="K341" s="13">
        <v>2944734.6467250027</v>
      </c>
      <c r="L341" s="13">
        <v>2825069.063173994</v>
      </c>
      <c r="M341" s="13">
        <v>2957477.3294719984</v>
      </c>
      <c r="N341" s="13">
        <v>2952709.8826440033</v>
      </c>
      <c r="O341" s="13">
        <v>2951613.999909</v>
      </c>
      <c r="P341" s="13">
        <v>2942660.859077999</v>
      </c>
      <c r="Q341" s="13">
        <v>2840845.1111679985</v>
      </c>
      <c r="R341" s="13">
        <v>2672071.756403999</v>
      </c>
      <c r="S341" s="13">
        <v>34396231.16622304</v>
      </c>
    </row>
    <row r="342" spans="2:19" ht="15">
      <c r="B342" s="11"/>
      <c r="C342" s="5"/>
      <c r="D342" s="6" t="s">
        <v>354</v>
      </c>
      <c r="E342" s="7">
        <v>1</v>
      </c>
      <c r="F342" s="8" t="s">
        <v>355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46.5806</v>
      </c>
      <c r="P342" s="9">
        <v>0</v>
      </c>
      <c r="Q342" s="9">
        <v>0</v>
      </c>
      <c r="R342" s="9">
        <v>0</v>
      </c>
      <c r="S342" s="10">
        <v>46.5806</v>
      </c>
    </row>
    <row r="343" spans="2:19" ht="15">
      <c r="B343" s="11"/>
      <c r="C343" s="5"/>
      <c r="D343" s="8"/>
      <c r="E343" s="7">
        <v>2</v>
      </c>
      <c r="F343" s="8" t="s">
        <v>356</v>
      </c>
      <c r="G343" s="9">
        <v>0</v>
      </c>
      <c r="H343" s="9">
        <v>2.76283</v>
      </c>
      <c r="I343" s="9">
        <v>0.7019299999999999</v>
      </c>
      <c r="J343" s="9">
        <v>11.771129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5.3937870000000006</v>
      </c>
      <c r="R343" s="9">
        <v>0</v>
      </c>
      <c r="S343" s="10">
        <v>20.629676</v>
      </c>
    </row>
    <row r="344" spans="2:19" ht="15">
      <c r="B344" s="11"/>
      <c r="C344" s="5"/>
      <c r="D344" s="12" t="s">
        <v>357</v>
      </c>
      <c r="E344" s="12"/>
      <c r="F344" s="12"/>
      <c r="G344" s="13">
        <v>0</v>
      </c>
      <c r="H344" s="13">
        <v>2.76283</v>
      </c>
      <c r="I344" s="13">
        <v>0.7019299999999999</v>
      </c>
      <c r="J344" s="13">
        <v>11.771129</v>
      </c>
      <c r="K344" s="13">
        <v>0</v>
      </c>
      <c r="L344" s="13">
        <v>0</v>
      </c>
      <c r="M344" s="13">
        <v>0</v>
      </c>
      <c r="N344" s="13">
        <v>0</v>
      </c>
      <c r="O344" s="13">
        <v>46.5806</v>
      </c>
      <c r="P344" s="13">
        <v>0</v>
      </c>
      <c r="Q344" s="13">
        <v>5.3937870000000006</v>
      </c>
      <c r="R344" s="13">
        <v>0</v>
      </c>
      <c r="S344" s="13">
        <v>67.210276</v>
      </c>
    </row>
    <row r="345" spans="2:19" ht="15">
      <c r="B345" s="11"/>
      <c r="C345" s="5"/>
      <c r="D345" s="6" t="s">
        <v>358</v>
      </c>
      <c r="E345" s="7">
        <v>1</v>
      </c>
      <c r="F345" s="8" t="s">
        <v>359</v>
      </c>
      <c r="G345" s="9">
        <v>322876.451467</v>
      </c>
      <c r="H345" s="9">
        <v>112778.19338</v>
      </c>
      <c r="I345" s="9">
        <v>336071.163966</v>
      </c>
      <c r="J345" s="9">
        <v>362003.0776</v>
      </c>
      <c r="K345" s="9">
        <v>242508.233021</v>
      </c>
      <c r="L345" s="9">
        <v>192774.740277</v>
      </c>
      <c r="M345" s="9">
        <v>344130.351633</v>
      </c>
      <c r="N345" s="9">
        <v>314570.86151300004</v>
      </c>
      <c r="O345" s="9">
        <v>185279.231257</v>
      </c>
      <c r="P345" s="9">
        <v>312338.675056</v>
      </c>
      <c r="Q345" s="9">
        <v>145236.291264</v>
      </c>
      <c r="R345" s="9">
        <v>187363.608169</v>
      </c>
      <c r="S345" s="10">
        <v>3057930.878603</v>
      </c>
    </row>
    <row r="346" spans="2:19" ht="15">
      <c r="B346" s="11"/>
      <c r="C346" s="5"/>
      <c r="D346" s="8"/>
      <c r="E346" s="7">
        <v>2</v>
      </c>
      <c r="F346" s="8" t="s">
        <v>360</v>
      </c>
      <c r="G346" s="9">
        <v>96.08792</v>
      </c>
      <c r="H346" s="9">
        <v>109.790375</v>
      </c>
      <c r="I346" s="9">
        <v>45.091927000000005</v>
      </c>
      <c r="J346" s="9">
        <v>36.023499</v>
      </c>
      <c r="K346" s="9">
        <v>0</v>
      </c>
      <c r="L346" s="9">
        <v>127.80516899999999</v>
      </c>
      <c r="M346" s="9">
        <v>80.037868</v>
      </c>
      <c r="N346" s="9">
        <v>152.63377799999998</v>
      </c>
      <c r="O346" s="9">
        <v>15.803164</v>
      </c>
      <c r="P346" s="9">
        <v>41.332432</v>
      </c>
      <c r="Q346" s="9">
        <v>32.248044</v>
      </c>
      <c r="R346" s="9">
        <v>51.082423999999996</v>
      </c>
      <c r="S346" s="10">
        <v>787.9366</v>
      </c>
    </row>
    <row r="347" spans="2:19" ht="15">
      <c r="B347" s="11"/>
      <c r="C347" s="5"/>
      <c r="D347" s="12" t="s">
        <v>361</v>
      </c>
      <c r="E347" s="12"/>
      <c r="F347" s="12"/>
      <c r="G347" s="13">
        <v>322972.539387</v>
      </c>
      <c r="H347" s="13">
        <v>112887.983755</v>
      </c>
      <c r="I347" s="13">
        <v>336116.255893</v>
      </c>
      <c r="J347" s="13">
        <v>362039.101099</v>
      </c>
      <c r="K347" s="13">
        <v>242508.233021</v>
      </c>
      <c r="L347" s="13">
        <v>192902.545446</v>
      </c>
      <c r="M347" s="13">
        <v>344210.389501</v>
      </c>
      <c r="N347" s="13">
        <v>314723.49529100006</v>
      </c>
      <c r="O347" s="13">
        <v>185295.03442100002</v>
      </c>
      <c r="P347" s="13">
        <v>312380.00748800003</v>
      </c>
      <c r="Q347" s="13">
        <v>145268.539308</v>
      </c>
      <c r="R347" s="13">
        <v>187414.690593</v>
      </c>
      <c r="S347" s="13">
        <v>3058718.8152030003</v>
      </c>
    </row>
    <row r="348" spans="2:19" ht="15">
      <c r="B348" s="11"/>
      <c r="C348" s="5"/>
      <c r="D348" s="6" t="s">
        <v>362</v>
      </c>
      <c r="E348" s="7">
        <v>1</v>
      </c>
      <c r="F348" s="8" t="s">
        <v>363</v>
      </c>
      <c r="G348" s="9">
        <v>330996.23102999997</v>
      </c>
      <c r="H348" s="9">
        <v>173350.53841</v>
      </c>
      <c r="I348" s="9">
        <v>237805.298839</v>
      </c>
      <c r="J348" s="9">
        <v>51354.768708999996</v>
      </c>
      <c r="K348" s="9">
        <v>223513.928799</v>
      </c>
      <c r="L348" s="9">
        <v>193893.78043</v>
      </c>
      <c r="M348" s="9">
        <v>208297.70329</v>
      </c>
      <c r="N348" s="9">
        <v>225805.37327200003</v>
      </c>
      <c r="O348" s="9">
        <v>168504.51398</v>
      </c>
      <c r="P348" s="9">
        <v>204228.63426</v>
      </c>
      <c r="Q348" s="9">
        <v>179317.37461000003</v>
      </c>
      <c r="R348" s="9">
        <v>150169.099349</v>
      </c>
      <c r="S348" s="10">
        <v>2347237.244978</v>
      </c>
    </row>
    <row r="349" spans="2:19" ht="15">
      <c r="B349" s="11"/>
      <c r="C349" s="5"/>
      <c r="D349" s="6"/>
      <c r="E349" s="7">
        <v>2</v>
      </c>
      <c r="F349" s="8" t="s">
        <v>364</v>
      </c>
      <c r="G349" s="9">
        <v>1099.870746</v>
      </c>
      <c r="H349" s="9">
        <v>911.113</v>
      </c>
      <c r="I349" s="9">
        <v>12977.380122999999</v>
      </c>
      <c r="J349" s="9">
        <v>14334.930008</v>
      </c>
      <c r="K349" s="9">
        <v>3913.6198</v>
      </c>
      <c r="L349" s="9">
        <v>17116.66936</v>
      </c>
      <c r="M349" s="9">
        <v>2589.528666</v>
      </c>
      <c r="N349" s="9">
        <v>1419.988358</v>
      </c>
      <c r="O349" s="9">
        <v>4966.420117</v>
      </c>
      <c r="P349" s="9">
        <v>10089.811609999999</v>
      </c>
      <c r="Q349" s="9">
        <v>5080.504336</v>
      </c>
      <c r="R349" s="9">
        <v>8397.39108</v>
      </c>
      <c r="S349" s="10">
        <v>82897.227204</v>
      </c>
    </row>
    <row r="350" spans="2:19" ht="15">
      <c r="B350" s="11"/>
      <c r="C350" s="5"/>
      <c r="D350" s="6"/>
      <c r="E350" s="7">
        <v>3</v>
      </c>
      <c r="F350" s="8" t="s">
        <v>365</v>
      </c>
      <c r="G350" s="9">
        <v>0</v>
      </c>
      <c r="H350" s="9">
        <v>0</v>
      </c>
      <c r="I350" s="9">
        <v>0</v>
      </c>
      <c r="J350" s="9">
        <v>0</v>
      </c>
      <c r="K350" s="9">
        <v>5</v>
      </c>
      <c r="L350" s="9">
        <v>10</v>
      </c>
      <c r="M350" s="9">
        <v>3025.64</v>
      </c>
      <c r="N350" s="9">
        <v>4235.896</v>
      </c>
      <c r="O350" s="9">
        <v>4235.896</v>
      </c>
      <c r="P350" s="9">
        <v>7676.035400000001</v>
      </c>
      <c r="Q350" s="9">
        <v>302.564</v>
      </c>
      <c r="R350" s="9">
        <v>5430.906</v>
      </c>
      <c r="S350" s="10">
        <v>24921.9374</v>
      </c>
    </row>
    <row r="351" spans="2:19" ht="15">
      <c r="B351" s="11"/>
      <c r="C351" s="5"/>
      <c r="D351" s="6"/>
      <c r="E351" s="7">
        <v>4</v>
      </c>
      <c r="F351" s="8" t="s">
        <v>366</v>
      </c>
      <c r="G351" s="9">
        <v>931.76643</v>
      </c>
      <c r="H351" s="9">
        <v>638.681786</v>
      </c>
      <c r="I351" s="9">
        <v>667.37585</v>
      </c>
      <c r="J351" s="9">
        <v>279.42625</v>
      </c>
      <c r="K351" s="9">
        <v>335.24162</v>
      </c>
      <c r="L351" s="9">
        <v>568.34425</v>
      </c>
      <c r="M351" s="9">
        <v>1845.5951499999999</v>
      </c>
      <c r="N351" s="9">
        <v>1770.58654</v>
      </c>
      <c r="O351" s="9">
        <v>1874.13382</v>
      </c>
      <c r="P351" s="9">
        <v>1128.6324</v>
      </c>
      <c r="Q351" s="9">
        <v>551.4805200000001</v>
      </c>
      <c r="R351" s="9">
        <v>717.0861</v>
      </c>
      <c r="S351" s="10">
        <v>11308.350716</v>
      </c>
    </row>
    <row r="352" spans="2:19" ht="15">
      <c r="B352" s="11"/>
      <c r="C352" s="5"/>
      <c r="D352" s="6"/>
      <c r="E352" s="7">
        <v>5</v>
      </c>
      <c r="F352" s="8" t="s">
        <v>367</v>
      </c>
      <c r="G352" s="9">
        <v>44.526044999999996</v>
      </c>
      <c r="H352" s="9">
        <v>330.194489</v>
      </c>
      <c r="I352" s="9">
        <v>100.88164900000001</v>
      </c>
      <c r="J352" s="9">
        <v>0</v>
      </c>
      <c r="K352" s="9">
        <v>0</v>
      </c>
      <c r="L352" s="9">
        <v>0</v>
      </c>
      <c r="M352" s="9">
        <v>27.03452</v>
      </c>
      <c r="N352" s="9">
        <v>0</v>
      </c>
      <c r="O352" s="9">
        <v>43.834830000000004</v>
      </c>
      <c r="P352" s="9">
        <v>36.546305000000004</v>
      </c>
      <c r="Q352" s="9">
        <v>0</v>
      </c>
      <c r="R352" s="9">
        <v>139.898474</v>
      </c>
      <c r="S352" s="10">
        <v>722.9163119999998</v>
      </c>
    </row>
    <row r="353" spans="2:19" ht="15">
      <c r="B353" s="11"/>
      <c r="C353" s="5"/>
      <c r="D353" s="6"/>
      <c r="E353" s="7">
        <v>6</v>
      </c>
      <c r="F353" s="8" t="s">
        <v>368</v>
      </c>
      <c r="G353" s="9">
        <v>29.61915</v>
      </c>
      <c r="H353" s="9">
        <v>72.326435</v>
      </c>
      <c r="I353" s="9">
        <v>154.407529</v>
      </c>
      <c r="J353" s="9">
        <v>37.595</v>
      </c>
      <c r="K353" s="9">
        <v>20.306262999999998</v>
      </c>
      <c r="L353" s="9">
        <v>13.089715</v>
      </c>
      <c r="M353" s="9">
        <v>13.470666999999999</v>
      </c>
      <c r="N353" s="9">
        <v>0</v>
      </c>
      <c r="O353" s="9">
        <v>38.2781</v>
      </c>
      <c r="P353" s="9">
        <v>43.415928</v>
      </c>
      <c r="Q353" s="9">
        <v>19.20255</v>
      </c>
      <c r="R353" s="9">
        <v>12.070697000000001</v>
      </c>
      <c r="S353" s="10">
        <v>453.782034</v>
      </c>
    </row>
    <row r="354" spans="2:19" ht="15">
      <c r="B354" s="11"/>
      <c r="C354" s="5"/>
      <c r="D354" s="6"/>
      <c r="E354" s="7">
        <v>7</v>
      </c>
      <c r="F354" s="8" t="s">
        <v>369</v>
      </c>
      <c r="G354" s="9">
        <v>0</v>
      </c>
      <c r="H354" s="9">
        <v>2.216</v>
      </c>
      <c r="I354" s="9">
        <v>10.908850000000001</v>
      </c>
      <c r="J354" s="9">
        <v>198.700173</v>
      </c>
      <c r="K354" s="9">
        <v>29.574959</v>
      </c>
      <c r="L354" s="9">
        <v>0</v>
      </c>
      <c r="M354" s="9">
        <v>0</v>
      </c>
      <c r="N354" s="9">
        <v>0</v>
      </c>
      <c r="O354" s="9">
        <v>6.54859</v>
      </c>
      <c r="P354" s="9">
        <v>0</v>
      </c>
      <c r="Q354" s="9">
        <v>3.4295500000000003</v>
      </c>
      <c r="R354" s="9">
        <v>0</v>
      </c>
      <c r="S354" s="10">
        <v>251.37812200000002</v>
      </c>
    </row>
    <row r="355" spans="2:19" ht="15">
      <c r="B355" s="11"/>
      <c r="C355" s="5"/>
      <c r="D355" s="6"/>
      <c r="E355" s="7">
        <v>8</v>
      </c>
      <c r="F355" s="8" t="s">
        <v>370</v>
      </c>
      <c r="G355" s="9">
        <v>129.06501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  <c r="Q355" s="9">
        <v>0</v>
      </c>
      <c r="R355" s="9">
        <v>0</v>
      </c>
      <c r="S355" s="10">
        <v>129.06501</v>
      </c>
    </row>
    <row r="356" spans="2:19" ht="15">
      <c r="B356" s="11"/>
      <c r="C356" s="5"/>
      <c r="D356" s="6"/>
      <c r="E356" s="7">
        <v>9</v>
      </c>
      <c r="F356" s="8" t="s">
        <v>371</v>
      </c>
      <c r="G356" s="9">
        <v>0</v>
      </c>
      <c r="H356" s="9">
        <v>19.94419</v>
      </c>
      <c r="I356" s="9">
        <v>0</v>
      </c>
      <c r="J356" s="9">
        <v>0</v>
      </c>
      <c r="K356" s="9">
        <v>3.61534</v>
      </c>
      <c r="L356" s="9">
        <v>13.40058</v>
      </c>
      <c r="M356" s="9">
        <v>0</v>
      </c>
      <c r="N356" s="9">
        <v>8.72329</v>
      </c>
      <c r="O356" s="9">
        <v>0</v>
      </c>
      <c r="P356" s="9">
        <v>20.759</v>
      </c>
      <c r="Q356" s="9">
        <v>13.50964</v>
      </c>
      <c r="R356" s="9">
        <v>0</v>
      </c>
      <c r="S356" s="10">
        <v>79.95204</v>
      </c>
    </row>
    <row r="357" spans="2:19" ht="15">
      <c r="B357" s="11"/>
      <c r="C357" s="5"/>
      <c r="D357" s="6"/>
      <c r="E357" s="7">
        <v>10</v>
      </c>
      <c r="F357" s="8" t="s">
        <v>372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76.600506</v>
      </c>
      <c r="R357" s="9">
        <v>0</v>
      </c>
      <c r="S357" s="10">
        <v>76.600506</v>
      </c>
    </row>
    <row r="358" spans="2:19" ht="15">
      <c r="B358" s="11"/>
      <c r="C358" s="5"/>
      <c r="D358" s="8"/>
      <c r="E358" s="7">
        <v>11</v>
      </c>
      <c r="F358" s="8" t="s">
        <v>373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4.099508</v>
      </c>
      <c r="O358" s="9">
        <v>18.618938</v>
      </c>
      <c r="P358" s="9">
        <v>0</v>
      </c>
      <c r="Q358" s="9">
        <v>19.773058000000002</v>
      </c>
      <c r="R358" s="9">
        <v>0</v>
      </c>
      <c r="S358" s="10">
        <v>42.491504000000006</v>
      </c>
    </row>
    <row r="359" spans="2:19" ht="15">
      <c r="B359" s="11"/>
      <c r="C359" s="14"/>
      <c r="D359" s="15" t="s">
        <v>374</v>
      </c>
      <c r="E359" s="15"/>
      <c r="F359" s="15"/>
      <c r="G359" s="16">
        <v>333231.07841099997</v>
      </c>
      <c r="H359" s="16">
        <v>175325.01431</v>
      </c>
      <c r="I359" s="16">
        <v>251716.25284</v>
      </c>
      <c r="J359" s="16">
        <v>66205.42014</v>
      </c>
      <c r="K359" s="16">
        <v>227821.28678099994</v>
      </c>
      <c r="L359" s="16">
        <v>211615.284335</v>
      </c>
      <c r="M359" s="16">
        <v>215798.972293</v>
      </c>
      <c r="N359" s="16">
        <v>233244.66696800003</v>
      </c>
      <c r="O359" s="16">
        <v>179688.24437499998</v>
      </c>
      <c r="P359" s="16">
        <v>223223.83490299998</v>
      </c>
      <c r="Q359" s="16">
        <v>185384.43877000004</v>
      </c>
      <c r="R359" s="16">
        <v>164866.45169999995</v>
      </c>
      <c r="S359" s="16">
        <v>2468120.945826</v>
      </c>
    </row>
    <row r="360" spans="2:19" ht="15">
      <c r="B360" s="17"/>
      <c r="C360" s="18" t="s">
        <v>375</v>
      </c>
      <c r="D360" s="19"/>
      <c r="E360" s="19"/>
      <c r="F360" s="19"/>
      <c r="G360" s="20">
        <v>3535660.7184499977</v>
      </c>
      <c r="H360" s="20">
        <v>2909119.8132290007</v>
      </c>
      <c r="I360" s="20">
        <v>3314839.5209089983</v>
      </c>
      <c r="J360" s="20">
        <v>3509937.3467850015</v>
      </c>
      <c r="K360" s="20">
        <v>3415064.1665270026</v>
      </c>
      <c r="L360" s="20">
        <v>3229586.892954994</v>
      </c>
      <c r="M360" s="20">
        <v>3517486.691265999</v>
      </c>
      <c r="N360" s="20">
        <v>3500678.044903003</v>
      </c>
      <c r="O360" s="20">
        <v>3316643.8593050004</v>
      </c>
      <c r="P360" s="20">
        <v>3478264.701468999</v>
      </c>
      <c r="Q360" s="20">
        <v>3171503.483032998</v>
      </c>
      <c r="R360" s="20">
        <v>3024352.8986969986</v>
      </c>
      <c r="S360" s="21">
        <v>39923138.13752805</v>
      </c>
    </row>
    <row r="361" spans="2:19" ht="15">
      <c r="B361" s="4">
        <v>2</v>
      </c>
      <c r="C361" s="5" t="s">
        <v>376</v>
      </c>
      <c r="D361" s="6" t="s">
        <v>18</v>
      </c>
      <c r="E361" s="7">
        <v>1</v>
      </c>
      <c r="F361" s="8" t="s">
        <v>99</v>
      </c>
      <c r="G361" s="9">
        <v>318.13145000000003</v>
      </c>
      <c r="H361" s="9">
        <v>399.79240999999996</v>
      </c>
      <c r="I361" s="9">
        <v>381.28981</v>
      </c>
      <c r="J361" s="9">
        <v>517.32557</v>
      </c>
      <c r="K361" s="9">
        <v>584.55753</v>
      </c>
      <c r="L361" s="9">
        <v>514.71013</v>
      </c>
      <c r="M361" s="9">
        <v>494.249109</v>
      </c>
      <c r="N361" s="9">
        <v>403.75762</v>
      </c>
      <c r="O361" s="9">
        <v>378.02993699999996</v>
      </c>
      <c r="P361" s="9">
        <v>393.57586</v>
      </c>
      <c r="Q361" s="9">
        <v>221.52199</v>
      </c>
      <c r="R361" s="9">
        <v>0</v>
      </c>
      <c r="S361" s="10">
        <v>4606.941416</v>
      </c>
    </row>
    <row r="362" spans="2:19" ht="15">
      <c r="B362" s="11"/>
      <c r="C362" s="5"/>
      <c r="D362" s="6"/>
      <c r="E362" s="7">
        <v>2</v>
      </c>
      <c r="F362" s="8" t="s">
        <v>112</v>
      </c>
      <c r="G362" s="9">
        <v>189.654732</v>
      </c>
      <c r="H362" s="9">
        <v>14.973</v>
      </c>
      <c r="I362" s="9">
        <v>30.88718</v>
      </c>
      <c r="J362" s="9">
        <v>62.24317</v>
      </c>
      <c r="K362" s="9">
        <v>36.85616</v>
      </c>
      <c r="L362" s="9">
        <v>85.84638000000001</v>
      </c>
      <c r="M362" s="9">
        <v>450.15014</v>
      </c>
      <c r="N362" s="9">
        <v>286.20725</v>
      </c>
      <c r="O362" s="9">
        <v>136.78298999999998</v>
      </c>
      <c r="P362" s="9">
        <v>110.52217</v>
      </c>
      <c r="Q362" s="9">
        <v>497.34434999999996</v>
      </c>
      <c r="R362" s="9">
        <v>99.15101</v>
      </c>
      <c r="S362" s="10">
        <v>2000.618532</v>
      </c>
    </row>
    <row r="363" spans="2:19" ht="15">
      <c r="B363" s="11"/>
      <c r="C363" s="5"/>
      <c r="D363" s="6"/>
      <c r="E363" s="7">
        <v>3</v>
      </c>
      <c r="F363" s="8" t="s">
        <v>60</v>
      </c>
      <c r="G363" s="9">
        <v>0</v>
      </c>
      <c r="H363" s="9">
        <v>0</v>
      </c>
      <c r="I363" s="9">
        <v>0</v>
      </c>
      <c r="J363" s="9">
        <v>0</v>
      </c>
      <c r="K363" s="9">
        <v>616.329</v>
      </c>
      <c r="L363" s="9">
        <v>513.55275</v>
      </c>
      <c r="M363" s="9">
        <v>230.106062</v>
      </c>
      <c r="N363" s="9">
        <v>0</v>
      </c>
      <c r="O363" s="9">
        <v>0</v>
      </c>
      <c r="P363" s="9">
        <v>533.522234</v>
      </c>
      <c r="Q363" s="9">
        <v>0</v>
      </c>
      <c r="R363" s="9">
        <v>0</v>
      </c>
      <c r="S363" s="10">
        <v>1893.510046</v>
      </c>
    </row>
    <row r="364" spans="2:19" ht="15">
      <c r="B364" s="11"/>
      <c r="C364" s="5"/>
      <c r="D364" s="6"/>
      <c r="E364" s="7">
        <v>4</v>
      </c>
      <c r="F364" s="8" t="s">
        <v>141</v>
      </c>
      <c r="G364" s="9">
        <v>0</v>
      </c>
      <c r="H364" s="9">
        <v>0</v>
      </c>
      <c r="I364" s="9">
        <v>0</v>
      </c>
      <c r="J364" s="9">
        <v>1600</v>
      </c>
      <c r="K364" s="9">
        <v>18.439169999999997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45.6256</v>
      </c>
      <c r="S364" s="10">
        <v>1664.0647700000002</v>
      </c>
    </row>
    <row r="365" spans="2:19" ht="15">
      <c r="B365" s="11"/>
      <c r="C365" s="5"/>
      <c r="D365" s="6"/>
      <c r="E365" s="7">
        <v>5</v>
      </c>
      <c r="F365" s="8" t="s">
        <v>76</v>
      </c>
      <c r="G365" s="9">
        <v>588.58362</v>
      </c>
      <c r="H365" s="9">
        <v>128.409</v>
      </c>
      <c r="I365" s="9">
        <v>0</v>
      </c>
      <c r="J365" s="9">
        <v>0</v>
      </c>
      <c r="K365" s="9">
        <v>0</v>
      </c>
      <c r="L365" s="9">
        <v>0</v>
      </c>
      <c r="M365" s="9">
        <v>2.155</v>
      </c>
      <c r="N365" s="9">
        <v>0</v>
      </c>
      <c r="O365" s="9">
        <v>713.95453</v>
      </c>
      <c r="P365" s="9">
        <v>0</v>
      </c>
      <c r="Q365" s="9">
        <v>0</v>
      </c>
      <c r="R365" s="9">
        <v>30.64</v>
      </c>
      <c r="S365" s="10">
        <v>1463.74215</v>
      </c>
    </row>
    <row r="366" spans="2:19" ht="15">
      <c r="B366" s="11"/>
      <c r="C366" s="5"/>
      <c r="D366" s="6"/>
      <c r="E366" s="7">
        <v>6</v>
      </c>
      <c r="F366" s="8" t="s">
        <v>270</v>
      </c>
      <c r="G366" s="9">
        <v>53.935136</v>
      </c>
      <c r="H366" s="9">
        <v>245.920827</v>
      </c>
      <c r="I366" s="9">
        <v>93.122622</v>
      </c>
      <c r="J366" s="9">
        <v>5.47</v>
      </c>
      <c r="K366" s="9">
        <v>32.6092</v>
      </c>
      <c r="L366" s="9">
        <v>343.541308</v>
      </c>
      <c r="M366" s="9">
        <v>61.70115</v>
      </c>
      <c r="N366" s="9">
        <v>34.471039</v>
      </c>
      <c r="O366" s="9">
        <v>63.006943</v>
      </c>
      <c r="P366" s="9">
        <v>32.65696</v>
      </c>
      <c r="Q366" s="9">
        <v>129.941259</v>
      </c>
      <c r="R366" s="9">
        <v>31.901670999999997</v>
      </c>
      <c r="S366" s="10">
        <v>1128.278115</v>
      </c>
    </row>
    <row r="367" spans="2:19" ht="15">
      <c r="B367" s="11"/>
      <c r="C367" s="5"/>
      <c r="D367" s="6"/>
      <c r="E367" s="7">
        <v>7</v>
      </c>
      <c r="F367" s="8" t="s">
        <v>227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731.45565</v>
      </c>
      <c r="P367" s="9">
        <v>434.06687</v>
      </c>
      <c r="Q367" s="9">
        <v>0</v>
      </c>
      <c r="R367" s="9">
        <v>0</v>
      </c>
      <c r="S367" s="10">
        <v>1165.52252</v>
      </c>
    </row>
    <row r="368" spans="2:19" ht="15">
      <c r="B368" s="11"/>
      <c r="C368" s="5"/>
      <c r="D368" s="6"/>
      <c r="E368" s="7">
        <v>8</v>
      </c>
      <c r="F368" s="8" t="s">
        <v>275</v>
      </c>
      <c r="G368" s="9">
        <v>108.67745</v>
      </c>
      <c r="H368" s="9">
        <v>47.573848</v>
      </c>
      <c r="I368" s="9">
        <v>86.08448</v>
      </c>
      <c r="J368" s="9">
        <v>0</v>
      </c>
      <c r="K368" s="9">
        <v>10.202399999999999</v>
      </c>
      <c r="L368" s="9">
        <v>221.404</v>
      </c>
      <c r="M368" s="9">
        <v>128.658</v>
      </c>
      <c r="N368" s="9">
        <v>9.984665000000001</v>
      </c>
      <c r="O368" s="9">
        <v>160.73</v>
      </c>
      <c r="P368" s="9">
        <v>0</v>
      </c>
      <c r="Q368" s="9">
        <v>30.889290000000003</v>
      </c>
      <c r="R368" s="9">
        <v>3.225</v>
      </c>
      <c r="S368" s="10">
        <v>807.429133</v>
      </c>
    </row>
    <row r="369" spans="2:19" ht="15">
      <c r="B369" s="11"/>
      <c r="C369" s="5"/>
      <c r="D369" s="6"/>
      <c r="E369" s="7">
        <v>9</v>
      </c>
      <c r="F369" s="8" t="s">
        <v>140</v>
      </c>
      <c r="G369" s="9">
        <v>0</v>
      </c>
      <c r="H369" s="9">
        <v>20.87175</v>
      </c>
      <c r="I369" s="9">
        <v>6.081</v>
      </c>
      <c r="J369" s="9">
        <v>424.26665</v>
      </c>
      <c r="K369" s="9">
        <v>0</v>
      </c>
      <c r="L369" s="9">
        <v>0</v>
      </c>
      <c r="M369" s="9">
        <v>0</v>
      </c>
      <c r="N369" s="9">
        <v>70.46575</v>
      </c>
      <c r="O369" s="9">
        <v>52.84692</v>
      </c>
      <c r="P369" s="9">
        <v>161.47670000000002</v>
      </c>
      <c r="Q369" s="9">
        <v>37.764050000000005</v>
      </c>
      <c r="R369" s="9">
        <v>0</v>
      </c>
      <c r="S369" s="10">
        <v>773.77282</v>
      </c>
    </row>
    <row r="370" spans="2:19" ht="15">
      <c r="B370" s="11"/>
      <c r="C370" s="5"/>
      <c r="D370" s="6"/>
      <c r="E370" s="7">
        <v>10</v>
      </c>
      <c r="F370" s="8" t="s">
        <v>269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624.2184</v>
      </c>
      <c r="S370" s="10">
        <v>624.2184</v>
      </c>
    </row>
    <row r="371" spans="2:19" ht="15">
      <c r="B371" s="11"/>
      <c r="C371" s="5"/>
      <c r="D371" s="6"/>
      <c r="E371" s="7">
        <v>11</v>
      </c>
      <c r="F371" s="8" t="s">
        <v>183</v>
      </c>
      <c r="G371" s="9">
        <v>201.214078</v>
      </c>
      <c r="H371" s="9">
        <v>0</v>
      </c>
      <c r="I371" s="9">
        <v>207.3222</v>
      </c>
      <c r="J371" s="9">
        <v>0</v>
      </c>
      <c r="K371" s="9">
        <v>0</v>
      </c>
      <c r="L371" s="9">
        <v>0</v>
      </c>
      <c r="M371" s="9">
        <v>15</v>
      </c>
      <c r="N371" s="9">
        <v>85.75715</v>
      </c>
      <c r="O371" s="9">
        <v>0</v>
      </c>
      <c r="P371" s="9">
        <v>31.5</v>
      </c>
      <c r="Q371" s="9">
        <v>0</v>
      </c>
      <c r="R371" s="9">
        <v>0</v>
      </c>
      <c r="S371" s="10">
        <v>540.7934280000001</v>
      </c>
    </row>
    <row r="372" spans="2:19" ht="15">
      <c r="B372" s="11"/>
      <c r="C372" s="5"/>
      <c r="D372" s="6"/>
      <c r="E372" s="7">
        <v>12</v>
      </c>
      <c r="F372" s="8" t="s">
        <v>102</v>
      </c>
      <c r="G372" s="9">
        <v>0</v>
      </c>
      <c r="H372" s="9">
        <v>0</v>
      </c>
      <c r="I372" s="9">
        <v>0</v>
      </c>
      <c r="J372" s="9">
        <v>0</v>
      </c>
      <c r="K372" s="9">
        <v>222.14365</v>
      </c>
      <c r="L372" s="9">
        <v>0</v>
      </c>
      <c r="M372" s="9">
        <v>0</v>
      </c>
      <c r="N372" s="9">
        <v>0</v>
      </c>
      <c r="O372" s="9">
        <v>240.19076</v>
      </c>
      <c r="P372" s="9">
        <v>0</v>
      </c>
      <c r="Q372" s="9">
        <v>70.689</v>
      </c>
      <c r="R372" s="9">
        <v>0</v>
      </c>
      <c r="S372" s="10">
        <v>533.02341</v>
      </c>
    </row>
    <row r="373" spans="2:19" ht="15">
      <c r="B373" s="11"/>
      <c r="C373" s="5"/>
      <c r="D373" s="6"/>
      <c r="E373" s="7">
        <v>13</v>
      </c>
      <c r="F373" s="8" t="s">
        <v>130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  <c r="Q373" s="9">
        <v>0</v>
      </c>
      <c r="R373" s="9">
        <v>507.98406</v>
      </c>
      <c r="S373" s="10">
        <v>507.98406</v>
      </c>
    </row>
    <row r="374" spans="2:19" ht="15">
      <c r="B374" s="11"/>
      <c r="C374" s="5"/>
      <c r="D374" s="6"/>
      <c r="E374" s="7">
        <v>14</v>
      </c>
      <c r="F374" s="8" t="s">
        <v>109</v>
      </c>
      <c r="G374" s="9">
        <v>8.063374</v>
      </c>
      <c r="H374" s="9">
        <v>37.962</v>
      </c>
      <c r="I374" s="9">
        <v>0</v>
      </c>
      <c r="J374" s="9">
        <v>115.563</v>
      </c>
      <c r="K374" s="9">
        <v>26.793035</v>
      </c>
      <c r="L374" s="9">
        <v>34.647755</v>
      </c>
      <c r="M374" s="9">
        <v>27.082900000000002</v>
      </c>
      <c r="N374" s="9">
        <v>0</v>
      </c>
      <c r="O374" s="9">
        <v>5.155</v>
      </c>
      <c r="P374" s="9">
        <v>6.068</v>
      </c>
      <c r="Q374" s="9">
        <v>78.636</v>
      </c>
      <c r="R374" s="9">
        <v>0</v>
      </c>
      <c r="S374" s="10">
        <v>339.97106399999996</v>
      </c>
    </row>
    <row r="375" spans="2:19" ht="15">
      <c r="B375" s="11"/>
      <c r="C375" s="5"/>
      <c r="D375" s="6"/>
      <c r="E375" s="7">
        <v>15</v>
      </c>
      <c r="F375" s="8" t="s">
        <v>134</v>
      </c>
      <c r="G375" s="9">
        <v>8.64</v>
      </c>
      <c r="H375" s="9">
        <v>152.36750800000002</v>
      </c>
      <c r="I375" s="9">
        <v>58.408653</v>
      </c>
      <c r="J375" s="9">
        <v>2.9076</v>
      </c>
      <c r="K375" s="9">
        <v>55.809</v>
      </c>
      <c r="L375" s="9">
        <v>15.590176</v>
      </c>
      <c r="M375" s="9">
        <v>2.83554</v>
      </c>
      <c r="N375" s="9">
        <v>0</v>
      </c>
      <c r="O375" s="9">
        <v>0</v>
      </c>
      <c r="P375" s="9">
        <v>0</v>
      </c>
      <c r="Q375" s="9">
        <v>0</v>
      </c>
      <c r="R375" s="9">
        <v>0</v>
      </c>
      <c r="S375" s="10">
        <v>296.55847700000004</v>
      </c>
    </row>
    <row r="376" spans="2:19" ht="15">
      <c r="B376" s="11"/>
      <c r="C376" s="5"/>
      <c r="D376" s="6"/>
      <c r="E376" s="7">
        <v>16</v>
      </c>
      <c r="F376" s="8" t="s">
        <v>123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286.28898</v>
      </c>
      <c r="O376" s="9">
        <v>0</v>
      </c>
      <c r="P376" s="9">
        <v>0</v>
      </c>
      <c r="Q376" s="9">
        <v>0</v>
      </c>
      <c r="R376" s="9">
        <v>0</v>
      </c>
      <c r="S376" s="10">
        <v>286.28898</v>
      </c>
    </row>
    <row r="377" spans="2:19" ht="15">
      <c r="B377" s="11"/>
      <c r="C377" s="5"/>
      <c r="D377" s="6"/>
      <c r="E377" s="7">
        <v>17</v>
      </c>
      <c r="F377" s="8" t="s">
        <v>145</v>
      </c>
      <c r="G377" s="9">
        <v>0</v>
      </c>
      <c r="H377" s="9">
        <v>0</v>
      </c>
      <c r="I377" s="9">
        <v>22.050666</v>
      </c>
      <c r="J377" s="9">
        <v>0</v>
      </c>
      <c r="K377" s="9">
        <v>182.819557</v>
      </c>
      <c r="L377" s="9">
        <v>0</v>
      </c>
      <c r="M377" s="9">
        <v>0</v>
      </c>
      <c r="N377" s="9">
        <v>0</v>
      </c>
      <c r="O377" s="9">
        <v>9.312755</v>
      </c>
      <c r="P377" s="9">
        <v>5.019461000000001</v>
      </c>
      <c r="Q377" s="9">
        <v>3.399299</v>
      </c>
      <c r="R377" s="9">
        <v>0</v>
      </c>
      <c r="S377" s="10">
        <v>222.60173800000004</v>
      </c>
    </row>
    <row r="378" spans="2:19" ht="15">
      <c r="B378" s="11"/>
      <c r="C378" s="5"/>
      <c r="D378" s="6"/>
      <c r="E378" s="7">
        <v>18</v>
      </c>
      <c r="F378" s="8" t="s">
        <v>139</v>
      </c>
      <c r="G378" s="9">
        <v>8.763706</v>
      </c>
      <c r="H378" s="9">
        <v>0</v>
      </c>
      <c r="I378" s="9">
        <v>0</v>
      </c>
      <c r="J378" s="9">
        <v>3.638</v>
      </c>
      <c r="K378" s="9">
        <v>31.884522</v>
      </c>
      <c r="L378" s="9">
        <v>34.926538</v>
      </c>
      <c r="M378" s="9">
        <v>0</v>
      </c>
      <c r="N378" s="9">
        <v>0</v>
      </c>
      <c r="O378" s="9">
        <v>52.1225</v>
      </c>
      <c r="P378" s="9">
        <v>0</v>
      </c>
      <c r="Q378" s="9">
        <v>9.323</v>
      </c>
      <c r="R378" s="9">
        <v>26.862560000000002</v>
      </c>
      <c r="S378" s="10">
        <v>167.520826</v>
      </c>
    </row>
    <row r="379" spans="2:19" ht="15">
      <c r="B379" s="11"/>
      <c r="C379" s="5"/>
      <c r="D379" s="6"/>
      <c r="E379" s="7">
        <v>19</v>
      </c>
      <c r="F379" s="8" t="s">
        <v>113</v>
      </c>
      <c r="G379" s="9">
        <v>4.826899999999999</v>
      </c>
      <c r="H379" s="9">
        <v>16.064</v>
      </c>
      <c r="I379" s="9">
        <v>28.2031</v>
      </c>
      <c r="J379" s="9">
        <v>45.96328</v>
      </c>
      <c r="K379" s="9">
        <v>7.07056</v>
      </c>
      <c r="L379" s="9">
        <v>28.9001</v>
      </c>
      <c r="M379" s="9">
        <v>0</v>
      </c>
      <c r="N379" s="9">
        <v>0</v>
      </c>
      <c r="O379" s="9">
        <v>29.13415</v>
      </c>
      <c r="P379" s="9">
        <v>0</v>
      </c>
      <c r="Q379" s="9">
        <v>0</v>
      </c>
      <c r="R379" s="9">
        <v>5.0677200000000004</v>
      </c>
      <c r="S379" s="10">
        <v>165.22981000000001</v>
      </c>
    </row>
    <row r="380" spans="2:19" ht="15">
      <c r="B380" s="11"/>
      <c r="C380" s="5"/>
      <c r="D380" s="6"/>
      <c r="E380" s="7">
        <v>20</v>
      </c>
      <c r="F380" s="8" t="s">
        <v>52</v>
      </c>
      <c r="G380" s="9">
        <v>0</v>
      </c>
      <c r="H380" s="9">
        <v>0</v>
      </c>
      <c r="I380" s="9">
        <v>0</v>
      </c>
      <c r="J380" s="9">
        <v>0</v>
      </c>
      <c r="K380" s="9">
        <v>147.14922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10">
        <v>147.14922</v>
      </c>
    </row>
    <row r="381" spans="2:19" ht="15">
      <c r="B381" s="11"/>
      <c r="C381" s="5"/>
      <c r="D381" s="6"/>
      <c r="E381" s="7">
        <v>21</v>
      </c>
      <c r="F381" s="8" t="s">
        <v>300</v>
      </c>
      <c r="G381" s="9">
        <v>101.88053</v>
      </c>
      <c r="H381" s="9">
        <v>25.02891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10">
        <v>126.90943999999999</v>
      </c>
    </row>
    <row r="382" spans="2:19" ht="15">
      <c r="B382" s="11"/>
      <c r="C382" s="5"/>
      <c r="D382" s="6"/>
      <c r="E382" s="7">
        <v>22</v>
      </c>
      <c r="F382" s="8" t="s">
        <v>88</v>
      </c>
      <c r="G382" s="9">
        <v>0</v>
      </c>
      <c r="H382" s="9">
        <v>97.432795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6.13034</v>
      </c>
      <c r="P382" s="9">
        <v>0</v>
      </c>
      <c r="Q382" s="9">
        <v>0</v>
      </c>
      <c r="R382" s="9">
        <v>0</v>
      </c>
      <c r="S382" s="10">
        <v>103.563135</v>
      </c>
    </row>
    <row r="383" spans="2:19" ht="15">
      <c r="B383" s="11"/>
      <c r="C383" s="5"/>
      <c r="D383" s="6"/>
      <c r="E383" s="7">
        <v>23</v>
      </c>
      <c r="F383" s="8" t="s">
        <v>67</v>
      </c>
      <c r="G383" s="9">
        <v>30.125508</v>
      </c>
      <c r="H383" s="9">
        <v>8.765229999999999</v>
      </c>
      <c r="I383" s="9">
        <v>10</v>
      </c>
      <c r="J383" s="9">
        <v>0</v>
      </c>
      <c r="K383" s="9">
        <v>0</v>
      </c>
      <c r="L383" s="9">
        <v>0</v>
      </c>
      <c r="M383" s="9">
        <v>0</v>
      </c>
      <c r="N383" s="9">
        <v>10</v>
      </c>
      <c r="O383" s="9">
        <v>25.377509</v>
      </c>
      <c r="P383" s="9">
        <v>1.8308</v>
      </c>
      <c r="Q383" s="9">
        <v>0</v>
      </c>
      <c r="R383" s="9">
        <v>0</v>
      </c>
      <c r="S383" s="10">
        <v>86.099047</v>
      </c>
    </row>
    <row r="384" spans="2:19" ht="15">
      <c r="B384" s="11"/>
      <c r="C384" s="5"/>
      <c r="D384" s="6"/>
      <c r="E384" s="7">
        <v>24</v>
      </c>
      <c r="F384" s="8" t="s">
        <v>81</v>
      </c>
      <c r="G384" s="9">
        <v>0</v>
      </c>
      <c r="H384" s="9">
        <v>0</v>
      </c>
      <c r="I384" s="9">
        <v>56.206</v>
      </c>
      <c r="J384" s="9">
        <v>0</v>
      </c>
      <c r="K384" s="9">
        <v>0</v>
      </c>
      <c r="L384" s="9">
        <v>35.826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10">
        <v>92.03200000000001</v>
      </c>
    </row>
    <row r="385" spans="2:19" ht="15">
      <c r="B385" s="11"/>
      <c r="C385" s="5"/>
      <c r="D385" s="6"/>
      <c r="E385" s="7">
        <v>25</v>
      </c>
      <c r="F385" s="8" t="s">
        <v>151</v>
      </c>
      <c r="G385" s="9">
        <v>98.798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0</v>
      </c>
      <c r="S385" s="10">
        <v>98.798</v>
      </c>
    </row>
    <row r="386" spans="2:19" ht="15">
      <c r="B386" s="11"/>
      <c r="C386" s="5"/>
      <c r="D386" s="6"/>
      <c r="E386" s="7">
        <v>26</v>
      </c>
      <c r="F386" s="8" t="s">
        <v>254</v>
      </c>
      <c r="G386" s="9">
        <v>84.89796000000001</v>
      </c>
      <c r="H386" s="9">
        <v>10.79673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10">
        <v>95.69469000000001</v>
      </c>
    </row>
    <row r="387" spans="2:19" ht="15">
      <c r="B387" s="11"/>
      <c r="C387" s="5"/>
      <c r="D387" s="6"/>
      <c r="E387" s="7">
        <v>27</v>
      </c>
      <c r="F387" s="8" t="s">
        <v>321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28.187643</v>
      </c>
      <c r="R387" s="9">
        <v>37.95</v>
      </c>
      <c r="S387" s="10">
        <v>66.137643</v>
      </c>
    </row>
    <row r="388" spans="2:19" ht="15">
      <c r="B388" s="11"/>
      <c r="C388" s="5"/>
      <c r="D388" s="6"/>
      <c r="E388" s="7">
        <v>28</v>
      </c>
      <c r="F388" s="8" t="s">
        <v>94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7.722451</v>
      </c>
      <c r="M388" s="9">
        <v>3.8</v>
      </c>
      <c r="N388" s="9">
        <v>0</v>
      </c>
      <c r="O388" s="9">
        <v>19.218919999999997</v>
      </c>
      <c r="P388" s="9">
        <v>0</v>
      </c>
      <c r="Q388" s="9">
        <v>0</v>
      </c>
      <c r="R388" s="9">
        <v>18.491</v>
      </c>
      <c r="S388" s="10">
        <v>49.232371</v>
      </c>
    </row>
    <row r="389" spans="2:19" ht="15">
      <c r="B389" s="11"/>
      <c r="C389" s="5"/>
      <c r="D389" s="6"/>
      <c r="E389" s="7">
        <v>29</v>
      </c>
      <c r="F389" s="8" t="s">
        <v>311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2.57415</v>
      </c>
      <c r="M389" s="9">
        <v>44.17180200000001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10">
        <v>46.74595200000001</v>
      </c>
    </row>
    <row r="390" spans="2:19" ht="15">
      <c r="B390" s="11"/>
      <c r="C390" s="5"/>
      <c r="D390" s="6"/>
      <c r="E390" s="7">
        <v>30</v>
      </c>
      <c r="F390" s="8" t="s">
        <v>294</v>
      </c>
      <c r="G390" s="9">
        <v>9.673</v>
      </c>
      <c r="H390" s="9">
        <v>2.526</v>
      </c>
      <c r="I390" s="9">
        <v>1.012</v>
      </c>
      <c r="J390" s="9">
        <v>1.09</v>
      </c>
      <c r="K390" s="9">
        <v>7.196001</v>
      </c>
      <c r="L390" s="9">
        <v>2.016</v>
      </c>
      <c r="M390" s="9">
        <v>0</v>
      </c>
      <c r="N390" s="9">
        <v>7.398</v>
      </c>
      <c r="O390" s="9">
        <v>0</v>
      </c>
      <c r="P390" s="9">
        <v>0</v>
      </c>
      <c r="Q390" s="9">
        <v>0</v>
      </c>
      <c r="R390" s="9">
        <v>0</v>
      </c>
      <c r="S390" s="10">
        <v>30.911001000000002</v>
      </c>
    </row>
    <row r="391" spans="2:19" ht="15">
      <c r="B391" s="11"/>
      <c r="C391" s="5"/>
      <c r="D391" s="6"/>
      <c r="E391" s="7">
        <v>31</v>
      </c>
      <c r="F391" s="8" t="s">
        <v>198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9">
        <v>23.03838</v>
      </c>
      <c r="M391" s="9">
        <v>0</v>
      </c>
      <c r="N391" s="9">
        <v>0</v>
      </c>
      <c r="O391" s="9">
        <v>0</v>
      </c>
      <c r="P391" s="9">
        <v>0.843</v>
      </c>
      <c r="Q391" s="9">
        <v>0.935</v>
      </c>
      <c r="R391" s="9">
        <v>6.183</v>
      </c>
      <c r="S391" s="10">
        <v>30.99938</v>
      </c>
    </row>
    <row r="392" spans="2:19" ht="15">
      <c r="B392" s="11"/>
      <c r="C392" s="5"/>
      <c r="D392" s="6"/>
      <c r="E392" s="7">
        <v>32</v>
      </c>
      <c r="F392" s="8" t="s">
        <v>164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28.39125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10">
        <v>28.39125</v>
      </c>
    </row>
    <row r="393" spans="2:19" ht="15">
      <c r="B393" s="11"/>
      <c r="C393" s="5"/>
      <c r="D393" s="6"/>
      <c r="E393" s="7">
        <v>33</v>
      </c>
      <c r="F393" s="8" t="s">
        <v>100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30.132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10">
        <v>30.132</v>
      </c>
    </row>
    <row r="394" spans="2:19" ht="15">
      <c r="B394" s="11"/>
      <c r="C394" s="5"/>
      <c r="D394" s="6"/>
      <c r="E394" s="7">
        <v>34</v>
      </c>
      <c r="F394" s="8" t="s">
        <v>62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29.307851</v>
      </c>
      <c r="P394" s="9">
        <v>0</v>
      </c>
      <c r="Q394" s="9">
        <v>0</v>
      </c>
      <c r="R394" s="9">
        <v>0</v>
      </c>
      <c r="S394" s="10">
        <v>29.307851</v>
      </c>
    </row>
    <row r="395" spans="2:19" ht="15">
      <c r="B395" s="11"/>
      <c r="C395" s="5"/>
      <c r="D395" s="6"/>
      <c r="E395" s="7">
        <v>35</v>
      </c>
      <c r="F395" s="8" t="s">
        <v>105</v>
      </c>
      <c r="G395" s="9">
        <v>3.089026</v>
      </c>
      <c r="H395" s="9">
        <v>2.5</v>
      </c>
      <c r="I395" s="9">
        <v>0</v>
      </c>
      <c r="J395" s="9">
        <v>0</v>
      </c>
      <c r="K395" s="9">
        <v>0</v>
      </c>
      <c r="L395" s="9">
        <v>0</v>
      </c>
      <c r="M395" s="9">
        <v>7.044647</v>
      </c>
      <c r="N395" s="9">
        <v>0</v>
      </c>
      <c r="O395" s="9">
        <v>0</v>
      </c>
      <c r="P395" s="9">
        <v>0</v>
      </c>
      <c r="Q395" s="9">
        <v>2.932114</v>
      </c>
      <c r="R395" s="9">
        <v>0</v>
      </c>
      <c r="S395" s="10">
        <v>15.565787000000002</v>
      </c>
    </row>
    <row r="396" spans="2:19" ht="15">
      <c r="B396" s="11"/>
      <c r="C396" s="5"/>
      <c r="D396" s="6"/>
      <c r="E396" s="7">
        <v>36</v>
      </c>
      <c r="F396" s="8" t="s">
        <v>159</v>
      </c>
      <c r="G396" s="9">
        <v>0</v>
      </c>
      <c r="H396" s="9">
        <v>0</v>
      </c>
      <c r="I396" s="9">
        <v>23.963189999999997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10">
        <v>23.963189999999997</v>
      </c>
    </row>
    <row r="397" spans="2:19" ht="15">
      <c r="B397" s="11"/>
      <c r="C397" s="5"/>
      <c r="D397" s="6"/>
      <c r="E397" s="7">
        <v>37</v>
      </c>
      <c r="F397" s="8" t="s">
        <v>207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17.97298</v>
      </c>
      <c r="P397" s="9">
        <v>0.12</v>
      </c>
      <c r="Q397" s="9">
        <v>0</v>
      </c>
      <c r="R397" s="9">
        <v>0</v>
      </c>
      <c r="S397" s="10">
        <v>18.09298</v>
      </c>
    </row>
    <row r="398" spans="2:19" ht="15">
      <c r="B398" s="11"/>
      <c r="C398" s="5"/>
      <c r="D398" s="6"/>
      <c r="E398" s="7">
        <v>38</v>
      </c>
      <c r="F398" s="8" t="s">
        <v>25</v>
      </c>
      <c r="G398" s="9">
        <v>0</v>
      </c>
      <c r="H398" s="9">
        <v>12.90006</v>
      </c>
      <c r="I398" s="9">
        <v>0</v>
      </c>
      <c r="J398" s="9">
        <v>0</v>
      </c>
      <c r="K398" s="9">
        <v>0</v>
      </c>
      <c r="L398" s="9">
        <v>10.4321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9">
        <v>0</v>
      </c>
      <c r="S398" s="10">
        <v>23.332160000000002</v>
      </c>
    </row>
    <row r="399" spans="2:19" ht="15">
      <c r="B399" s="11"/>
      <c r="C399" s="5"/>
      <c r="D399" s="6"/>
      <c r="E399" s="7">
        <v>39</v>
      </c>
      <c r="F399" s="8" t="s">
        <v>152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17.696</v>
      </c>
      <c r="O399" s="9">
        <v>0</v>
      </c>
      <c r="P399" s="9">
        <v>0.92925</v>
      </c>
      <c r="Q399" s="9">
        <v>0</v>
      </c>
      <c r="R399" s="9">
        <v>0</v>
      </c>
      <c r="S399" s="10">
        <v>18.62525</v>
      </c>
    </row>
    <row r="400" spans="2:19" ht="15">
      <c r="B400" s="11"/>
      <c r="C400" s="5"/>
      <c r="D400" s="6"/>
      <c r="E400" s="7">
        <v>40</v>
      </c>
      <c r="F400" s="8" t="s">
        <v>23</v>
      </c>
      <c r="G400" s="9">
        <v>0</v>
      </c>
      <c r="H400" s="9">
        <v>0</v>
      </c>
      <c r="I400" s="9">
        <v>0</v>
      </c>
      <c r="J400" s="9">
        <v>19.25498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10">
        <v>19.25498</v>
      </c>
    </row>
    <row r="401" spans="2:19" ht="15">
      <c r="B401" s="11"/>
      <c r="C401" s="5"/>
      <c r="D401" s="6"/>
      <c r="E401" s="7">
        <v>41</v>
      </c>
      <c r="F401" s="8" t="s">
        <v>218</v>
      </c>
      <c r="G401" s="9">
        <v>0</v>
      </c>
      <c r="H401" s="9">
        <v>0</v>
      </c>
      <c r="I401" s="9">
        <v>10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  <c r="Q401" s="9">
        <v>0</v>
      </c>
      <c r="R401" s="9">
        <v>0</v>
      </c>
      <c r="S401" s="10">
        <v>10</v>
      </c>
    </row>
    <row r="402" spans="2:19" ht="15">
      <c r="B402" s="11"/>
      <c r="C402" s="5"/>
      <c r="D402" s="6"/>
      <c r="E402" s="7">
        <v>42</v>
      </c>
      <c r="F402" s="8" t="s">
        <v>236</v>
      </c>
      <c r="G402" s="9">
        <v>0</v>
      </c>
      <c r="H402" s="9">
        <v>10.93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10">
        <v>10.93</v>
      </c>
    </row>
    <row r="403" spans="2:19" ht="15">
      <c r="B403" s="11"/>
      <c r="C403" s="5"/>
      <c r="D403" s="6"/>
      <c r="E403" s="7">
        <v>43</v>
      </c>
      <c r="F403" s="8" t="s">
        <v>160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9.1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10">
        <v>9.1</v>
      </c>
    </row>
    <row r="404" spans="2:19" ht="15">
      <c r="B404" s="11"/>
      <c r="C404" s="5"/>
      <c r="D404" s="6"/>
      <c r="E404" s="7">
        <v>44</v>
      </c>
      <c r="F404" s="8" t="s">
        <v>51</v>
      </c>
      <c r="G404" s="9">
        <v>0</v>
      </c>
      <c r="H404" s="9">
        <v>0</v>
      </c>
      <c r="I404" s="9">
        <v>0</v>
      </c>
      <c r="J404" s="9">
        <v>1.4766489999999999</v>
      </c>
      <c r="K404" s="9">
        <v>2.118042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10">
        <v>3.594691</v>
      </c>
    </row>
    <row r="405" spans="2:19" ht="15">
      <c r="B405" s="11"/>
      <c r="C405" s="5"/>
      <c r="D405" s="6"/>
      <c r="E405" s="7">
        <v>45</v>
      </c>
      <c r="F405" s="8" t="s">
        <v>84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1.735</v>
      </c>
      <c r="P405" s="9">
        <v>0</v>
      </c>
      <c r="Q405" s="9">
        <v>0</v>
      </c>
      <c r="R405" s="9">
        <v>0</v>
      </c>
      <c r="S405" s="10">
        <v>1.735</v>
      </c>
    </row>
    <row r="406" spans="2:19" ht="15">
      <c r="B406" s="11"/>
      <c r="C406" s="5"/>
      <c r="D406" s="6"/>
      <c r="E406" s="7">
        <v>46</v>
      </c>
      <c r="F406" s="8" t="s">
        <v>282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1.546909</v>
      </c>
      <c r="R406" s="9">
        <v>0</v>
      </c>
      <c r="S406" s="10">
        <v>1.546909</v>
      </c>
    </row>
    <row r="407" spans="2:19" ht="15">
      <c r="B407" s="11"/>
      <c r="C407" s="5"/>
      <c r="D407" s="6"/>
      <c r="E407" s="7">
        <v>47</v>
      </c>
      <c r="F407" s="8" t="s">
        <v>57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  <c r="Q407" s="9">
        <v>2.125</v>
      </c>
      <c r="R407" s="9">
        <v>0</v>
      </c>
      <c r="S407" s="10">
        <v>2.125</v>
      </c>
    </row>
    <row r="408" spans="2:19" ht="15">
      <c r="B408" s="11"/>
      <c r="C408" s="5"/>
      <c r="D408" s="8"/>
      <c r="E408" s="7">
        <v>48</v>
      </c>
      <c r="F408" s="8" t="s">
        <v>221</v>
      </c>
      <c r="G408" s="9">
        <v>1.801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10">
        <v>1.801</v>
      </c>
    </row>
    <row r="409" spans="2:19" ht="15">
      <c r="B409" s="11"/>
      <c r="C409" s="5"/>
      <c r="D409" s="12" t="s">
        <v>353</v>
      </c>
      <c r="E409" s="12"/>
      <c r="F409" s="12"/>
      <c r="G409" s="13">
        <v>1820.7554700000003</v>
      </c>
      <c r="H409" s="13">
        <v>1234.8140680000001</v>
      </c>
      <c r="I409" s="13">
        <v>1014.6309009999998</v>
      </c>
      <c r="J409" s="13">
        <v>2799.198899</v>
      </c>
      <c r="K409" s="13">
        <v>1981.9770470000003</v>
      </c>
      <c r="L409" s="13">
        <v>1933.2514680000002</v>
      </c>
      <c r="M409" s="13">
        <v>1476.05435</v>
      </c>
      <c r="N409" s="13">
        <v>1212.0264539999998</v>
      </c>
      <c r="O409" s="13">
        <v>2672.464735</v>
      </c>
      <c r="P409" s="13">
        <v>1712.1313049999999</v>
      </c>
      <c r="Q409" s="13">
        <v>1115.2349039999997</v>
      </c>
      <c r="R409" s="13">
        <v>1437.300021</v>
      </c>
      <c r="S409" s="13">
        <v>20409.839622000007</v>
      </c>
    </row>
    <row r="410" spans="2:19" ht="15">
      <c r="B410" s="11"/>
      <c r="C410" s="5"/>
      <c r="D410" s="6" t="s">
        <v>354</v>
      </c>
      <c r="E410" s="7">
        <v>1</v>
      </c>
      <c r="F410" s="8" t="s">
        <v>356</v>
      </c>
      <c r="G410" s="9">
        <v>287.88613699999996</v>
      </c>
      <c r="H410" s="9">
        <v>589.9821010000001</v>
      </c>
      <c r="I410" s="9">
        <v>275.57969799999995</v>
      </c>
      <c r="J410" s="9">
        <v>213.95242499999998</v>
      </c>
      <c r="K410" s="9">
        <v>2391.3103739999997</v>
      </c>
      <c r="L410" s="9">
        <v>660.758674</v>
      </c>
      <c r="M410" s="9">
        <v>390.655247</v>
      </c>
      <c r="N410" s="9">
        <v>428.911405</v>
      </c>
      <c r="O410" s="9">
        <v>485.50629599999996</v>
      </c>
      <c r="P410" s="9">
        <v>195.775011</v>
      </c>
      <c r="Q410" s="9">
        <v>660.31704</v>
      </c>
      <c r="R410" s="9">
        <v>328.48556</v>
      </c>
      <c r="S410" s="10">
        <v>6909.119967999998</v>
      </c>
    </row>
    <row r="411" spans="2:19" ht="15">
      <c r="B411" s="11"/>
      <c r="C411" s="5"/>
      <c r="D411" s="6"/>
      <c r="E411" s="7">
        <v>2</v>
      </c>
      <c r="F411" s="8" t="s">
        <v>377</v>
      </c>
      <c r="G411" s="9">
        <v>151.56027</v>
      </c>
      <c r="H411" s="9">
        <v>37.18</v>
      </c>
      <c r="I411" s="9">
        <v>104.534</v>
      </c>
      <c r="J411" s="9">
        <v>143.56</v>
      </c>
      <c r="K411" s="9">
        <v>206.96</v>
      </c>
      <c r="L411" s="9">
        <v>616.06084</v>
      </c>
      <c r="M411" s="9">
        <v>137.704</v>
      </c>
      <c r="N411" s="9">
        <v>166.543</v>
      </c>
      <c r="O411" s="9">
        <v>54.43</v>
      </c>
      <c r="P411" s="9">
        <v>193.39998</v>
      </c>
      <c r="Q411" s="9">
        <v>31.2</v>
      </c>
      <c r="R411" s="9">
        <v>105.074</v>
      </c>
      <c r="S411" s="10">
        <v>1948.20609</v>
      </c>
    </row>
    <row r="412" spans="2:19" ht="15">
      <c r="B412" s="11"/>
      <c r="C412" s="5"/>
      <c r="D412" s="8"/>
      <c r="E412" s="7">
        <v>3</v>
      </c>
      <c r="F412" s="8" t="s">
        <v>355</v>
      </c>
      <c r="G412" s="9">
        <v>279.36</v>
      </c>
      <c r="H412" s="9">
        <v>0</v>
      </c>
      <c r="I412" s="9">
        <v>2.66288</v>
      </c>
      <c r="J412" s="9">
        <v>2.4388</v>
      </c>
      <c r="K412" s="9">
        <v>0</v>
      </c>
      <c r="L412" s="9">
        <v>7.359</v>
      </c>
      <c r="M412" s="9">
        <v>2.703</v>
      </c>
      <c r="N412" s="9">
        <v>2.4388</v>
      </c>
      <c r="O412" s="9">
        <v>2.4388</v>
      </c>
      <c r="P412" s="9">
        <v>2.4388</v>
      </c>
      <c r="Q412" s="9">
        <v>0</v>
      </c>
      <c r="R412" s="9">
        <v>0</v>
      </c>
      <c r="S412" s="10">
        <v>301.84008</v>
      </c>
    </row>
    <row r="413" spans="2:19" ht="15">
      <c r="B413" s="11"/>
      <c r="C413" s="5"/>
      <c r="D413" s="12" t="s">
        <v>357</v>
      </c>
      <c r="E413" s="12"/>
      <c r="F413" s="12"/>
      <c r="G413" s="13">
        <v>718.806407</v>
      </c>
      <c r="H413" s="13">
        <v>627.162101</v>
      </c>
      <c r="I413" s="13">
        <v>382.7765779999999</v>
      </c>
      <c r="J413" s="13">
        <v>359.951225</v>
      </c>
      <c r="K413" s="13">
        <v>2598.2703739999997</v>
      </c>
      <c r="L413" s="13">
        <v>1284.178514</v>
      </c>
      <c r="M413" s="13">
        <v>531.062247</v>
      </c>
      <c r="N413" s="13">
        <v>597.893205</v>
      </c>
      <c r="O413" s="13">
        <v>542.375096</v>
      </c>
      <c r="P413" s="13">
        <v>391.613791</v>
      </c>
      <c r="Q413" s="13">
        <v>691.5170400000001</v>
      </c>
      <c r="R413" s="13">
        <v>433.55956000000003</v>
      </c>
      <c r="S413" s="13">
        <v>9159.166137999999</v>
      </c>
    </row>
    <row r="414" spans="2:19" ht="15">
      <c r="B414" s="11"/>
      <c r="C414" s="5"/>
      <c r="D414" s="6" t="s">
        <v>362</v>
      </c>
      <c r="E414" s="7">
        <v>1</v>
      </c>
      <c r="F414" s="8" t="s">
        <v>372</v>
      </c>
      <c r="G414" s="9">
        <v>179.453851</v>
      </c>
      <c r="H414" s="9">
        <v>433.263303</v>
      </c>
      <c r="I414" s="9">
        <v>16.142475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10">
        <v>628.8596289999999</v>
      </c>
    </row>
    <row r="415" spans="2:19" ht="15">
      <c r="B415" s="11"/>
      <c r="C415" s="5"/>
      <c r="D415" s="6"/>
      <c r="E415" s="7">
        <v>2</v>
      </c>
      <c r="F415" s="8" t="s">
        <v>369</v>
      </c>
      <c r="G415" s="9">
        <v>199.46923999999999</v>
      </c>
      <c r="H415" s="9">
        <v>1.01187</v>
      </c>
      <c r="I415" s="9">
        <v>4.480836</v>
      </c>
      <c r="J415" s="9">
        <v>30.22244</v>
      </c>
      <c r="K415" s="9">
        <v>27.090443</v>
      </c>
      <c r="L415" s="9">
        <v>0</v>
      </c>
      <c r="M415" s="9">
        <v>0</v>
      </c>
      <c r="N415" s="9">
        <v>0</v>
      </c>
      <c r="O415" s="9">
        <v>0</v>
      </c>
      <c r="P415" s="9">
        <v>0.452</v>
      </c>
      <c r="Q415" s="9">
        <v>6.114</v>
      </c>
      <c r="R415" s="9">
        <v>32.683848999999995</v>
      </c>
      <c r="S415" s="10">
        <v>301.524678</v>
      </c>
    </row>
    <row r="416" spans="2:19" ht="15">
      <c r="B416" s="11"/>
      <c r="C416" s="5"/>
      <c r="D416" s="6"/>
      <c r="E416" s="7">
        <v>3</v>
      </c>
      <c r="F416" s="8" t="s">
        <v>364</v>
      </c>
      <c r="G416" s="9">
        <v>89.91</v>
      </c>
      <c r="H416" s="9">
        <v>0</v>
      </c>
      <c r="I416" s="9">
        <v>52.447660000000006</v>
      </c>
      <c r="J416" s="9">
        <v>25.269716</v>
      </c>
      <c r="K416" s="9">
        <v>0</v>
      </c>
      <c r="L416" s="9">
        <v>22.6</v>
      </c>
      <c r="M416" s="9">
        <v>0</v>
      </c>
      <c r="N416" s="9">
        <v>0</v>
      </c>
      <c r="O416" s="9">
        <v>0</v>
      </c>
      <c r="P416" s="9">
        <v>1.2768</v>
      </c>
      <c r="Q416" s="9">
        <v>61.41617</v>
      </c>
      <c r="R416" s="9">
        <v>0</v>
      </c>
      <c r="S416" s="10">
        <v>252.920346</v>
      </c>
    </row>
    <row r="417" spans="2:19" ht="15">
      <c r="B417" s="11"/>
      <c r="C417" s="5"/>
      <c r="D417" s="6"/>
      <c r="E417" s="7">
        <v>4</v>
      </c>
      <c r="F417" s="8" t="s">
        <v>373</v>
      </c>
      <c r="G417" s="9">
        <v>102.296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9">
        <v>0</v>
      </c>
      <c r="S417" s="10">
        <v>102.296</v>
      </c>
    </row>
    <row r="418" spans="2:19" ht="15">
      <c r="B418" s="11"/>
      <c r="C418" s="5"/>
      <c r="D418" s="8"/>
      <c r="E418" s="7">
        <v>5</v>
      </c>
      <c r="F418" s="8" t="s">
        <v>365</v>
      </c>
      <c r="G418" s="9">
        <v>0</v>
      </c>
      <c r="H418" s="9">
        <v>0</v>
      </c>
      <c r="I418" s="9">
        <v>0</v>
      </c>
      <c r="J418" s="9">
        <v>44.6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9">
        <v>0</v>
      </c>
      <c r="S418" s="10">
        <v>44.6</v>
      </c>
    </row>
    <row r="419" spans="2:19" ht="15">
      <c r="B419" s="11"/>
      <c r="C419" s="14"/>
      <c r="D419" s="15" t="s">
        <v>374</v>
      </c>
      <c r="E419" s="15"/>
      <c r="F419" s="15"/>
      <c r="G419" s="16">
        <v>571.129091</v>
      </c>
      <c r="H419" s="16">
        <v>434.275173</v>
      </c>
      <c r="I419" s="16">
        <v>73.07097100000001</v>
      </c>
      <c r="J419" s="16">
        <v>100.09215599999999</v>
      </c>
      <c r="K419" s="16">
        <v>27.090443</v>
      </c>
      <c r="L419" s="16">
        <v>22.6</v>
      </c>
      <c r="M419" s="16">
        <v>0</v>
      </c>
      <c r="N419" s="16">
        <v>0</v>
      </c>
      <c r="O419" s="16">
        <v>0</v>
      </c>
      <c r="P419" s="16">
        <v>1.7288</v>
      </c>
      <c r="Q419" s="16">
        <v>67.53017</v>
      </c>
      <c r="R419" s="16">
        <v>32.683848999999995</v>
      </c>
      <c r="S419" s="16">
        <v>1330.2006529999999</v>
      </c>
    </row>
    <row r="420" spans="2:19" ht="15">
      <c r="B420" s="17"/>
      <c r="C420" s="18" t="s">
        <v>378</v>
      </c>
      <c r="D420" s="19"/>
      <c r="E420" s="19"/>
      <c r="F420" s="19"/>
      <c r="G420" s="20">
        <v>3110.690968</v>
      </c>
      <c r="H420" s="20">
        <v>2296.251342</v>
      </c>
      <c r="I420" s="20">
        <v>1470.47845</v>
      </c>
      <c r="J420" s="20">
        <v>3259.2422799999995</v>
      </c>
      <c r="K420" s="20">
        <v>4607.337864</v>
      </c>
      <c r="L420" s="20">
        <v>3240.029982</v>
      </c>
      <c r="M420" s="20">
        <v>2007.116597</v>
      </c>
      <c r="N420" s="20">
        <v>1809.9196589999997</v>
      </c>
      <c r="O420" s="20">
        <v>3214.839831</v>
      </c>
      <c r="P420" s="20">
        <v>2105.473896</v>
      </c>
      <c r="Q420" s="20">
        <v>1874.2821139999999</v>
      </c>
      <c r="R420" s="20">
        <v>1903.5434300000002</v>
      </c>
      <c r="S420" s="21">
        <v>30899.206413000004</v>
      </c>
    </row>
    <row r="421" spans="2:19" ht="15">
      <c r="B421" s="4">
        <v>3</v>
      </c>
      <c r="C421" s="5" t="s">
        <v>379</v>
      </c>
      <c r="D421" s="6" t="s">
        <v>18</v>
      </c>
      <c r="E421" s="7">
        <v>1</v>
      </c>
      <c r="F421" s="8" t="s">
        <v>45</v>
      </c>
      <c r="G421" s="9">
        <v>364.50901</v>
      </c>
      <c r="H421" s="9">
        <v>15.28209</v>
      </c>
      <c r="I421" s="9">
        <v>232.6919</v>
      </c>
      <c r="J421" s="9">
        <v>15.8</v>
      </c>
      <c r="K421" s="9">
        <v>65.37288</v>
      </c>
      <c r="L421" s="9">
        <v>149.36523</v>
      </c>
      <c r="M421" s="9">
        <v>157.594</v>
      </c>
      <c r="N421" s="9">
        <v>55.53917</v>
      </c>
      <c r="O421" s="9">
        <v>486.84025</v>
      </c>
      <c r="P421" s="9">
        <v>169.88253</v>
      </c>
      <c r="Q421" s="9">
        <v>151.57674</v>
      </c>
      <c r="R421" s="9">
        <v>316.5382</v>
      </c>
      <c r="S421" s="10">
        <v>2180.992</v>
      </c>
    </row>
    <row r="422" spans="2:19" ht="15">
      <c r="B422" s="11"/>
      <c r="C422" s="5"/>
      <c r="D422" s="6"/>
      <c r="E422" s="7">
        <v>2</v>
      </c>
      <c r="F422" s="8" t="s">
        <v>134</v>
      </c>
      <c r="G422" s="9">
        <v>68.34911199999999</v>
      </c>
      <c r="H422" s="9">
        <v>173.02059</v>
      </c>
      <c r="I422" s="9">
        <v>46.225410000000004</v>
      </c>
      <c r="J422" s="9">
        <v>275.059722</v>
      </c>
      <c r="K422" s="9">
        <v>169.368875</v>
      </c>
      <c r="L422" s="9">
        <v>135.06567</v>
      </c>
      <c r="M422" s="9">
        <v>98.573707</v>
      </c>
      <c r="N422" s="9">
        <v>34.598218</v>
      </c>
      <c r="O422" s="9">
        <v>137.517305</v>
      </c>
      <c r="P422" s="9">
        <v>2.0564</v>
      </c>
      <c r="Q422" s="9">
        <v>67.819564</v>
      </c>
      <c r="R422" s="9">
        <v>27.114588</v>
      </c>
      <c r="S422" s="10">
        <v>1234.7691609999997</v>
      </c>
    </row>
    <row r="423" spans="2:19" ht="15">
      <c r="B423" s="11"/>
      <c r="C423" s="5"/>
      <c r="D423" s="6"/>
      <c r="E423" s="7">
        <v>3</v>
      </c>
      <c r="F423" s="8" t="s">
        <v>48</v>
      </c>
      <c r="G423" s="9">
        <v>48.946613</v>
      </c>
      <c r="H423" s="9">
        <v>12.467455</v>
      </c>
      <c r="I423" s="9">
        <v>31.21921</v>
      </c>
      <c r="J423" s="9">
        <v>63.543886</v>
      </c>
      <c r="K423" s="9">
        <v>118.66071099999999</v>
      </c>
      <c r="L423" s="9">
        <v>32.390267</v>
      </c>
      <c r="M423" s="9">
        <v>0</v>
      </c>
      <c r="N423" s="9">
        <v>22.304509</v>
      </c>
      <c r="O423" s="9">
        <v>73.39097199999999</v>
      </c>
      <c r="P423" s="9">
        <v>88.31416</v>
      </c>
      <c r="Q423" s="9">
        <v>137.993578</v>
      </c>
      <c r="R423" s="9">
        <v>42.143213</v>
      </c>
      <c r="S423" s="10">
        <v>671.3745739999999</v>
      </c>
    </row>
    <row r="424" spans="2:19" ht="15">
      <c r="B424" s="11"/>
      <c r="C424" s="5"/>
      <c r="D424" s="6"/>
      <c r="E424" s="7">
        <v>4</v>
      </c>
      <c r="F424" s="8" t="s">
        <v>81</v>
      </c>
      <c r="G424" s="9">
        <v>10.5</v>
      </c>
      <c r="H424" s="9">
        <v>4.58338</v>
      </c>
      <c r="I424" s="9">
        <v>17.770144000000002</v>
      </c>
      <c r="J424" s="9">
        <v>78.57349</v>
      </c>
      <c r="K424" s="9">
        <v>46.66731</v>
      </c>
      <c r="L424" s="9">
        <v>64.14153</v>
      </c>
      <c r="M424" s="9">
        <v>14.641165</v>
      </c>
      <c r="N424" s="9">
        <v>25.651040000000002</v>
      </c>
      <c r="O424" s="9">
        <v>41.692977</v>
      </c>
      <c r="P424" s="9">
        <v>121.00737</v>
      </c>
      <c r="Q424" s="9">
        <v>22.774849999999997</v>
      </c>
      <c r="R424" s="9">
        <v>34.851144999999995</v>
      </c>
      <c r="S424" s="10">
        <v>482.854401</v>
      </c>
    </row>
    <row r="425" spans="2:19" ht="15">
      <c r="B425" s="11"/>
      <c r="C425" s="5"/>
      <c r="D425" s="6"/>
      <c r="E425" s="7">
        <v>5</v>
      </c>
      <c r="F425" s="8" t="s">
        <v>19</v>
      </c>
      <c r="G425" s="9">
        <v>47.528940000000006</v>
      </c>
      <c r="H425" s="9">
        <v>0</v>
      </c>
      <c r="I425" s="9">
        <v>0</v>
      </c>
      <c r="J425" s="9">
        <v>0</v>
      </c>
      <c r="K425" s="9">
        <v>0</v>
      </c>
      <c r="L425" s="9">
        <v>68.68428</v>
      </c>
      <c r="M425" s="9">
        <v>38.96846</v>
      </c>
      <c r="N425" s="9">
        <v>0</v>
      </c>
      <c r="O425" s="9">
        <v>0</v>
      </c>
      <c r="P425" s="9">
        <v>154.48261</v>
      </c>
      <c r="Q425" s="9">
        <v>42.72828</v>
      </c>
      <c r="R425" s="9">
        <v>0</v>
      </c>
      <c r="S425" s="10">
        <v>352.39257</v>
      </c>
    </row>
    <row r="426" spans="2:19" ht="15">
      <c r="B426" s="11"/>
      <c r="C426" s="5"/>
      <c r="D426" s="6"/>
      <c r="E426" s="7">
        <v>6</v>
      </c>
      <c r="F426" s="8" t="s">
        <v>30</v>
      </c>
      <c r="G426" s="9">
        <v>59.43972</v>
      </c>
      <c r="H426" s="9">
        <v>46.95248</v>
      </c>
      <c r="I426" s="9">
        <v>28.620337</v>
      </c>
      <c r="J426" s="9">
        <v>11.23622</v>
      </c>
      <c r="K426" s="9">
        <v>40.862243</v>
      </c>
      <c r="L426" s="9">
        <v>7.669409</v>
      </c>
      <c r="M426" s="9">
        <v>18.76868</v>
      </c>
      <c r="N426" s="9">
        <v>13.613519</v>
      </c>
      <c r="O426" s="9">
        <v>23.46035</v>
      </c>
      <c r="P426" s="9">
        <v>8.789</v>
      </c>
      <c r="Q426" s="9">
        <v>10.20056</v>
      </c>
      <c r="R426" s="9">
        <v>9.29762</v>
      </c>
      <c r="S426" s="10">
        <v>278.910138</v>
      </c>
    </row>
    <row r="427" spans="2:19" ht="15">
      <c r="B427" s="11"/>
      <c r="C427" s="5"/>
      <c r="D427" s="6"/>
      <c r="E427" s="7">
        <v>7</v>
      </c>
      <c r="F427" s="8" t="s">
        <v>101</v>
      </c>
      <c r="G427" s="9">
        <v>43.21396</v>
      </c>
      <c r="H427" s="9">
        <v>2.754</v>
      </c>
      <c r="I427" s="9">
        <v>15.19331</v>
      </c>
      <c r="J427" s="9">
        <v>42.438498</v>
      </c>
      <c r="K427" s="9">
        <v>38.610732000000006</v>
      </c>
      <c r="L427" s="9">
        <v>0</v>
      </c>
      <c r="M427" s="9">
        <v>76.05203</v>
      </c>
      <c r="N427" s="9">
        <v>1.1488</v>
      </c>
      <c r="O427" s="9">
        <v>15.30016</v>
      </c>
      <c r="P427" s="9">
        <v>1.79218</v>
      </c>
      <c r="Q427" s="9">
        <v>0</v>
      </c>
      <c r="R427" s="9">
        <v>15.95</v>
      </c>
      <c r="S427" s="10">
        <v>252.45367000000002</v>
      </c>
    </row>
    <row r="428" spans="2:19" ht="15">
      <c r="B428" s="11"/>
      <c r="C428" s="5"/>
      <c r="D428" s="6"/>
      <c r="E428" s="7">
        <v>8</v>
      </c>
      <c r="F428" s="8" t="s">
        <v>125</v>
      </c>
      <c r="G428" s="9">
        <v>0</v>
      </c>
      <c r="H428" s="9">
        <v>0</v>
      </c>
      <c r="I428" s="9">
        <v>0</v>
      </c>
      <c r="J428" s="9">
        <v>0</v>
      </c>
      <c r="K428" s="9">
        <v>9.152682</v>
      </c>
      <c r="L428" s="9">
        <v>0</v>
      </c>
      <c r="M428" s="9">
        <v>248.2</v>
      </c>
      <c r="N428" s="9">
        <v>0</v>
      </c>
      <c r="O428" s="9">
        <v>0</v>
      </c>
      <c r="P428" s="9">
        <v>0</v>
      </c>
      <c r="Q428" s="9">
        <v>0</v>
      </c>
      <c r="R428" s="9">
        <v>0</v>
      </c>
      <c r="S428" s="10">
        <v>257.352682</v>
      </c>
    </row>
    <row r="429" spans="2:19" ht="15">
      <c r="B429" s="11"/>
      <c r="C429" s="5"/>
      <c r="D429" s="6"/>
      <c r="E429" s="7">
        <v>9</v>
      </c>
      <c r="F429" s="8" t="s">
        <v>152</v>
      </c>
      <c r="G429" s="9">
        <v>0</v>
      </c>
      <c r="H429" s="9">
        <v>0</v>
      </c>
      <c r="I429" s="9">
        <v>0</v>
      </c>
      <c r="J429" s="9">
        <v>197.5435</v>
      </c>
      <c r="K429" s="9">
        <v>37.61606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  <c r="Q429" s="9">
        <v>0</v>
      </c>
      <c r="R429" s="9">
        <v>0</v>
      </c>
      <c r="S429" s="10">
        <v>235.15956</v>
      </c>
    </row>
    <row r="430" spans="2:19" ht="15">
      <c r="B430" s="11"/>
      <c r="C430" s="5"/>
      <c r="D430" s="6"/>
      <c r="E430" s="7">
        <v>10</v>
      </c>
      <c r="F430" s="8" t="s">
        <v>106</v>
      </c>
      <c r="G430" s="9">
        <v>0</v>
      </c>
      <c r="H430" s="9">
        <v>0</v>
      </c>
      <c r="I430" s="9">
        <v>44.817080000000004</v>
      </c>
      <c r="J430" s="9">
        <v>0</v>
      </c>
      <c r="K430" s="9">
        <v>0</v>
      </c>
      <c r="L430" s="9">
        <v>33.156631999999995</v>
      </c>
      <c r="M430" s="9">
        <v>0</v>
      </c>
      <c r="N430" s="9">
        <v>0</v>
      </c>
      <c r="O430" s="9">
        <v>26.133119999999998</v>
      </c>
      <c r="P430" s="9">
        <v>0</v>
      </c>
      <c r="Q430" s="9">
        <v>0</v>
      </c>
      <c r="R430" s="9">
        <v>117.86</v>
      </c>
      <c r="S430" s="10">
        <v>221.966832</v>
      </c>
    </row>
    <row r="431" spans="2:19" ht="15">
      <c r="B431" s="11"/>
      <c r="C431" s="5"/>
      <c r="D431" s="6"/>
      <c r="E431" s="7">
        <v>11</v>
      </c>
      <c r="F431" s="8" t="s">
        <v>57</v>
      </c>
      <c r="G431" s="9">
        <v>205.67447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0</v>
      </c>
      <c r="P431" s="9">
        <v>0</v>
      </c>
      <c r="Q431" s="9">
        <v>0</v>
      </c>
      <c r="R431" s="9">
        <v>0</v>
      </c>
      <c r="S431" s="10">
        <v>205.67447</v>
      </c>
    </row>
    <row r="432" spans="2:19" ht="15">
      <c r="B432" s="11"/>
      <c r="C432" s="5"/>
      <c r="D432" s="6"/>
      <c r="E432" s="7">
        <v>12</v>
      </c>
      <c r="F432" s="8" t="s">
        <v>46</v>
      </c>
      <c r="G432" s="9">
        <v>0</v>
      </c>
      <c r="H432" s="9">
        <v>38.57964</v>
      </c>
      <c r="I432" s="9">
        <v>0</v>
      </c>
      <c r="J432" s="9">
        <v>0</v>
      </c>
      <c r="K432" s="9">
        <v>14.73247</v>
      </c>
      <c r="L432" s="9">
        <v>26.83017</v>
      </c>
      <c r="M432" s="9">
        <v>0</v>
      </c>
      <c r="N432" s="9">
        <v>24.94152</v>
      </c>
      <c r="O432" s="9">
        <v>0</v>
      </c>
      <c r="P432" s="9">
        <v>25.85706</v>
      </c>
      <c r="Q432" s="9">
        <v>40.31458</v>
      </c>
      <c r="R432" s="9">
        <v>23.16174</v>
      </c>
      <c r="S432" s="10">
        <v>194.41718</v>
      </c>
    </row>
    <row r="433" spans="2:19" ht="15">
      <c r="B433" s="11"/>
      <c r="C433" s="5"/>
      <c r="D433" s="6"/>
      <c r="E433" s="7">
        <v>13</v>
      </c>
      <c r="F433" s="8" t="s">
        <v>39</v>
      </c>
      <c r="G433" s="9">
        <v>16.115384</v>
      </c>
      <c r="H433" s="9">
        <v>23.937406</v>
      </c>
      <c r="I433" s="9">
        <v>0</v>
      </c>
      <c r="J433" s="9">
        <v>0</v>
      </c>
      <c r="K433" s="9">
        <v>0</v>
      </c>
      <c r="L433" s="9">
        <v>47.74742</v>
      </c>
      <c r="M433" s="9">
        <v>0</v>
      </c>
      <c r="N433" s="9">
        <v>0</v>
      </c>
      <c r="O433" s="9">
        <v>50.875631999999996</v>
      </c>
      <c r="P433" s="9">
        <v>39.69556</v>
      </c>
      <c r="Q433" s="9">
        <v>0</v>
      </c>
      <c r="R433" s="9">
        <v>0</v>
      </c>
      <c r="S433" s="10">
        <v>178.371402</v>
      </c>
    </row>
    <row r="434" spans="2:19" ht="15">
      <c r="B434" s="11"/>
      <c r="C434" s="5"/>
      <c r="D434" s="6"/>
      <c r="E434" s="7">
        <v>14</v>
      </c>
      <c r="F434" s="8" t="s">
        <v>29</v>
      </c>
      <c r="G434" s="9">
        <v>0</v>
      </c>
      <c r="H434" s="9">
        <v>0</v>
      </c>
      <c r="I434" s="9">
        <v>0</v>
      </c>
      <c r="J434" s="9">
        <v>106.27667</v>
      </c>
      <c r="K434" s="9">
        <v>0</v>
      </c>
      <c r="L434" s="9">
        <v>0</v>
      </c>
      <c r="M434" s="9">
        <v>0</v>
      </c>
      <c r="N434" s="9">
        <v>0</v>
      </c>
      <c r="O434" s="9">
        <v>64.74642</v>
      </c>
      <c r="P434" s="9">
        <v>0</v>
      </c>
      <c r="Q434" s="9">
        <v>0</v>
      </c>
      <c r="R434" s="9">
        <v>0</v>
      </c>
      <c r="S434" s="10">
        <v>171.02309</v>
      </c>
    </row>
    <row r="435" spans="2:19" ht="15">
      <c r="B435" s="11"/>
      <c r="C435" s="5"/>
      <c r="D435" s="6"/>
      <c r="E435" s="7">
        <v>15</v>
      </c>
      <c r="F435" s="8" t="s">
        <v>212</v>
      </c>
      <c r="G435" s="9">
        <v>0</v>
      </c>
      <c r="H435" s="9">
        <v>2.309</v>
      </c>
      <c r="I435" s="9">
        <v>13.67308</v>
      </c>
      <c r="J435" s="9">
        <v>0</v>
      </c>
      <c r="K435" s="9">
        <v>56.80538</v>
      </c>
      <c r="L435" s="9">
        <v>0</v>
      </c>
      <c r="M435" s="9">
        <v>0</v>
      </c>
      <c r="N435" s="9">
        <v>0</v>
      </c>
      <c r="O435" s="9">
        <v>0</v>
      </c>
      <c r="P435" s="9">
        <v>21.0903</v>
      </c>
      <c r="Q435" s="9">
        <v>0.96</v>
      </c>
      <c r="R435" s="9">
        <v>43.4371</v>
      </c>
      <c r="S435" s="10">
        <v>138.27486</v>
      </c>
    </row>
    <row r="436" spans="2:19" ht="15">
      <c r="B436" s="11"/>
      <c r="C436" s="5"/>
      <c r="D436" s="6"/>
      <c r="E436" s="7">
        <v>16</v>
      </c>
      <c r="F436" s="8" t="s">
        <v>35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v>120.38512</v>
      </c>
      <c r="R436" s="9">
        <v>9.77275</v>
      </c>
      <c r="S436" s="10">
        <v>130.15787</v>
      </c>
    </row>
    <row r="437" spans="2:19" ht="15">
      <c r="B437" s="11"/>
      <c r="C437" s="5"/>
      <c r="D437" s="6"/>
      <c r="E437" s="7">
        <v>17</v>
      </c>
      <c r="F437" s="8" t="s">
        <v>210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37.240307</v>
      </c>
      <c r="N437" s="9">
        <v>38.07</v>
      </c>
      <c r="O437" s="9">
        <v>0</v>
      </c>
      <c r="P437" s="9">
        <v>0</v>
      </c>
      <c r="Q437" s="9">
        <v>0</v>
      </c>
      <c r="R437" s="9">
        <v>42.748</v>
      </c>
      <c r="S437" s="10">
        <v>118.05830699999999</v>
      </c>
    </row>
    <row r="438" spans="2:19" ht="15">
      <c r="B438" s="11"/>
      <c r="C438" s="5"/>
      <c r="D438" s="6"/>
      <c r="E438" s="7">
        <v>18</v>
      </c>
      <c r="F438" s="8" t="s">
        <v>94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81.89614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10">
        <v>81.89614</v>
      </c>
    </row>
    <row r="439" spans="2:19" ht="15">
      <c r="B439" s="11"/>
      <c r="C439" s="5"/>
      <c r="D439" s="6"/>
      <c r="E439" s="7">
        <v>19</v>
      </c>
      <c r="F439" s="8" t="s">
        <v>220</v>
      </c>
      <c r="G439" s="9">
        <v>9.13867</v>
      </c>
      <c r="H439" s="9">
        <v>0</v>
      </c>
      <c r="I439" s="9">
        <v>0</v>
      </c>
      <c r="J439" s="9">
        <v>0</v>
      </c>
      <c r="K439" s="9">
        <v>0</v>
      </c>
      <c r="L439" s="9">
        <v>5.73867</v>
      </c>
      <c r="M439" s="9">
        <v>0</v>
      </c>
      <c r="N439" s="9">
        <v>0</v>
      </c>
      <c r="O439" s="9">
        <v>0</v>
      </c>
      <c r="P439" s="9">
        <v>19.64032</v>
      </c>
      <c r="Q439" s="9">
        <v>0</v>
      </c>
      <c r="R439" s="9">
        <v>22</v>
      </c>
      <c r="S439" s="10">
        <v>56.51766</v>
      </c>
    </row>
    <row r="440" spans="2:19" ht="15">
      <c r="B440" s="11"/>
      <c r="C440" s="5"/>
      <c r="D440" s="6"/>
      <c r="E440" s="7">
        <v>20</v>
      </c>
      <c r="F440" s="8" t="s">
        <v>20</v>
      </c>
      <c r="G440" s="9">
        <v>22.7544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28.76236</v>
      </c>
      <c r="P440" s="9">
        <v>0</v>
      </c>
      <c r="Q440" s="9">
        <v>1.0958789999999998</v>
      </c>
      <c r="R440" s="9">
        <v>18.781</v>
      </c>
      <c r="S440" s="10">
        <v>71.39363900000001</v>
      </c>
    </row>
    <row r="441" spans="2:19" ht="15">
      <c r="B441" s="11"/>
      <c r="C441" s="5"/>
      <c r="D441" s="6"/>
      <c r="E441" s="7">
        <v>21</v>
      </c>
      <c r="F441" s="8" t="s">
        <v>25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0.8701</v>
      </c>
      <c r="N441" s="9">
        <v>0</v>
      </c>
      <c r="O441" s="9">
        <v>0</v>
      </c>
      <c r="P441" s="9">
        <v>20.009</v>
      </c>
      <c r="Q441" s="9">
        <v>48.41512</v>
      </c>
      <c r="R441" s="9">
        <v>6.16</v>
      </c>
      <c r="S441" s="10">
        <v>75.45421999999999</v>
      </c>
    </row>
    <row r="442" spans="2:19" ht="15">
      <c r="B442" s="11"/>
      <c r="C442" s="5"/>
      <c r="D442" s="6"/>
      <c r="E442" s="7">
        <v>22</v>
      </c>
      <c r="F442" s="8" t="s">
        <v>114</v>
      </c>
      <c r="G442" s="9">
        <v>27.333</v>
      </c>
      <c r="H442" s="9">
        <v>0</v>
      </c>
      <c r="I442" s="9">
        <v>0</v>
      </c>
      <c r="J442" s="9">
        <v>32.179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0</v>
      </c>
      <c r="R442" s="9">
        <v>0</v>
      </c>
      <c r="S442" s="10">
        <v>59.512</v>
      </c>
    </row>
    <row r="443" spans="2:19" ht="15">
      <c r="B443" s="11"/>
      <c r="C443" s="5"/>
      <c r="D443" s="6"/>
      <c r="E443" s="7">
        <v>23</v>
      </c>
      <c r="F443" s="8" t="s">
        <v>272</v>
      </c>
      <c r="G443" s="9">
        <v>0</v>
      </c>
      <c r="H443" s="9">
        <v>0</v>
      </c>
      <c r="I443" s="9">
        <v>0</v>
      </c>
      <c r="J443" s="9">
        <v>1.75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v>0</v>
      </c>
      <c r="Q443" s="9">
        <v>57.056349000000004</v>
      </c>
      <c r="R443" s="9">
        <v>0</v>
      </c>
      <c r="S443" s="10">
        <v>58.806349000000004</v>
      </c>
    </row>
    <row r="444" spans="2:19" ht="15">
      <c r="B444" s="11"/>
      <c r="C444" s="5"/>
      <c r="D444" s="6"/>
      <c r="E444" s="7">
        <v>24</v>
      </c>
      <c r="F444" s="8" t="s">
        <v>23</v>
      </c>
      <c r="G444" s="9">
        <v>0</v>
      </c>
      <c r="H444" s="9">
        <v>18.383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20.70315</v>
      </c>
      <c r="Q444" s="9">
        <v>20.594</v>
      </c>
      <c r="R444" s="9">
        <v>0</v>
      </c>
      <c r="S444" s="10">
        <v>59.680150000000005</v>
      </c>
    </row>
    <row r="445" spans="2:19" ht="15">
      <c r="B445" s="11"/>
      <c r="C445" s="5"/>
      <c r="D445" s="6"/>
      <c r="E445" s="7">
        <v>25</v>
      </c>
      <c r="F445" s="8" t="s">
        <v>147</v>
      </c>
      <c r="G445" s="9">
        <v>0</v>
      </c>
      <c r="H445" s="9">
        <v>0</v>
      </c>
      <c r="I445" s="9">
        <v>0</v>
      </c>
      <c r="J445" s="9">
        <v>0</v>
      </c>
      <c r="K445" s="9">
        <v>57.199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0</v>
      </c>
      <c r="R445" s="9">
        <v>0</v>
      </c>
      <c r="S445" s="10">
        <v>57.199</v>
      </c>
    </row>
    <row r="446" spans="2:19" ht="15">
      <c r="B446" s="11"/>
      <c r="C446" s="5"/>
      <c r="D446" s="6"/>
      <c r="E446" s="7">
        <v>26</v>
      </c>
      <c r="F446" s="8" t="s">
        <v>140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1.32</v>
      </c>
      <c r="M446" s="9">
        <v>0</v>
      </c>
      <c r="N446" s="9">
        <v>0</v>
      </c>
      <c r="O446" s="9">
        <v>0</v>
      </c>
      <c r="P446" s="9">
        <v>24.6055</v>
      </c>
      <c r="Q446" s="9">
        <v>27.5</v>
      </c>
      <c r="R446" s="9">
        <v>0</v>
      </c>
      <c r="S446" s="10">
        <v>53.4255</v>
      </c>
    </row>
    <row r="447" spans="2:19" ht="15">
      <c r="B447" s="11"/>
      <c r="C447" s="5"/>
      <c r="D447" s="6"/>
      <c r="E447" s="7">
        <v>27</v>
      </c>
      <c r="F447" s="8" t="s">
        <v>186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51.859597</v>
      </c>
      <c r="S447" s="10">
        <v>51.859597</v>
      </c>
    </row>
    <row r="448" spans="2:19" ht="15">
      <c r="B448" s="11"/>
      <c r="C448" s="5"/>
      <c r="D448" s="6"/>
      <c r="E448" s="7">
        <v>28</v>
      </c>
      <c r="F448" s="8" t="s">
        <v>301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45.894940000000005</v>
      </c>
      <c r="Q448" s="9">
        <v>0</v>
      </c>
      <c r="R448" s="9">
        <v>0</v>
      </c>
      <c r="S448" s="10">
        <v>45.894940000000005</v>
      </c>
    </row>
    <row r="449" spans="2:19" ht="15">
      <c r="B449" s="11"/>
      <c r="C449" s="5"/>
      <c r="D449" s="6"/>
      <c r="E449" s="7">
        <v>29</v>
      </c>
      <c r="F449" s="8" t="s">
        <v>119</v>
      </c>
      <c r="G449" s="9">
        <v>0</v>
      </c>
      <c r="H449" s="9">
        <v>0</v>
      </c>
      <c r="I449" s="9">
        <v>18.524572</v>
      </c>
      <c r="J449" s="9">
        <v>0</v>
      </c>
      <c r="K449" s="9">
        <v>0</v>
      </c>
      <c r="L449" s="9">
        <v>8.320620000000002</v>
      </c>
      <c r="M449" s="9">
        <v>0</v>
      </c>
      <c r="N449" s="9">
        <v>0</v>
      </c>
      <c r="O449" s="9">
        <v>0</v>
      </c>
      <c r="P449" s="9">
        <v>0</v>
      </c>
      <c r="Q449" s="9">
        <v>0</v>
      </c>
      <c r="R449" s="9">
        <v>0</v>
      </c>
      <c r="S449" s="10">
        <v>26.845192</v>
      </c>
    </row>
    <row r="450" spans="2:19" ht="15">
      <c r="B450" s="11"/>
      <c r="C450" s="5"/>
      <c r="D450" s="6"/>
      <c r="E450" s="7">
        <v>30</v>
      </c>
      <c r="F450" s="8" t="s">
        <v>41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v>0</v>
      </c>
      <c r="P450" s="9">
        <v>0</v>
      </c>
      <c r="Q450" s="9">
        <v>0</v>
      </c>
      <c r="R450" s="9">
        <v>33.004</v>
      </c>
      <c r="S450" s="10">
        <v>33.004</v>
      </c>
    </row>
    <row r="451" spans="2:19" ht="15">
      <c r="B451" s="11"/>
      <c r="C451" s="5"/>
      <c r="D451" s="6"/>
      <c r="E451" s="7">
        <v>31</v>
      </c>
      <c r="F451" s="8" t="s">
        <v>26</v>
      </c>
      <c r="G451" s="9">
        <v>3.07765</v>
      </c>
      <c r="H451" s="9">
        <v>1.599</v>
      </c>
      <c r="I451" s="9">
        <v>4.56982</v>
      </c>
      <c r="J451" s="9">
        <v>6.96868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9">
        <v>5.00798</v>
      </c>
      <c r="Q451" s="9">
        <v>0</v>
      </c>
      <c r="R451" s="9">
        <v>11.151</v>
      </c>
      <c r="S451" s="10">
        <v>32.37413</v>
      </c>
    </row>
    <row r="452" spans="2:19" ht="15">
      <c r="B452" s="11"/>
      <c r="C452" s="5"/>
      <c r="D452" s="6"/>
      <c r="E452" s="7">
        <v>32</v>
      </c>
      <c r="F452" s="8" t="s">
        <v>54</v>
      </c>
      <c r="G452" s="9">
        <v>0</v>
      </c>
      <c r="H452" s="9">
        <v>0</v>
      </c>
      <c r="I452" s="9">
        <v>0</v>
      </c>
      <c r="J452" s="9">
        <v>24.16367</v>
      </c>
      <c r="K452" s="9">
        <v>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10">
        <v>24.16367</v>
      </c>
    </row>
    <row r="453" spans="2:19" ht="15">
      <c r="B453" s="11"/>
      <c r="C453" s="5"/>
      <c r="D453" s="6"/>
      <c r="E453" s="7">
        <v>33</v>
      </c>
      <c r="F453" s="8" t="s">
        <v>56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9">
        <v>23.781470000000002</v>
      </c>
      <c r="O453" s="9">
        <v>0</v>
      </c>
      <c r="P453" s="9">
        <v>0</v>
      </c>
      <c r="Q453" s="9">
        <v>0</v>
      </c>
      <c r="R453" s="9">
        <v>0</v>
      </c>
      <c r="S453" s="10">
        <v>23.781470000000002</v>
      </c>
    </row>
    <row r="454" spans="2:19" ht="15">
      <c r="B454" s="11"/>
      <c r="C454" s="5"/>
      <c r="D454" s="6"/>
      <c r="E454" s="7">
        <v>34</v>
      </c>
      <c r="F454" s="8" t="s">
        <v>62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9">
        <v>0</v>
      </c>
      <c r="O454" s="9">
        <v>0</v>
      </c>
      <c r="P454" s="9">
        <v>24.38403</v>
      </c>
      <c r="Q454" s="9">
        <v>0</v>
      </c>
      <c r="R454" s="9">
        <v>0</v>
      </c>
      <c r="S454" s="10">
        <v>24.38403</v>
      </c>
    </row>
    <row r="455" spans="2:19" ht="15">
      <c r="B455" s="11"/>
      <c r="C455" s="5"/>
      <c r="D455" s="6"/>
      <c r="E455" s="7">
        <v>35</v>
      </c>
      <c r="F455" s="8" t="s">
        <v>290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19.298094000000003</v>
      </c>
      <c r="Q455" s="9">
        <v>0</v>
      </c>
      <c r="R455" s="9">
        <v>0</v>
      </c>
      <c r="S455" s="10">
        <v>19.298094000000003</v>
      </c>
    </row>
    <row r="456" spans="2:19" ht="15">
      <c r="B456" s="11"/>
      <c r="C456" s="5"/>
      <c r="D456" s="6"/>
      <c r="E456" s="7">
        <v>36</v>
      </c>
      <c r="F456" s="8" t="s">
        <v>154</v>
      </c>
      <c r="G456" s="9">
        <v>0</v>
      </c>
      <c r="H456" s="9">
        <v>0.21372</v>
      </c>
      <c r="I456" s="9">
        <v>0</v>
      </c>
      <c r="J456" s="9">
        <v>21.07637</v>
      </c>
      <c r="K456" s="9">
        <v>0</v>
      </c>
      <c r="L456" s="9">
        <v>0</v>
      </c>
      <c r="M456" s="9">
        <v>0</v>
      </c>
      <c r="N456" s="9">
        <v>0</v>
      </c>
      <c r="O456" s="9">
        <v>0</v>
      </c>
      <c r="P456" s="9">
        <v>0</v>
      </c>
      <c r="Q456" s="9">
        <v>0</v>
      </c>
      <c r="R456" s="9">
        <v>0</v>
      </c>
      <c r="S456" s="10">
        <v>21.29009</v>
      </c>
    </row>
    <row r="457" spans="2:19" ht="15">
      <c r="B457" s="11"/>
      <c r="C457" s="5"/>
      <c r="D457" s="6"/>
      <c r="E457" s="7">
        <v>37</v>
      </c>
      <c r="F457" s="8" t="s">
        <v>335</v>
      </c>
      <c r="G457" s="9">
        <v>3.2</v>
      </c>
      <c r="H457" s="9">
        <v>0</v>
      </c>
      <c r="I457" s="9">
        <v>0</v>
      </c>
      <c r="J457" s="9">
        <v>0</v>
      </c>
      <c r="K457" s="9">
        <v>0.1</v>
      </c>
      <c r="L457" s="9">
        <v>0</v>
      </c>
      <c r="M457" s="9">
        <v>0</v>
      </c>
      <c r="N457" s="9">
        <v>0</v>
      </c>
      <c r="O457" s="9">
        <v>0</v>
      </c>
      <c r="P457" s="9">
        <v>0</v>
      </c>
      <c r="Q457" s="9">
        <v>0</v>
      </c>
      <c r="R457" s="9">
        <v>0.544025</v>
      </c>
      <c r="S457" s="10">
        <v>3.8440250000000002</v>
      </c>
    </row>
    <row r="458" spans="2:19" ht="15">
      <c r="B458" s="11"/>
      <c r="C458" s="5"/>
      <c r="D458" s="6"/>
      <c r="E458" s="7">
        <v>38</v>
      </c>
      <c r="F458" s="8" t="s">
        <v>315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  <c r="Q458" s="9">
        <v>16.64384</v>
      </c>
      <c r="R458" s="9">
        <v>0</v>
      </c>
      <c r="S458" s="10">
        <v>16.64384</v>
      </c>
    </row>
    <row r="459" spans="2:19" ht="15">
      <c r="B459" s="11"/>
      <c r="C459" s="5"/>
      <c r="D459" s="6"/>
      <c r="E459" s="7">
        <v>39</v>
      </c>
      <c r="F459" s="8" t="s">
        <v>22</v>
      </c>
      <c r="G459" s="9">
        <v>0</v>
      </c>
      <c r="H459" s="9">
        <v>0</v>
      </c>
      <c r="I459" s="9">
        <v>0</v>
      </c>
      <c r="J459" s="9">
        <v>9.075807000000001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  <c r="Q459" s="9">
        <v>0</v>
      </c>
      <c r="R459" s="9">
        <v>7.05255</v>
      </c>
      <c r="S459" s="10">
        <v>16.128357</v>
      </c>
    </row>
    <row r="460" spans="2:19" ht="15">
      <c r="B460" s="11"/>
      <c r="C460" s="5"/>
      <c r="D460" s="6"/>
      <c r="E460" s="7">
        <v>40</v>
      </c>
      <c r="F460" s="8" t="s">
        <v>34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17.087</v>
      </c>
      <c r="R460" s="9">
        <v>0</v>
      </c>
      <c r="S460" s="10">
        <v>17.087</v>
      </c>
    </row>
    <row r="461" spans="2:19" ht="15">
      <c r="B461" s="11"/>
      <c r="C461" s="5"/>
      <c r="D461" s="6"/>
      <c r="E461" s="7">
        <v>41</v>
      </c>
      <c r="F461" s="8" t="s">
        <v>234</v>
      </c>
      <c r="G461" s="9">
        <v>14.864859000000001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9">
        <v>0</v>
      </c>
      <c r="S461" s="10">
        <v>14.864859000000001</v>
      </c>
    </row>
    <row r="462" spans="2:19" ht="15">
      <c r="B462" s="11"/>
      <c r="C462" s="5"/>
      <c r="D462" s="6"/>
      <c r="E462" s="7">
        <v>42</v>
      </c>
      <c r="F462" s="8" t="s">
        <v>209</v>
      </c>
      <c r="G462" s="9">
        <v>0</v>
      </c>
      <c r="H462" s="9">
        <v>0</v>
      </c>
      <c r="I462" s="9">
        <v>14.248899999999999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v>0</v>
      </c>
      <c r="Q462" s="9">
        <v>0</v>
      </c>
      <c r="R462" s="9">
        <v>0</v>
      </c>
      <c r="S462" s="10">
        <v>14.248899999999999</v>
      </c>
    </row>
    <row r="463" spans="2:19" ht="15">
      <c r="B463" s="11"/>
      <c r="C463" s="5"/>
      <c r="D463" s="6"/>
      <c r="E463" s="7">
        <v>43</v>
      </c>
      <c r="F463" s="8" t="s">
        <v>242</v>
      </c>
      <c r="G463" s="9">
        <v>0</v>
      </c>
      <c r="H463" s="9">
        <v>0</v>
      </c>
      <c r="I463" s="9">
        <v>0</v>
      </c>
      <c r="J463" s="9">
        <v>12.971200000000001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9">
        <v>0</v>
      </c>
      <c r="S463" s="10">
        <v>12.971200000000001</v>
      </c>
    </row>
    <row r="464" spans="2:19" ht="15">
      <c r="B464" s="11"/>
      <c r="C464" s="5"/>
      <c r="D464" s="6"/>
      <c r="E464" s="7">
        <v>44</v>
      </c>
      <c r="F464" s="8" t="s">
        <v>177</v>
      </c>
      <c r="G464" s="9">
        <v>0</v>
      </c>
      <c r="H464" s="9">
        <v>0</v>
      </c>
      <c r="I464" s="9">
        <v>0</v>
      </c>
      <c r="J464" s="9">
        <v>0</v>
      </c>
      <c r="K464" s="9">
        <v>12.86371</v>
      </c>
      <c r="L464" s="9">
        <v>0</v>
      </c>
      <c r="M464" s="9">
        <v>0</v>
      </c>
      <c r="N464" s="9">
        <v>0</v>
      </c>
      <c r="O464" s="9">
        <v>0</v>
      </c>
      <c r="P464" s="9">
        <v>0</v>
      </c>
      <c r="Q464" s="9">
        <v>0</v>
      </c>
      <c r="R464" s="9">
        <v>0</v>
      </c>
      <c r="S464" s="10">
        <v>12.86371</v>
      </c>
    </row>
    <row r="465" spans="2:19" ht="15">
      <c r="B465" s="11"/>
      <c r="C465" s="5"/>
      <c r="D465" s="6"/>
      <c r="E465" s="7">
        <v>45</v>
      </c>
      <c r="F465" s="8" t="s">
        <v>111</v>
      </c>
      <c r="G465" s="9">
        <v>0</v>
      </c>
      <c r="H465" s="9">
        <v>0</v>
      </c>
      <c r="I465" s="9">
        <v>0</v>
      </c>
      <c r="J465" s="9">
        <v>0</v>
      </c>
      <c r="K465" s="9">
        <v>12.7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9">
        <v>0</v>
      </c>
      <c r="S465" s="10">
        <v>12.7</v>
      </c>
    </row>
    <row r="466" spans="2:19" ht="15">
      <c r="B466" s="11"/>
      <c r="C466" s="5"/>
      <c r="D466" s="6"/>
      <c r="E466" s="7">
        <v>46</v>
      </c>
      <c r="F466" s="8" t="s">
        <v>201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9">
        <v>8.019418</v>
      </c>
      <c r="S466" s="10">
        <v>8.019418</v>
      </c>
    </row>
    <row r="467" spans="2:19" ht="15">
      <c r="B467" s="11"/>
      <c r="C467" s="5"/>
      <c r="D467" s="6"/>
      <c r="E467" s="7">
        <v>47</v>
      </c>
      <c r="F467" s="8" t="s">
        <v>261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9">
        <v>8.854167</v>
      </c>
      <c r="O467" s="9">
        <v>0</v>
      </c>
      <c r="P467" s="9">
        <v>0</v>
      </c>
      <c r="Q467" s="9">
        <v>0</v>
      </c>
      <c r="R467" s="9">
        <v>0</v>
      </c>
      <c r="S467" s="10">
        <v>8.854167</v>
      </c>
    </row>
    <row r="468" spans="2:19" ht="15">
      <c r="B468" s="11"/>
      <c r="C468" s="5"/>
      <c r="D468" s="6"/>
      <c r="E468" s="7">
        <v>48</v>
      </c>
      <c r="F468" s="8" t="s">
        <v>323</v>
      </c>
      <c r="G468" s="9">
        <v>0</v>
      </c>
      <c r="H468" s="9">
        <v>0</v>
      </c>
      <c r="I468" s="9">
        <v>7.176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9">
        <v>0</v>
      </c>
      <c r="P468" s="9">
        <v>0</v>
      </c>
      <c r="Q468" s="9">
        <v>0</v>
      </c>
      <c r="R468" s="9">
        <v>0</v>
      </c>
      <c r="S468" s="10">
        <v>7.176</v>
      </c>
    </row>
    <row r="469" spans="2:19" ht="15">
      <c r="B469" s="11"/>
      <c r="C469" s="5"/>
      <c r="D469" s="6"/>
      <c r="E469" s="7">
        <v>49</v>
      </c>
      <c r="F469" s="8" t="s">
        <v>58</v>
      </c>
      <c r="G469" s="9">
        <v>0</v>
      </c>
      <c r="H469" s="9">
        <v>0</v>
      </c>
      <c r="I469" s="9">
        <v>0</v>
      </c>
      <c r="J469" s="9">
        <v>0</v>
      </c>
      <c r="K469" s="9">
        <v>5.086932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  <c r="Q469" s="9">
        <v>0</v>
      </c>
      <c r="R469" s="9">
        <v>2.92111</v>
      </c>
      <c r="S469" s="10">
        <v>8.008042</v>
      </c>
    </row>
    <row r="470" spans="2:19" ht="15">
      <c r="B470" s="11"/>
      <c r="C470" s="5"/>
      <c r="D470" s="6"/>
      <c r="E470" s="7">
        <v>50</v>
      </c>
      <c r="F470" s="8" t="s">
        <v>115</v>
      </c>
      <c r="G470" s="9">
        <v>0</v>
      </c>
      <c r="H470" s="9">
        <v>0</v>
      </c>
      <c r="I470" s="9">
        <v>0</v>
      </c>
      <c r="J470" s="9">
        <v>0</v>
      </c>
      <c r="K470" s="9">
        <v>7.133516999999999</v>
      </c>
      <c r="L470" s="9">
        <v>0</v>
      </c>
      <c r="M470" s="9">
        <v>0</v>
      </c>
      <c r="N470" s="9">
        <v>0</v>
      </c>
      <c r="O470" s="9">
        <v>0</v>
      </c>
      <c r="P470" s="9">
        <v>0</v>
      </c>
      <c r="Q470" s="9">
        <v>0</v>
      </c>
      <c r="R470" s="9">
        <v>0</v>
      </c>
      <c r="S470" s="10">
        <v>7.133516999999999</v>
      </c>
    </row>
    <row r="471" spans="2:19" ht="15">
      <c r="B471" s="11"/>
      <c r="C471" s="5"/>
      <c r="D471" s="6"/>
      <c r="E471" s="7">
        <v>51</v>
      </c>
      <c r="F471" s="8" t="s">
        <v>124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9">
        <v>0</v>
      </c>
      <c r="P471" s="9">
        <v>3.8116999999999996</v>
      </c>
      <c r="Q471" s="9">
        <v>0</v>
      </c>
      <c r="R471" s="9">
        <v>0</v>
      </c>
      <c r="S471" s="10">
        <v>3.8116999999999996</v>
      </c>
    </row>
    <row r="472" spans="2:19" ht="15">
      <c r="B472" s="11"/>
      <c r="C472" s="5"/>
      <c r="D472" s="8"/>
      <c r="E472" s="7">
        <v>52</v>
      </c>
      <c r="F472" s="8" t="s">
        <v>163</v>
      </c>
      <c r="G472" s="9">
        <v>0</v>
      </c>
      <c r="H472" s="9">
        <v>0</v>
      </c>
      <c r="I472" s="9">
        <v>0</v>
      </c>
      <c r="J472" s="9">
        <v>0</v>
      </c>
      <c r="K472" s="9">
        <v>0.038068</v>
      </c>
      <c r="L472" s="9">
        <v>0</v>
      </c>
      <c r="M472" s="9">
        <v>0</v>
      </c>
      <c r="N472" s="9">
        <v>0</v>
      </c>
      <c r="O472" s="9">
        <v>0</v>
      </c>
      <c r="P472" s="9">
        <v>0</v>
      </c>
      <c r="Q472" s="9">
        <v>0</v>
      </c>
      <c r="R472" s="9">
        <v>0</v>
      </c>
      <c r="S472" s="10">
        <v>0.038068</v>
      </c>
    </row>
    <row r="473" spans="2:19" ht="15">
      <c r="B473" s="11"/>
      <c r="C473" s="5"/>
      <c r="D473" s="12" t="s">
        <v>353</v>
      </c>
      <c r="E473" s="12"/>
      <c r="F473" s="12"/>
      <c r="G473" s="13">
        <v>944.645788</v>
      </c>
      <c r="H473" s="13">
        <v>340.08176100000003</v>
      </c>
      <c r="I473" s="13">
        <v>474.72976299999993</v>
      </c>
      <c r="J473" s="13">
        <v>898.656713</v>
      </c>
      <c r="K473" s="13">
        <v>692.97057</v>
      </c>
      <c r="L473" s="13">
        <v>580.429898</v>
      </c>
      <c r="M473" s="13">
        <v>772.804589</v>
      </c>
      <c r="N473" s="13">
        <v>248.502413</v>
      </c>
      <c r="O473" s="13">
        <v>948.719546</v>
      </c>
      <c r="P473" s="13">
        <v>816.3218840000001</v>
      </c>
      <c r="Q473" s="13">
        <v>783.1454599999998</v>
      </c>
      <c r="R473" s="13">
        <v>844.3670559999999</v>
      </c>
      <c r="S473" s="13">
        <v>8345.375440999996</v>
      </c>
    </row>
    <row r="474" spans="2:19" ht="15">
      <c r="B474" s="11"/>
      <c r="C474" s="5"/>
      <c r="D474" s="8" t="s">
        <v>362</v>
      </c>
      <c r="E474" s="7">
        <v>1</v>
      </c>
      <c r="F474" s="8" t="s">
        <v>366</v>
      </c>
      <c r="G474" s="9">
        <v>182.64426</v>
      </c>
      <c r="H474" s="9">
        <v>193.01955999999998</v>
      </c>
      <c r="I474" s="9">
        <v>138.05285999999998</v>
      </c>
      <c r="J474" s="9">
        <v>317.44693</v>
      </c>
      <c r="K474" s="9">
        <v>305.6801</v>
      </c>
      <c r="L474" s="9">
        <v>347.30118</v>
      </c>
      <c r="M474" s="9">
        <v>138.24121</v>
      </c>
      <c r="N474" s="9">
        <v>356.10293</v>
      </c>
      <c r="O474" s="9">
        <v>261.54279</v>
      </c>
      <c r="P474" s="9">
        <v>412.84286</v>
      </c>
      <c r="Q474" s="9">
        <v>385.28465</v>
      </c>
      <c r="R474" s="9">
        <v>296.03868</v>
      </c>
      <c r="S474" s="10">
        <v>3334.19801</v>
      </c>
    </row>
    <row r="475" spans="2:19" ht="15">
      <c r="B475" s="11"/>
      <c r="C475" s="14"/>
      <c r="D475" s="15" t="s">
        <v>374</v>
      </c>
      <c r="E475" s="15"/>
      <c r="F475" s="15"/>
      <c r="G475" s="16">
        <v>182.64426</v>
      </c>
      <c r="H475" s="16">
        <v>193.01955999999998</v>
      </c>
      <c r="I475" s="16">
        <v>138.05285999999998</v>
      </c>
      <c r="J475" s="16">
        <v>317.44693</v>
      </c>
      <c r="K475" s="16">
        <v>305.6801</v>
      </c>
      <c r="L475" s="16">
        <v>347.30118</v>
      </c>
      <c r="M475" s="16">
        <v>138.24121</v>
      </c>
      <c r="N475" s="16">
        <v>356.10293</v>
      </c>
      <c r="O475" s="16">
        <v>261.54279</v>
      </c>
      <c r="P475" s="16">
        <v>412.84286</v>
      </c>
      <c r="Q475" s="16">
        <v>385.28465</v>
      </c>
      <c r="R475" s="16">
        <v>296.03868</v>
      </c>
      <c r="S475" s="16">
        <v>3334.19801</v>
      </c>
    </row>
    <row r="476" spans="2:19" ht="15">
      <c r="B476" s="22"/>
      <c r="C476" s="23" t="s">
        <v>380</v>
      </c>
      <c r="D476" s="24"/>
      <c r="E476" s="24"/>
      <c r="F476" s="24"/>
      <c r="G476" s="25">
        <v>1127.290048</v>
      </c>
      <c r="H476" s="25">
        <v>533.101321</v>
      </c>
      <c r="I476" s="25">
        <v>612.782623</v>
      </c>
      <c r="J476" s="25">
        <v>1216.103643</v>
      </c>
      <c r="K476" s="25">
        <v>998.65067</v>
      </c>
      <c r="L476" s="25">
        <v>927.731078</v>
      </c>
      <c r="M476" s="25">
        <v>911.045799</v>
      </c>
      <c r="N476" s="25">
        <v>604.605343</v>
      </c>
      <c r="O476" s="25">
        <v>1210.262336</v>
      </c>
      <c r="P476" s="25">
        <v>1229.1647440000002</v>
      </c>
      <c r="Q476" s="25">
        <v>1168.4301099999998</v>
      </c>
      <c r="R476" s="25">
        <v>1140.405736</v>
      </c>
      <c r="S476" s="26">
        <v>11679.573450999997</v>
      </c>
    </row>
    <row r="477" spans="2:19" ht="15">
      <c r="B477" s="27" t="s">
        <v>381</v>
      </c>
      <c r="C477" s="28"/>
      <c r="D477" s="28"/>
      <c r="E477" s="28"/>
      <c r="F477" s="28"/>
      <c r="G477" s="29">
        <v>3539898.699465998</v>
      </c>
      <c r="H477" s="29">
        <v>2911949.165892001</v>
      </c>
      <c r="I477" s="29">
        <v>3316922.7819819986</v>
      </c>
      <c r="J477" s="29">
        <v>3514412.6927080015</v>
      </c>
      <c r="K477" s="29">
        <v>3420670.1550610024</v>
      </c>
      <c r="L477" s="29">
        <v>3233754.654014993</v>
      </c>
      <c r="M477" s="29">
        <v>3520404.8536619986</v>
      </c>
      <c r="N477" s="29">
        <v>3503092.569905002</v>
      </c>
      <c r="O477" s="29">
        <v>3321068.961472001</v>
      </c>
      <c r="P477" s="29">
        <v>3481599.340108999</v>
      </c>
      <c r="Q477" s="29">
        <v>3174546.195256997</v>
      </c>
      <c r="R477" s="29">
        <v>3027396.847863</v>
      </c>
      <c r="S477" s="29">
        <v>39965716.917392015</v>
      </c>
    </row>
    <row r="517" ht="15.75" thickBot="1"/>
    <row r="518" spans="2:19" ht="15" customHeight="1" thickTop="1">
      <c r="B518" s="33" t="s">
        <v>382</v>
      </c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</row>
    <row r="519" spans="2:19" ht="15" customHeight="1">
      <c r="B519" s="30" t="s">
        <v>383</v>
      </c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</row>
    <row r="520" spans="2:19" ht="30" customHeight="1">
      <c r="B520" s="35" t="s">
        <v>386</v>
      </c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</row>
  </sheetData>
  <sheetProtection/>
  <mergeCells count="5">
    <mergeCell ref="A2:S2"/>
    <mergeCell ref="A3:S3"/>
    <mergeCell ref="B6:F6"/>
    <mergeCell ref="B518:S518"/>
    <mergeCell ref="B520:S520"/>
  </mergeCells>
  <conditionalFormatting sqref="G6:V6">
    <cfRule type="containsText" priority="1" dxfId="12" operator="containsText" text="TOTAL">
      <formula>NOT(ISERROR(SEARCH("TOTAL",G6)))</formula>
    </cfRule>
    <cfRule type="containsText" priority="2" dxfId="13" operator="containsText" text="ENERO">
      <formula>NOT(ISERROR(SEARCH("ENERO",G6)))</formula>
    </cfRule>
    <cfRule type="containsText" priority="3" dxfId="12" operator="containsText" text="TOTAL">
      <formula>NOT(ISERROR(SEARCH("TOTAL",G6)))</formula>
    </cfRule>
    <cfRule type="containsText" priority="4" dxfId="13" operator="containsText" text="DICIEMBRE">
      <formula>NOT(ISERROR(SEARCH("DICIEMBRE",G6)))</formula>
    </cfRule>
    <cfRule type="containsText" priority="5" dxfId="13" operator="containsText" text="NOVIEMBRE">
      <formula>NOT(ISERROR(SEARCH("NOVIEMBRE",G6)))</formula>
    </cfRule>
    <cfRule type="containsText" priority="6" dxfId="13" operator="containsText" text="OCTUBRE">
      <formula>NOT(ISERROR(SEARCH("OCTUBRE",G6)))</formula>
    </cfRule>
    <cfRule type="containsText" priority="7" dxfId="13" operator="containsText" text="SEPTIEMBRE">
      <formula>NOT(ISERROR(SEARCH("SEPTIEMBRE",G6)))</formula>
    </cfRule>
    <cfRule type="containsText" priority="8" dxfId="13" operator="containsText" text="AGOSTO">
      <formula>NOT(ISERROR(SEARCH("AGOSTO",G6)))</formula>
    </cfRule>
    <cfRule type="containsText" priority="9" dxfId="13" operator="containsText" text="JULIO">
      <formula>NOT(ISERROR(SEARCH("JULIO",G6)))</formula>
    </cfRule>
    <cfRule type="containsText" priority="10" dxfId="13" operator="containsText" text="JUNIO">
      <formula>NOT(ISERROR(SEARCH("JUNIO",G6)))</formula>
    </cfRule>
    <cfRule type="containsText" priority="11" dxfId="13" operator="containsText" text="MAYO">
      <formula>NOT(ISERROR(SEARCH("MAYO",G6)))</formula>
    </cfRule>
    <cfRule type="containsText" priority="12" dxfId="13" operator="containsText" text="ABRIL">
      <formula>NOT(ISERROR(SEARCH("ABRIL",G6)))</formula>
    </cfRule>
    <cfRule type="containsText" priority="13" dxfId="13" operator="containsText" text="MARZO">
      <formula>NOT(ISERROR(SEARCH("MARZO",G6)))</formula>
    </cfRule>
    <cfRule type="containsText" priority="14" dxfId="13" operator="containsText" text="ENERO">
      <formula>NOT(ISERROR(SEARCH("ENERO",G6)))</formula>
    </cfRule>
    <cfRule type="containsText" priority="15" dxfId="13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20"/>
  <sheetViews>
    <sheetView showGridLines="0" zoomScale="75" zoomScaleNormal="75" zoomScalePageLayoutView="0" workbookViewId="0" topLeftCell="A1">
      <pane ySplit="5595" topLeftCell="A520" activePane="topLeft" state="split"/>
      <selection pane="topLeft" activeCell="B521" sqref="B521"/>
      <selection pane="bottomLeft" activeCell="A520" sqref="A520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31.00390625" style="0" bestFit="1" customWidth="1"/>
    <col min="5" max="5" width="4.7109375" style="0" bestFit="1" customWidth="1"/>
    <col min="6" max="6" width="60.7109375" style="0" customWidth="1"/>
    <col min="7" max="26" width="15.7109375" style="0" customWidth="1"/>
    <col min="30" max="30" width="63.421875" style="0" bestFit="1" customWidth="1"/>
    <col min="31" max="42" width="11.7109375" style="0" bestFit="1" customWidth="1"/>
    <col min="43" max="43" width="12.8515625" style="0" bestFit="1" customWidth="1"/>
  </cols>
  <sheetData>
    <row r="1" spans="4:5" ht="15">
      <c r="D1" s="1"/>
      <c r="E1" s="1"/>
    </row>
    <row r="2" spans="1:19" ht="79.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27" customHeight="1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2"/>
      <c r="B6" s="32" t="s">
        <v>2</v>
      </c>
      <c r="C6" s="32"/>
      <c r="D6" s="32"/>
      <c r="E6" s="32"/>
      <c r="F6" s="32"/>
      <c r="G6" s="3" t="s">
        <v>3</v>
      </c>
      <c r="H6" s="3" t="s">
        <v>4</v>
      </c>
      <c r="I6" s="3" t="s">
        <v>5</v>
      </c>
      <c r="J6" s="3" t="s">
        <v>6</v>
      </c>
      <c r="K6" s="3" t="s">
        <v>7</v>
      </c>
      <c r="L6" s="3" t="s">
        <v>8</v>
      </c>
      <c r="M6" s="3" t="s">
        <v>9</v>
      </c>
      <c r="N6" s="3" t="s">
        <v>10</v>
      </c>
      <c r="O6" s="3" t="s">
        <v>11</v>
      </c>
      <c r="P6" s="3" t="s">
        <v>12</v>
      </c>
      <c r="Q6" s="3" t="s">
        <v>13</v>
      </c>
      <c r="R6" s="3" t="s">
        <v>14</v>
      </c>
      <c r="S6" s="3" t="s">
        <v>15</v>
      </c>
      <c r="T6" s="3" t="s">
        <v>16</v>
      </c>
      <c r="U6" s="3" t="s">
        <v>16</v>
      </c>
      <c r="V6" s="3" t="s">
        <v>16</v>
      </c>
    </row>
    <row r="7" spans="2:19" ht="15">
      <c r="B7" s="4">
        <v>1</v>
      </c>
      <c r="C7" s="5" t="s">
        <v>17</v>
      </c>
      <c r="D7" s="6" t="s">
        <v>18</v>
      </c>
      <c r="E7" s="7">
        <v>1</v>
      </c>
      <c r="F7" s="8" t="s">
        <v>19</v>
      </c>
      <c r="G7" s="9">
        <v>437909.016878</v>
      </c>
      <c r="H7" s="9">
        <v>330592.341677</v>
      </c>
      <c r="I7" s="9">
        <v>273809.620156</v>
      </c>
      <c r="J7" s="9">
        <v>385555.92316299997</v>
      </c>
      <c r="K7" s="9">
        <v>343382.01135399996</v>
      </c>
      <c r="L7" s="9">
        <v>375489.283017</v>
      </c>
      <c r="M7" s="9">
        <v>326853.299638</v>
      </c>
      <c r="N7" s="9">
        <v>276094.404341</v>
      </c>
      <c r="O7" s="9">
        <v>311503.406113</v>
      </c>
      <c r="P7" s="9">
        <v>300311.506431</v>
      </c>
      <c r="Q7" s="9">
        <v>272999.563833</v>
      </c>
      <c r="R7" s="9">
        <v>265457.695727</v>
      </c>
      <c r="S7" s="10">
        <v>3899958.0723280003</v>
      </c>
    </row>
    <row r="8" spans="2:19" ht="15">
      <c r="B8" s="11"/>
      <c r="C8" s="5"/>
      <c r="D8" s="6"/>
      <c r="E8" s="7">
        <v>2</v>
      </c>
      <c r="F8" s="8" t="s">
        <v>20</v>
      </c>
      <c r="G8" s="9">
        <v>166697.497521</v>
      </c>
      <c r="H8" s="9">
        <v>158975.24072099998</v>
      </c>
      <c r="I8" s="9">
        <v>162463.002112</v>
      </c>
      <c r="J8" s="9">
        <v>221887.17124</v>
      </c>
      <c r="K8" s="9">
        <v>173146.450607</v>
      </c>
      <c r="L8" s="9">
        <v>149875.779374</v>
      </c>
      <c r="M8" s="9">
        <v>185339.120283</v>
      </c>
      <c r="N8" s="9">
        <v>263304.934624</v>
      </c>
      <c r="O8" s="9">
        <v>174602.09738</v>
      </c>
      <c r="P8" s="9">
        <v>131856.254249</v>
      </c>
      <c r="Q8" s="9">
        <v>161856.356074</v>
      </c>
      <c r="R8" s="9">
        <v>121422.76957799999</v>
      </c>
      <c r="S8" s="10">
        <v>2071426.673763</v>
      </c>
    </row>
    <row r="9" spans="2:19" ht="15">
      <c r="B9" s="11"/>
      <c r="C9" s="5"/>
      <c r="D9" s="6"/>
      <c r="E9" s="7">
        <v>3</v>
      </c>
      <c r="F9" s="8" t="s">
        <v>21</v>
      </c>
      <c r="G9" s="9">
        <v>119991.663164</v>
      </c>
      <c r="H9" s="9">
        <v>136638.330208</v>
      </c>
      <c r="I9" s="9">
        <v>167205.87202</v>
      </c>
      <c r="J9" s="9">
        <v>145827.6423</v>
      </c>
      <c r="K9" s="9">
        <v>157788.703692</v>
      </c>
      <c r="L9" s="9">
        <v>154190.454522</v>
      </c>
      <c r="M9" s="9">
        <v>172409.157665</v>
      </c>
      <c r="N9" s="9">
        <v>153100.923115</v>
      </c>
      <c r="O9" s="9">
        <v>163494.43077399998</v>
      </c>
      <c r="P9" s="9">
        <v>188904.733041</v>
      </c>
      <c r="Q9" s="9">
        <v>148611.690914</v>
      </c>
      <c r="R9" s="9">
        <v>156188.763134</v>
      </c>
      <c r="S9" s="10">
        <v>1864352.3645489998</v>
      </c>
    </row>
    <row r="10" spans="2:19" ht="15">
      <c r="B10" s="11"/>
      <c r="C10" s="5"/>
      <c r="D10" s="6"/>
      <c r="E10" s="7">
        <v>4</v>
      </c>
      <c r="F10" s="8" t="s">
        <v>22</v>
      </c>
      <c r="G10" s="9">
        <v>118141.24457</v>
      </c>
      <c r="H10" s="9">
        <v>126498.850111</v>
      </c>
      <c r="I10" s="9">
        <v>103896.424141</v>
      </c>
      <c r="J10" s="9">
        <v>138196.90974</v>
      </c>
      <c r="K10" s="9">
        <v>124574.32393000001</v>
      </c>
      <c r="L10" s="9">
        <v>91362.334257</v>
      </c>
      <c r="M10" s="9">
        <v>145297.155133</v>
      </c>
      <c r="N10" s="9">
        <v>125217.116631</v>
      </c>
      <c r="O10" s="9">
        <v>108304.70104500001</v>
      </c>
      <c r="P10" s="9">
        <v>121815.93677500001</v>
      </c>
      <c r="Q10" s="9">
        <v>97943.880069</v>
      </c>
      <c r="R10" s="9">
        <v>113863.34076600001</v>
      </c>
      <c r="S10" s="10">
        <v>1415112.2171680003</v>
      </c>
    </row>
    <row r="11" spans="2:19" ht="15">
      <c r="B11" s="11"/>
      <c r="C11" s="5"/>
      <c r="D11" s="6"/>
      <c r="E11" s="7">
        <v>5</v>
      </c>
      <c r="F11" s="8" t="s">
        <v>23</v>
      </c>
      <c r="G11" s="9">
        <v>97970.70976700001</v>
      </c>
      <c r="H11" s="9">
        <v>103739.02893799999</v>
      </c>
      <c r="I11" s="9">
        <v>88537.597968</v>
      </c>
      <c r="J11" s="9">
        <v>105563.03747499999</v>
      </c>
      <c r="K11" s="9">
        <v>101102.73242100001</v>
      </c>
      <c r="L11" s="9">
        <v>98906.05304700001</v>
      </c>
      <c r="M11" s="9">
        <v>101160.863398</v>
      </c>
      <c r="N11" s="9">
        <v>88288.838535</v>
      </c>
      <c r="O11" s="9">
        <v>130114.69930200001</v>
      </c>
      <c r="P11" s="9">
        <v>99805.95189499999</v>
      </c>
      <c r="Q11" s="9">
        <v>95550.47582600001</v>
      </c>
      <c r="R11" s="9">
        <v>89603.943555</v>
      </c>
      <c r="S11" s="10">
        <v>1200343.932127</v>
      </c>
    </row>
    <row r="12" spans="2:19" ht="15">
      <c r="B12" s="11"/>
      <c r="C12" s="5"/>
      <c r="D12" s="6"/>
      <c r="E12" s="7">
        <v>6</v>
      </c>
      <c r="F12" s="8" t="s">
        <v>24</v>
      </c>
      <c r="G12" s="9">
        <v>20461.146122000002</v>
      </c>
      <c r="H12" s="9">
        <v>24443.406506</v>
      </c>
      <c r="I12" s="9">
        <v>51188.083512000005</v>
      </c>
      <c r="J12" s="9">
        <v>69258.06663500001</v>
      </c>
      <c r="K12" s="9">
        <v>88262.761606</v>
      </c>
      <c r="L12" s="9">
        <v>119893.170803</v>
      </c>
      <c r="M12" s="9">
        <v>116640.87931399999</v>
      </c>
      <c r="N12" s="9">
        <v>177533.82794</v>
      </c>
      <c r="O12" s="9">
        <v>110234.25015800001</v>
      </c>
      <c r="P12" s="9">
        <v>133605.30043099998</v>
      </c>
      <c r="Q12" s="9">
        <v>152589.961567</v>
      </c>
      <c r="R12" s="9">
        <v>112035.18396899999</v>
      </c>
      <c r="S12" s="10">
        <v>1176146.0385629998</v>
      </c>
    </row>
    <row r="13" spans="2:19" ht="15">
      <c r="B13" s="11"/>
      <c r="C13" s="5"/>
      <c r="D13" s="6"/>
      <c r="E13" s="7">
        <v>7</v>
      </c>
      <c r="F13" s="8" t="s">
        <v>25</v>
      </c>
      <c r="G13" s="9">
        <v>81012.565699</v>
      </c>
      <c r="H13" s="9">
        <v>110827.931951</v>
      </c>
      <c r="I13" s="9">
        <v>84691.594602</v>
      </c>
      <c r="J13" s="9">
        <v>103953.53405</v>
      </c>
      <c r="K13" s="9">
        <v>79007.262041</v>
      </c>
      <c r="L13" s="9">
        <v>79466.876319</v>
      </c>
      <c r="M13" s="9">
        <v>81876.693362</v>
      </c>
      <c r="N13" s="9">
        <v>72609.45076100001</v>
      </c>
      <c r="O13" s="9">
        <v>82514.022973</v>
      </c>
      <c r="P13" s="9">
        <v>75889.250992</v>
      </c>
      <c r="Q13" s="9">
        <v>98904.952685</v>
      </c>
      <c r="R13" s="9">
        <v>90556.324498</v>
      </c>
      <c r="S13" s="10">
        <v>1041310.459933</v>
      </c>
    </row>
    <row r="14" spans="2:19" ht="15">
      <c r="B14" s="11"/>
      <c r="C14" s="5"/>
      <c r="D14" s="6"/>
      <c r="E14" s="7">
        <v>8</v>
      </c>
      <c r="F14" s="8" t="s">
        <v>26</v>
      </c>
      <c r="G14" s="9">
        <v>99803.609356</v>
      </c>
      <c r="H14" s="9">
        <v>63713.710023</v>
      </c>
      <c r="I14" s="9">
        <v>92662.247353</v>
      </c>
      <c r="J14" s="9">
        <v>81823.977999</v>
      </c>
      <c r="K14" s="9">
        <v>70269.58057600001</v>
      </c>
      <c r="L14" s="9">
        <v>78580.237587</v>
      </c>
      <c r="M14" s="9">
        <v>104137.45392900001</v>
      </c>
      <c r="N14" s="9">
        <v>75962.15620999999</v>
      </c>
      <c r="O14" s="9">
        <v>86552.981564</v>
      </c>
      <c r="P14" s="9">
        <v>88214.159436</v>
      </c>
      <c r="Q14" s="9">
        <v>97786.227829</v>
      </c>
      <c r="R14" s="9">
        <v>88556.153745</v>
      </c>
      <c r="S14" s="10">
        <v>1028062.4956070001</v>
      </c>
    </row>
    <row r="15" spans="2:19" ht="15">
      <c r="B15" s="11"/>
      <c r="C15" s="5"/>
      <c r="D15" s="6"/>
      <c r="E15" s="7">
        <v>9</v>
      </c>
      <c r="F15" s="8" t="s">
        <v>27</v>
      </c>
      <c r="G15" s="9">
        <v>69562.410741</v>
      </c>
      <c r="H15" s="9">
        <v>72632.82602400001</v>
      </c>
      <c r="I15" s="9">
        <v>72629.62445999999</v>
      </c>
      <c r="J15" s="9">
        <v>90309.138999</v>
      </c>
      <c r="K15" s="9">
        <v>86383.004595</v>
      </c>
      <c r="L15" s="9">
        <v>87934.139133</v>
      </c>
      <c r="M15" s="9">
        <v>100193.854897</v>
      </c>
      <c r="N15" s="9">
        <v>83399.41198100001</v>
      </c>
      <c r="O15" s="9">
        <v>97539.992214</v>
      </c>
      <c r="P15" s="9">
        <v>94375.978824</v>
      </c>
      <c r="Q15" s="9">
        <v>90054.651052</v>
      </c>
      <c r="R15" s="9">
        <v>79990.031081</v>
      </c>
      <c r="S15" s="10">
        <v>1025005.0640009999</v>
      </c>
    </row>
    <row r="16" spans="2:19" ht="15">
      <c r="B16" s="11"/>
      <c r="C16" s="5"/>
      <c r="D16" s="6"/>
      <c r="E16" s="7">
        <v>10</v>
      </c>
      <c r="F16" s="8" t="s">
        <v>28</v>
      </c>
      <c r="G16" s="9">
        <v>87484.252852</v>
      </c>
      <c r="H16" s="9">
        <v>78586.005614</v>
      </c>
      <c r="I16" s="9">
        <v>94211.881408</v>
      </c>
      <c r="J16" s="9">
        <v>81872.764748</v>
      </c>
      <c r="K16" s="9">
        <v>90108.283626</v>
      </c>
      <c r="L16" s="9">
        <v>85503.187997</v>
      </c>
      <c r="M16" s="9">
        <v>83419.61524099999</v>
      </c>
      <c r="N16" s="9">
        <v>83858.775635</v>
      </c>
      <c r="O16" s="9">
        <v>90825.980887</v>
      </c>
      <c r="P16" s="9">
        <v>83116.953825</v>
      </c>
      <c r="Q16" s="9">
        <v>76150.354317</v>
      </c>
      <c r="R16" s="9">
        <v>54176.695906</v>
      </c>
      <c r="S16" s="10">
        <v>989314.7520559999</v>
      </c>
    </row>
    <row r="17" spans="2:19" ht="15">
      <c r="B17" s="11"/>
      <c r="C17" s="5"/>
      <c r="D17" s="6"/>
      <c r="E17" s="7">
        <v>11</v>
      </c>
      <c r="F17" s="8" t="s">
        <v>29</v>
      </c>
      <c r="G17" s="9">
        <v>87871.929248</v>
      </c>
      <c r="H17" s="9">
        <v>86410.87946099999</v>
      </c>
      <c r="I17" s="9">
        <v>78033.101122</v>
      </c>
      <c r="J17" s="9">
        <v>86526.032721</v>
      </c>
      <c r="K17" s="9">
        <v>83384.47659</v>
      </c>
      <c r="L17" s="9">
        <v>94153.58497499999</v>
      </c>
      <c r="M17" s="9">
        <v>69966.143912</v>
      </c>
      <c r="N17" s="9">
        <v>80923.38179500001</v>
      </c>
      <c r="O17" s="9">
        <v>59584.880003</v>
      </c>
      <c r="P17" s="9">
        <v>96316.902201</v>
      </c>
      <c r="Q17" s="9">
        <v>83177.890946</v>
      </c>
      <c r="R17" s="9">
        <v>68952.23062199999</v>
      </c>
      <c r="S17" s="10">
        <v>975301.4335960001</v>
      </c>
    </row>
    <row r="18" spans="2:19" ht="15">
      <c r="B18" s="11"/>
      <c r="C18" s="5"/>
      <c r="D18" s="6"/>
      <c r="E18" s="7">
        <v>12</v>
      </c>
      <c r="F18" s="8" t="s">
        <v>30</v>
      </c>
      <c r="G18" s="9">
        <v>48056.909544</v>
      </c>
      <c r="H18" s="9">
        <v>43106.550025</v>
      </c>
      <c r="I18" s="9">
        <v>59419.696613</v>
      </c>
      <c r="J18" s="9">
        <v>50723.41432900001</v>
      </c>
      <c r="K18" s="9">
        <v>51703.522071</v>
      </c>
      <c r="L18" s="9">
        <v>47911.976324</v>
      </c>
      <c r="M18" s="9">
        <v>48949.774099</v>
      </c>
      <c r="N18" s="9">
        <v>50048.054185999994</v>
      </c>
      <c r="O18" s="9">
        <v>52912.850345</v>
      </c>
      <c r="P18" s="9">
        <v>59689.986939</v>
      </c>
      <c r="Q18" s="9">
        <v>70932.107129</v>
      </c>
      <c r="R18" s="9">
        <v>69125.51648899999</v>
      </c>
      <c r="S18" s="10">
        <v>652580.358093</v>
      </c>
    </row>
    <row r="19" spans="2:19" ht="15">
      <c r="B19" s="11"/>
      <c r="C19" s="5"/>
      <c r="D19" s="6"/>
      <c r="E19" s="7">
        <v>13</v>
      </c>
      <c r="F19" s="8" t="s">
        <v>31</v>
      </c>
      <c r="G19" s="9">
        <v>35777.167612000005</v>
      </c>
      <c r="H19" s="9">
        <v>37266.805494</v>
      </c>
      <c r="I19" s="9">
        <v>43467.15865</v>
      </c>
      <c r="J19" s="9">
        <v>52531.264987999995</v>
      </c>
      <c r="K19" s="9">
        <v>40330.711579999996</v>
      </c>
      <c r="L19" s="9">
        <v>57360.191811</v>
      </c>
      <c r="M19" s="9">
        <v>53532.090567</v>
      </c>
      <c r="N19" s="9">
        <v>47784.37699800001</v>
      </c>
      <c r="O19" s="9">
        <v>71327.978315</v>
      </c>
      <c r="P19" s="9">
        <v>72374.635846</v>
      </c>
      <c r="Q19" s="9">
        <v>58168.543844</v>
      </c>
      <c r="R19" s="9">
        <v>47625.456594999996</v>
      </c>
      <c r="S19" s="10">
        <v>617546.3823</v>
      </c>
    </row>
    <row r="20" spans="2:19" ht="15">
      <c r="B20" s="11"/>
      <c r="C20" s="5"/>
      <c r="D20" s="6"/>
      <c r="E20" s="7">
        <v>14</v>
      </c>
      <c r="F20" s="8" t="s">
        <v>32</v>
      </c>
      <c r="G20" s="9">
        <v>38032.248288999996</v>
      </c>
      <c r="H20" s="9">
        <v>41600.451258</v>
      </c>
      <c r="I20" s="9">
        <v>43103.610676</v>
      </c>
      <c r="J20" s="9">
        <v>49529.660906000005</v>
      </c>
      <c r="K20" s="9">
        <v>45794.133332000005</v>
      </c>
      <c r="L20" s="9">
        <v>48447.427306000005</v>
      </c>
      <c r="M20" s="9">
        <v>46876.038406</v>
      </c>
      <c r="N20" s="9">
        <v>44157.976601999995</v>
      </c>
      <c r="O20" s="9">
        <v>45155.201375</v>
      </c>
      <c r="P20" s="9">
        <v>42971.82582</v>
      </c>
      <c r="Q20" s="9">
        <v>53099.497287</v>
      </c>
      <c r="R20" s="9">
        <v>46136.970954000004</v>
      </c>
      <c r="S20" s="10">
        <v>544905.042211</v>
      </c>
    </row>
    <row r="21" spans="2:19" ht="15">
      <c r="B21" s="11"/>
      <c r="C21" s="5"/>
      <c r="D21" s="6"/>
      <c r="E21" s="7">
        <v>15</v>
      </c>
      <c r="F21" s="8" t="s">
        <v>33</v>
      </c>
      <c r="G21" s="9">
        <v>51950.403721</v>
      </c>
      <c r="H21" s="9">
        <v>35304.784332999996</v>
      </c>
      <c r="I21" s="9">
        <v>35598.407126000006</v>
      </c>
      <c r="J21" s="9">
        <v>46934.773858</v>
      </c>
      <c r="K21" s="9">
        <v>48354.106498</v>
      </c>
      <c r="L21" s="9">
        <v>38757.111982</v>
      </c>
      <c r="M21" s="9">
        <v>53416.95606800001</v>
      </c>
      <c r="N21" s="9">
        <v>44584.312821</v>
      </c>
      <c r="O21" s="9">
        <v>44826.840504</v>
      </c>
      <c r="P21" s="9">
        <v>31424.248485</v>
      </c>
      <c r="Q21" s="9">
        <v>34473.664782</v>
      </c>
      <c r="R21" s="9">
        <v>32193.449078999998</v>
      </c>
      <c r="S21" s="10">
        <v>497819.05925700004</v>
      </c>
    </row>
    <row r="22" spans="2:19" ht="15">
      <c r="B22" s="11"/>
      <c r="C22" s="5"/>
      <c r="D22" s="6"/>
      <c r="E22" s="7">
        <v>16</v>
      </c>
      <c r="F22" s="8" t="s">
        <v>34</v>
      </c>
      <c r="G22" s="9">
        <v>32380.85394</v>
      </c>
      <c r="H22" s="9">
        <v>42444.028411</v>
      </c>
      <c r="I22" s="9">
        <v>52620.962921</v>
      </c>
      <c r="J22" s="9">
        <v>53153.537316</v>
      </c>
      <c r="K22" s="9">
        <v>41948.326833</v>
      </c>
      <c r="L22" s="9">
        <v>48067.670398999995</v>
      </c>
      <c r="M22" s="9">
        <v>39721.929045000004</v>
      </c>
      <c r="N22" s="9">
        <v>35538.409802</v>
      </c>
      <c r="O22" s="9">
        <v>45530.585045</v>
      </c>
      <c r="P22" s="9">
        <v>33544.449293</v>
      </c>
      <c r="Q22" s="9">
        <v>25498.310998</v>
      </c>
      <c r="R22" s="9">
        <v>36387.444512999995</v>
      </c>
      <c r="S22" s="10">
        <v>486836.508516</v>
      </c>
    </row>
    <row r="23" spans="2:19" ht="15">
      <c r="B23" s="11"/>
      <c r="C23" s="5"/>
      <c r="D23" s="6"/>
      <c r="E23" s="7">
        <v>17</v>
      </c>
      <c r="F23" s="8" t="s">
        <v>35</v>
      </c>
      <c r="G23" s="9">
        <v>40193.765754</v>
      </c>
      <c r="H23" s="9">
        <v>28950.54089</v>
      </c>
      <c r="I23" s="9">
        <v>39330.510979</v>
      </c>
      <c r="J23" s="9">
        <v>39734.668061</v>
      </c>
      <c r="K23" s="9">
        <v>30317.302001</v>
      </c>
      <c r="L23" s="9">
        <v>31250.468738000003</v>
      </c>
      <c r="M23" s="9">
        <v>44376.380137</v>
      </c>
      <c r="N23" s="9">
        <v>45083.525892</v>
      </c>
      <c r="O23" s="9">
        <v>35174.28493</v>
      </c>
      <c r="P23" s="9">
        <v>37008.701163000005</v>
      </c>
      <c r="Q23" s="9">
        <v>37396.708622</v>
      </c>
      <c r="R23" s="9">
        <v>39286.855707</v>
      </c>
      <c r="S23" s="10">
        <v>448103.712874</v>
      </c>
    </row>
    <row r="24" spans="2:19" ht="15">
      <c r="B24" s="11"/>
      <c r="C24" s="5"/>
      <c r="D24" s="6"/>
      <c r="E24" s="7">
        <v>18</v>
      </c>
      <c r="F24" s="8" t="s">
        <v>36</v>
      </c>
      <c r="G24" s="9">
        <v>30407.119118000002</v>
      </c>
      <c r="H24" s="9">
        <v>22617.103831</v>
      </c>
      <c r="I24" s="9">
        <v>28489.973608</v>
      </c>
      <c r="J24" s="9">
        <v>34713.235608</v>
      </c>
      <c r="K24" s="9">
        <v>46921.268938</v>
      </c>
      <c r="L24" s="9">
        <v>70885.06834299999</v>
      </c>
      <c r="M24" s="9">
        <v>25815.675789999998</v>
      </c>
      <c r="N24" s="9">
        <v>36560.256854</v>
      </c>
      <c r="O24" s="9">
        <v>38310.267433</v>
      </c>
      <c r="P24" s="9">
        <v>22920.291855</v>
      </c>
      <c r="Q24" s="9">
        <v>23811.051462</v>
      </c>
      <c r="R24" s="9">
        <v>21845.45534</v>
      </c>
      <c r="S24" s="10">
        <v>403296.76817999996</v>
      </c>
    </row>
    <row r="25" spans="2:19" ht="15">
      <c r="B25" s="11"/>
      <c r="C25" s="5"/>
      <c r="D25" s="6"/>
      <c r="E25" s="7">
        <v>19</v>
      </c>
      <c r="F25" s="8" t="s">
        <v>37</v>
      </c>
      <c r="G25" s="9">
        <v>90340.472144</v>
      </c>
      <c r="H25" s="9">
        <v>70619.701839</v>
      </c>
      <c r="I25" s="9">
        <v>58886.159965000006</v>
      </c>
      <c r="J25" s="9">
        <v>67998.79467</v>
      </c>
      <c r="K25" s="9">
        <v>54184.955773</v>
      </c>
      <c r="L25" s="9">
        <v>17496.727405</v>
      </c>
      <c r="M25" s="9">
        <v>12565.487061</v>
      </c>
      <c r="N25" s="9">
        <v>6431.762506</v>
      </c>
      <c r="O25" s="9">
        <v>4320.829103</v>
      </c>
      <c r="P25" s="9">
        <v>4229.110886</v>
      </c>
      <c r="Q25" s="9">
        <v>2807.4732059999997</v>
      </c>
      <c r="R25" s="9">
        <v>2054.031198</v>
      </c>
      <c r="S25" s="10">
        <v>391935.505756</v>
      </c>
    </row>
    <row r="26" spans="2:19" ht="15">
      <c r="B26" s="11"/>
      <c r="C26" s="5"/>
      <c r="D26" s="6"/>
      <c r="E26" s="7">
        <v>20</v>
      </c>
      <c r="F26" s="8" t="s">
        <v>38</v>
      </c>
      <c r="G26" s="9">
        <v>42429.728394</v>
      </c>
      <c r="H26" s="9">
        <v>34244.854927</v>
      </c>
      <c r="I26" s="9">
        <v>37052.831716</v>
      </c>
      <c r="J26" s="9">
        <v>32156.980334</v>
      </c>
      <c r="K26" s="9">
        <v>35282.028521</v>
      </c>
      <c r="L26" s="9">
        <v>33485.084282</v>
      </c>
      <c r="M26" s="9">
        <v>36112.137836999995</v>
      </c>
      <c r="N26" s="9">
        <v>35238.477962</v>
      </c>
      <c r="O26" s="9">
        <v>31126.946385000003</v>
      </c>
      <c r="P26" s="9">
        <v>20106.642415</v>
      </c>
      <c r="Q26" s="9">
        <v>9213.194094</v>
      </c>
      <c r="R26" s="9">
        <v>4593.999144</v>
      </c>
      <c r="S26" s="10">
        <v>351042.906011</v>
      </c>
    </row>
    <row r="27" spans="2:19" ht="15">
      <c r="B27" s="11"/>
      <c r="C27" s="5"/>
      <c r="D27" s="6"/>
      <c r="E27" s="7">
        <v>21</v>
      </c>
      <c r="F27" s="8" t="s">
        <v>39</v>
      </c>
      <c r="G27" s="9">
        <v>25338.167307</v>
      </c>
      <c r="H27" s="9">
        <v>26410.944528</v>
      </c>
      <c r="I27" s="9">
        <v>37117.269328</v>
      </c>
      <c r="J27" s="9">
        <v>31803.777444</v>
      </c>
      <c r="K27" s="9">
        <v>35305.612077</v>
      </c>
      <c r="L27" s="9">
        <v>21730.017807999997</v>
      </c>
      <c r="M27" s="9">
        <v>25241.621886999998</v>
      </c>
      <c r="N27" s="9">
        <v>32615.984952</v>
      </c>
      <c r="O27" s="9">
        <v>26088.288324999998</v>
      </c>
      <c r="P27" s="9">
        <v>25853.827168</v>
      </c>
      <c r="Q27" s="9">
        <v>35194.935486</v>
      </c>
      <c r="R27" s="9">
        <v>27128.129051</v>
      </c>
      <c r="S27" s="10">
        <v>349828.575361</v>
      </c>
    </row>
    <row r="28" spans="2:19" ht="15">
      <c r="B28" s="11"/>
      <c r="C28" s="5"/>
      <c r="D28" s="6"/>
      <c r="E28" s="7">
        <v>22</v>
      </c>
      <c r="F28" s="8" t="s">
        <v>40</v>
      </c>
      <c r="G28" s="9">
        <v>41422.087474</v>
      </c>
      <c r="H28" s="9">
        <v>17922.368085000002</v>
      </c>
      <c r="I28" s="9">
        <v>21692.308396</v>
      </c>
      <c r="J28" s="9">
        <v>44753.994579000006</v>
      </c>
      <c r="K28" s="9">
        <v>25093.613708</v>
      </c>
      <c r="L28" s="9">
        <v>27770.883103</v>
      </c>
      <c r="M28" s="9">
        <v>25268.61701</v>
      </c>
      <c r="N28" s="9">
        <v>30681.284837000003</v>
      </c>
      <c r="O28" s="9">
        <v>30044.248053</v>
      </c>
      <c r="P28" s="9">
        <v>25764.849854</v>
      </c>
      <c r="Q28" s="9">
        <v>26002.676554</v>
      </c>
      <c r="R28" s="9">
        <v>22000.198728</v>
      </c>
      <c r="S28" s="10">
        <v>338417.13038100005</v>
      </c>
    </row>
    <row r="29" spans="2:19" ht="15">
      <c r="B29" s="11"/>
      <c r="C29" s="5"/>
      <c r="D29" s="6"/>
      <c r="E29" s="7">
        <v>23</v>
      </c>
      <c r="F29" s="8" t="s">
        <v>41</v>
      </c>
      <c r="G29" s="9">
        <v>21645.957340999998</v>
      </c>
      <c r="H29" s="9">
        <v>20078.956405</v>
      </c>
      <c r="I29" s="9">
        <v>22827.331657000002</v>
      </c>
      <c r="J29" s="9">
        <v>33492.93224</v>
      </c>
      <c r="K29" s="9">
        <v>25843.250926</v>
      </c>
      <c r="L29" s="9">
        <v>21723.861492</v>
      </c>
      <c r="M29" s="9">
        <v>30029.661248</v>
      </c>
      <c r="N29" s="9">
        <v>29848.685214</v>
      </c>
      <c r="O29" s="9">
        <v>34358.333563</v>
      </c>
      <c r="P29" s="9">
        <v>31390.148655</v>
      </c>
      <c r="Q29" s="9">
        <v>22145.869387</v>
      </c>
      <c r="R29" s="9">
        <v>22513.686193</v>
      </c>
      <c r="S29" s="10">
        <v>315898.674321</v>
      </c>
    </row>
    <row r="30" spans="2:19" ht="15">
      <c r="B30" s="11"/>
      <c r="C30" s="5"/>
      <c r="D30" s="6"/>
      <c r="E30" s="7">
        <v>24</v>
      </c>
      <c r="F30" s="8" t="s">
        <v>42</v>
      </c>
      <c r="G30" s="9">
        <v>17636.703408</v>
      </c>
      <c r="H30" s="9">
        <v>21512.446417</v>
      </c>
      <c r="I30" s="9">
        <v>25086.012710000003</v>
      </c>
      <c r="J30" s="9">
        <v>28339.804357999998</v>
      </c>
      <c r="K30" s="9">
        <v>18278.862717999997</v>
      </c>
      <c r="L30" s="9">
        <v>24488.113118999998</v>
      </c>
      <c r="M30" s="9">
        <v>28183.481374000003</v>
      </c>
      <c r="N30" s="9">
        <v>24393.600351</v>
      </c>
      <c r="O30" s="9">
        <v>23801.355197</v>
      </c>
      <c r="P30" s="9">
        <v>30682.558515999997</v>
      </c>
      <c r="Q30" s="9">
        <v>27267.361149</v>
      </c>
      <c r="R30" s="9">
        <v>36080.963284000005</v>
      </c>
      <c r="S30" s="10">
        <v>305751.26260099997</v>
      </c>
    </row>
    <row r="31" spans="2:19" ht="15">
      <c r="B31" s="11"/>
      <c r="C31" s="5"/>
      <c r="D31" s="6"/>
      <c r="E31" s="7">
        <v>25</v>
      </c>
      <c r="F31" s="8" t="s">
        <v>43</v>
      </c>
      <c r="G31" s="9">
        <v>20382.701972</v>
      </c>
      <c r="H31" s="9">
        <v>17426.768034</v>
      </c>
      <c r="I31" s="9">
        <v>20101.611064</v>
      </c>
      <c r="J31" s="9">
        <v>22796.131101</v>
      </c>
      <c r="K31" s="9">
        <v>25845.906502</v>
      </c>
      <c r="L31" s="9">
        <v>25293.744593</v>
      </c>
      <c r="M31" s="9">
        <v>25154.749142</v>
      </c>
      <c r="N31" s="9">
        <v>23596.664893</v>
      </c>
      <c r="O31" s="9">
        <v>25255.673229</v>
      </c>
      <c r="P31" s="9">
        <v>34225.319123</v>
      </c>
      <c r="Q31" s="9">
        <v>32880.985596</v>
      </c>
      <c r="R31" s="9">
        <v>29233.37232</v>
      </c>
      <c r="S31" s="10">
        <v>302193.627569</v>
      </c>
    </row>
    <row r="32" spans="2:19" ht="15">
      <c r="B32" s="11"/>
      <c r="C32" s="5"/>
      <c r="D32" s="6"/>
      <c r="E32" s="7">
        <v>26</v>
      </c>
      <c r="F32" s="8" t="s">
        <v>44</v>
      </c>
      <c r="G32" s="9">
        <v>28946.105203000003</v>
      </c>
      <c r="H32" s="9">
        <v>22535.009052999998</v>
      </c>
      <c r="I32" s="9">
        <v>23104.428331</v>
      </c>
      <c r="J32" s="9">
        <v>22878.261455</v>
      </c>
      <c r="K32" s="9">
        <v>24004.664252</v>
      </c>
      <c r="L32" s="9">
        <v>20871.344793</v>
      </c>
      <c r="M32" s="9">
        <v>27546.171551</v>
      </c>
      <c r="N32" s="9">
        <v>31115.9761</v>
      </c>
      <c r="O32" s="9">
        <v>26911.079604</v>
      </c>
      <c r="P32" s="9">
        <v>27748.728114</v>
      </c>
      <c r="Q32" s="9">
        <v>19933.750993999998</v>
      </c>
      <c r="R32" s="9">
        <v>14017.212845</v>
      </c>
      <c r="S32" s="10">
        <v>289612.732295</v>
      </c>
    </row>
    <row r="33" spans="2:19" ht="15">
      <c r="B33" s="11"/>
      <c r="C33" s="5"/>
      <c r="D33" s="6"/>
      <c r="E33" s="7">
        <v>27</v>
      </c>
      <c r="F33" s="8" t="s">
        <v>45</v>
      </c>
      <c r="G33" s="9">
        <v>16205.222468</v>
      </c>
      <c r="H33" s="9">
        <v>20996.453233</v>
      </c>
      <c r="I33" s="9">
        <v>23236.304103</v>
      </c>
      <c r="J33" s="9">
        <v>20626.589997000003</v>
      </c>
      <c r="K33" s="9">
        <v>21579.158093</v>
      </c>
      <c r="L33" s="9">
        <v>19941.177760000002</v>
      </c>
      <c r="M33" s="9">
        <v>28220.703714000003</v>
      </c>
      <c r="N33" s="9">
        <v>23282.530194</v>
      </c>
      <c r="O33" s="9">
        <v>22006.534352000002</v>
      </c>
      <c r="P33" s="9">
        <v>25706.493179</v>
      </c>
      <c r="Q33" s="9">
        <v>21908.954254</v>
      </c>
      <c r="R33" s="9">
        <v>23858.982423999998</v>
      </c>
      <c r="S33" s="10">
        <v>267569.103771</v>
      </c>
    </row>
    <row r="34" spans="2:19" ht="15">
      <c r="B34" s="11"/>
      <c r="C34" s="5"/>
      <c r="D34" s="6"/>
      <c r="E34" s="7">
        <v>28</v>
      </c>
      <c r="F34" s="8" t="s">
        <v>46</v>
      </c>
      <c r="G34" s="9">
        <v>20585.04332</v>
      </c>
      <c r="H34" s="9">
        <v>28378.246855999998</v>
      </c>
      <c r="I34" s="9">
        <v>30895.317562</v>
      </c>
      <c r="J34" s="9">
        <v>46491.059055</v>
      </c>
      <c r="K34" s="9">
        <v>17953.132899999997</v>
      </c>
      <c r="L34" s="9">
        <v>19959.263882</v>
      </c>
      <c r="M34" s="9">
        <v>35229.316795</v>
      </c>
      <c r="N34" s="9">
        <v>3140.0941510000002</v>
      </c>
      <c r="O34" s="9">
        <v>20020.054853999998</v>
      </c>
      <c r="P34" s="9">
        <v>13050.219619000001</v>
      </c>
      <c r="Q34" s="9">
        <v>17171.755045</v>
      </c>
      <c r="R34" s="9">
        <v>13293.141599999999</v>
      </c>
      <c r="S34" s="10">
        <v>266166.64563899994</v>
      </c>
    </row>
    <row r="35" spans="2:19" ht="15">
      <c r="B35" s="11"/>
      <c r="C35" s="5"/>
      <c r="D35" s="6"/>
      <c r="E35" s="7">
        <v>29</v>
      </c>
      <c r="F35" s="8" t="s">
        <v>47</v>
      </c>
      <c r="G35" s="9">
        <v>25522.548043000003</v>
      </c>
      <c r="H35" s="9">
        <v>21572.574526999997</v>
      </c>
      <c r="I35" s="9">
        <v>20801.690518</v>
      </c>
      <c r="J35" s="9">
        <v>22740.806967999997</v>
      </c>
      <c r="K35" s="9">
        <v>22121.217017000003</v>
      </c>
      <c r="L35" s="9">
        <v>15630.038706</v>
      </c>
      <c r="M35" s="9">
        <v>18989.619342</v>
      </c>
      <c r="N35" s="9">
        <v>20712.760174</v>
      </c>
      <c r="O35" s="9">
        <v>18863.193329</v>
      </c>
      <c r="P35" s="9">
        <v>21815.861297</v>
      </c>
      <c r="Q35" s="9">
        <v>17580.904538</v>
      </c>
      <c r="R35" s="9">
        <v>21527.792618</v>
      </c>
      <c r="S35" s="10">
        <v>247879.007077</v>
      </c>
    </row>
    <row r="36" spans="2:19" ht="15">
      <c r="B36" s="11"/>
      <c r="C36" s="5"/>
      <c r="D36" s="6"/>
      <c r="E36" s="7">
        <v>30</v>
      </c>
      <c r="F36" s="8" t="s">
        <v>48</v>
      </c>
      <c r="G36" s="9">
        <v>17950.110774999997</v>
      </c>
      <c r="H36" s="9">
        <v>20813.752757</v>
      </c>
      <c r="I36" s="9">
        <v>21288.91059</v>
      </c>
      <c r="J36" s="9">
        <v>22157.334167</v>
      </c>
      <c r="K36" s="9">
        <v>30612.545012</v>
      </c>
      <c r="L36" s="9">
        <v>29424.381728999997</v>
      </c>
      <c r="M36" s="9">
        <v>15118.783613</v>
      </c>
      <c r="N36" s="9">
        <v>17423.287447000002</v>
      </c>
      <c r="O36" s="9">
        <v>20011.974752000002</v>
      </c>
      <c r="P36" s="9">
        <v>14448.597886</v>
      </c>
      <c r="Q36" s="9">
        <v>21129.862366</v>
      </c>
      <c r="R36" s="9">
        <v>15723.768917</v>
      </c>
      <c r="S36" s="10">
        <v>246103.31001100005</v>
      </c>
    </row>
    <row r="37" spans="2:19" ht="15">
      <c r="B37" s="11"/>
      <c r="C37" s="5"/>
      <c r="D37" s="6"/>
      <c r="E37" s="7">
        <v>31</v>
      </c>
      <c r="F37" s="8" t="s">
        <v>49</v>
      </c>
      <c r="G37" s="9">
        <v>19032.989218</v>
      </c>
      <c r="H37" s="9">
        <v>19606.906658</v>
      </c>
      <c r="I37" s="9">
        <v>21561.513032000003</v>
      </c>
      <c r="J37" s="9">
        <v>19686.268881</v>
      </c>
      <c r="K37" s="9">
        <v>26688.112335</v>
      </c>
      <c r="L37" s="9">
        <v>14088.387531999999</v>
      </c>
      <c r="M37" s="9">
        <v>20860.183124000003</v>
      </c>
      <c r="N37" s="9">
        <v>13917.011958000001</v>
      </c>
      <c r="O37" s="9">
        <v>17096.857385000003</v>
      </c>
      <c r="P37" s="9">
        <v>17043.357785</v>
      </c>
      <c r="Q37" s="9">
        <v>19478.049819</v>
      </c>
      <c r="R37" s="9">
        <v>29499.749454999997</v>
      </c>
      <c r="S37" s="10">
        <v>238559.38718199998</v>
      </c>
    </row>
    <row r="38" spans="2:19" ht="15">
      <c r="B38" s="11"/>
      <c r="C38" s="5"/>
      <c r="D38" s="6"/>
      <c r="E38" s="7">
        <v>32</v>
      </c>
      <c r="F38" s="8" t="s">
        <v>50</v>
      </c>
      <c r="G38" s="9">
        <v>16716.821396</v>
      </c>
      <c r="H38" s="9">
        <v>12534.912588</v>
      </c>
      <c r="I38" s="9">
        <v>21395.506943</v>
      </c>
      <c r="J38" s="9">
        <v>22422.099263</v>
      </c>
      <c r="K38" s="9">
        <v>23009.778432</v>
      </c>
      <c r="L38" s="9">
        <v>17306.887855999998</v>
      </c>
      <c r="M38" s="9">
        <v>19031.31772</v>
      </c>
      <c r="N38" s="9">
        <v>20817.997249</v>
      </c>
      <c r="O38" s="9">
        <v>20443.17091</v>
      </c>
      <c r="P38" s="9">
        <v>22574.805361000002</v>
      </c>
      <c r="Q38" s="9">
        <v>21646.416912</v>
      </c>
      <c r="R38" s="9">
        <v>18100.335103999998</v>
      </c>
      <c r="S38" s="10">
        <v>236000.049734</v>
      </c>
    </row>
    <row r="39" spans="2:19" ht="15">
      <c r="B39" s="11"/>
      <c r="C39" s="5"/>
      <c r="D39" s="6"/>
      <c r="E39" s="7">
        <v>33</v>
      </c>
      <c r="F39" s="8" t="s">
        <v>51</v>
      </c>
      <c r="G39" s="9">
        <v>12024.606068</v>
      </c>
      <c r="H39" s="9">
        <v>10543.239361</v>
      </c>
      <c r="I39" s="9">
        <v>15273.619982999999</v>
      </c>
      <c r="J39" s="9">
        <v>20973.887764</v>
      </c>
      <c r="K39" s="9">
        <v>15208.735446</v>
      </c>
      <c r="L39" s="9">
        <v>17285.69282</v>
      </c>
      <c r="M39" s="9">
        <v>15028.414729</v>
      </c>
      <c r="N39" s="9">
        <v>14787.001111</v>
      </c>
      <c r="O39" s="9">
        <v>26276.948533</v>
      </c>
      <c r="P39" s="9">
        <v>24536.664016</v>
      </c>
      <c r="Q39" s="9">
        <v>38024.885026</v>
      </c>
      <c r="R39" s="9">
        <v>24941.454603</v>
      </c>
      <c r="S39" s="10">
        <v>234905.14946</v>
      </c>
    </row>
    <row r="40" spans="2:19" ht="15">
      <c r="B40" s="11"/>
      <c r="C40" s="5"/>
      <c r="D40" s="6"/>
      <c r="E40" s="7">
        <v>34</v>
      </c>
      <c r="F40" s="8" t="s">
        <v>52</v>
      </c>
      <c r="G40" s="9">
        <v>19542.645201000003</v>
      </c>
      <c r="H40" s="9">
        <v>21156.846286</v>
      </c>
      <c r="I40" s="9">
        <v>17403.553297</v>
      </c>
      <c r="J40" s="9">
        <v>26703.815886</v>
      </c>
      <c r="K40" s="9">
        <v>15812.495772</v>
      </c>
      <c r="L40" s="9">
        <v>20939.307253</v>
      </c>
      <c r="M40" s="9">
        <v>15068.207176000002</v>
      </c>
      <c r="N40" s="9">
        <v>17622.021291999998</v>
      </c>
      <c r="O40" s="9">
        <v>18506.653345</v>
      </c>
      <c r="P40" s="9">
        <v>16409.671946000002</v>
      </c>
      <c r="Q40" s="9">
        <v>12891.103673</v>
      </c>
      <c r="R40" s="9">
        <v>19731.23725</v>
      </c>
      <c r="S40" s="10">
        <v>221787.55837699998</v>
      </c>
    </row>
    <row r="41" spans="2:19" ht="15">
      <c r="B41" s="11"/>
      <c r="C41" s="5"/>
      <c r="D41" s="6"/>
      <c r="E41" s="7">
        <v>35</v>
      </c>
      <c r="F41" s="8" t="s">
        <v>53</v>
      </c>
      <c r="G41" s="9">
        <v>18065.219748</v>
      </c>
      <c r="H41" s="9">
        <v>21100.834456999997</v>
      </c>
      <c r="I41" s="9">
        <v>21025.450679</v>
      </c>
      <c r="J41" s="9">
        <v>17772.676642000002</v>
      </c>
      <c r="K41" s="9">
        <v>21295.282445</v>
      </c>
      <c r="L41" s="9">
        <v>15997.369743000001</v>
      </c>
      <c r="M41" s="9">
        <v>22440.265232</v>
      </c>
      <c r="N41" s="9">
        <v>16129.667857999999</v>
      </c>
      <c r="O41" s="9">
        <v>15327.142108999999</v>
      </c>
      <c r="P41" s="9">
        <v>17979.280999000002</v>
      </c>
      <c r="Q41" s="9">
        <v>13764.760499</v>
      </c>
      <c r="R41" s="9">
        <v>15389.138788</v>
      </c>
      <c r="S41" s="10">
        <v>216287.08919900004</v>
      </c>
    </row>
    <row r="42" spans="2:19" ht="15">
      <c r="B42" s="11"/>
      <c r="C42" s="5"/>
      <c r="D42" s="6"/>
      <c r="E42" s="7">
        <v>36</v>
      </c>
      <c r="F42" s="8" t="s">
        <v>54</v>
      </c>
      <c r="G42" s="9">
        <v>11431.583336</v>
      </c>
      <c r="H42" s="9">
        <v>9141.431536</v>
      </c>
      <c r="I42" s="9">
        <v>18641.960978</v>
      </c>
      <c r="J42" s="9">
        <v>21645.574603999998</v>
      </c>
      <c r="K42" s="9">
        <v>19482.549066</v>
      </c>
      <c r="L42" s="9">
        <v>19241.831570000002</v>
      </c>
      <c r="M42" s="9">
        <v>13582.654207</v>
      </c>
      <c r="N42" s="9">
        <v>10906.755824</v>
      </c>
      <c r="O42" s="9">
        <v>20862.670217</v>
      </c>
      <c r="P42" s="9">
        <v>20629.819426</v>
      </c>
      <c r="Q42" s="9">
        <v>13921.196256</v>
      </c>
      <c r="R42" s="9">
        <v>19392.573855</v>
      </c>
      <c r="S42" s="10">
        <v>198880.600875</v>
      </c>
    </row>
    <row r="43" spans="2:19" ht="15">
      <c r="B43" s="11"/>
      <c r="C43" s="5"/>
      <c r="D43" s="6"/>
      <c r="E43" s="7">
        <v>37</v>
      </c>
      <c r="F43" s="8" t="s">
        <v>55</v>
      </c>
      <c r="G43" s="9">
        <v>9989.56591</v>
      </c>
      <c r="H43" s="9">
        <v>12332.930005999999</v>
      </c>
      <c r="I43" s="9">
        <v>13758.687675000001</v>
      </c>
      <c r="J43" s="9">
        <v>17936.886293000003</v>
      </c>
      <c r="K43" s="9">
        <v>15100.413432</v>
      </c>
      <c r="L43" s="9">
        <v>17554.758233</v>
      </c>
      <c r="M43" s="9">
        <v>19586.849717999998</v>
      </c>
      <c r="N43" s="9">
        <v>15471.861122999999</v>
      </c>
      <c r="O43" s="9">
        <v>12785.192047</v>
      </c>
      <c r="P43" s="9">
        <v>13811.784184</v>
      </c>
      <c r="Q43" s="9">
        <v>11928.549509999999</v>
      </c>
      <c r="R43" s="9">
        <v>25268.775252</v>
      </c>
      <c r="S43" s="10">
        <v>185526.25338299997</v>
      </c>
    </row>
    <row r="44" spans="2:19" ht="15">
      <c r="B44" s="11"/>
      <c r="C44" s="5"/>
      <c r="D44" s="6"/>
      <c r="E44" s="7">
        <v>38</v>
      </c>
      <c r="F44" s="8" t="s">
        <v>56</v>
      </c>
      <c r="G44" s="9">
        <v>11327.550041999999</v>
      </c>
      <c r="H44" s="9">
        <v>14274.799399</v>
      </c>
      <c r="I44" s="9">
        <v>10349.170653000001</v>
      </c>
      <c r="J44" s="9">
        <v>11912.893753</v>
      </c>
      <c r="K44" s="9">
        <v>14510.165936000001</v>
      </c>
      <c r="L44" s="9">
        <v>13221.120202</v>
      </c>
      <c r="M44" s="9">
        <v>15175.976772</v>
      </c>
      <c r="N44" s="9">
        <v>17258.899848</v>
      </c>
      <c r="O44" s="9">
        <v>17158.356238</v>
      </c>
      <c r="P44" s="9">
        <v>17601.860402</v>
      </c>
      <c r="Q44" s="9">
        <v>12722.491200999999</v>
      </c>
      <c r="R44" s="9">
        <v>11616.466836</v>
      </c>
      <c r="S44" s="10">
        <v>167129.751282</v>
      </c>
    </row>
    <row r="45" spans="2:19" ht="15">
      <c r="B45" s="11"/>
      <c r="C45" s="5"/>
      <c r="D45" s="6"/>
      <c r="E45" s="7">
        <v>39</v>
      </c>
      <c r="F45" s="8" t="s">
        <v>57</v>
      </c>
      <c r="G45" s="9">
        <v>6736.4761770000005</v>
      </c>
      <c r="H45" s="9">
        <v>8965.750361999999</v>
      </c>
      <c r="I45" s="9">
        <v>12693.30124</v>
      </c>
      <c r="J45" s="9">
        <v>11953.01905</v>
      </c>
      <c r="K45" s="9">
        <v>16291.116576999999</v>
      </c>
      <c r="L45" s="9">
        <v>12309.955197000001</v>
      </c>
      <c r="M45" s="9">
        <v>12625.907819</v>
      </c>
      <c r="N45" s="9">
        <v>12833.420568</v>
      </c>
      <c r="O45" s="9">
        <v>16293.183963</v>
      </c>
      <c r="P45" s="9">
        <v>16300.287755000001</v>
      </c>
      <c r="Q45" s="9">
        <v>16257.273868</v>
      </c>
      <c r="R45" s="9">
        <v>15474.259275</v>
      </c>
      <c r="S45" s="10">
        <v>158733.951851</v>
      </c>
    </row>
    <row r="46" spans="2:19" ht="15">
      <c r="B46" s="11"/>
      <c r="C46" s="5"/>
      <c r="D46" s="6"/>
      <c r="E46" s="7">
        <v>40</v>
      </c>
      <c r="F46" s="8" t="s">
        <v>58</v>
      </c>
      <c r="G46" s="9">
        <v>12014.588528</v>
      </c>
      <c r="H46" s="9">
        <v>11875.047574999999</v>
      </c>
      <c r="I46" s="9">
        <v>15965.654553999999</v>
      </c>
      <c r="J46" s="9">
        <v>10391.155979000001</v>
      </c>
      <c r="K46" s="9">
        <v>12529.57627</v>
      </c>
      <c r="L46" s="9">
        <v>12356.28804</v>
      </c>
      <c r="M46" s="9">
        <v>11993.974322</v>
      </c>
      <c r="N46" s="9">
        <v>17925.939817000002</v>
      </c>
      <c r="O46" s="9">
        <v>13219.810738</v>
      </c>
      <c r="P46" s="9">
        <v>12243.107844</v>
      </c>
      <c r="Q46" s="9">
        <v>14043.23838</v>
      </c>
      <c r="R46" s="9">
        <v>14034.387428</v>
      </c>
      <c r="S46" s="10">
        <v>158592.76947499998</v>
      </c>
    </row>
    <row r="47" spans="2:19" ht="15">
      <c r="B47" s="11"/>
      <c r="C47" s="5"/>
      <c r="D47" s="6"/>
      <c r="E47" s="7">
        <v>41</v>
      </c>
      <c r="F47" s="8" t="s">
        <v>59</v>
      </c>
      <c r="G47" s="9">
        <v>11686.621036</v>
      </c>
      <c r="H47" s="9">
        <v>12464.964974999999</v>
      </c>
      <c r="I47" s="9">
        <v>8151.834400999999</v>
      </c>
      <c r="J47" s="9">
        <v>12500.143423</v>
      </c>
      <c r="K47" s="9">
        <v>15782.360321</v>
      </c>
      <c r="L47" s="9">
        <v>9159.168731</v>
      </c>
      <c r="M47" s="9">
        <v>10213.553235</v>
      </c>
      <c r="N47" s="9">
        <v>13096.970493</v>
      </c>
      <c r="O47" s="9">
        <v>11536.648406999999</v>
      </c>
      <c r="P47" s="9">
        <v>12828.223466</v>
      </c>
      <c r="Q47" s="9">
        <v>9268.075405</v>
      </c>
      <c r="R47" s="9">
        <v>12979.590955</v>
      </c>
      <c r="S47" s="10">
        <v>139668.154848</v>
      </c>
    </row>
    <row r="48" spans="2:19" ht="15">
      <c r="B48" s="11"/>
      <c r="C48" s="5"/>
      <c r="D48" s="6"/>
      <c r="E48" s="7">
        <v>42</v>
      </c>
      <c r="F48" s="8" t="s">
        <v>60</v>
      </c>
      <c r="G48" s="9">
        <v>11463.150353</v>
      </c>
      <c r="H48" s="9">
        <v>9643.016127</v>
      </c>
      <c r="I48" s="9">
        <v>10852.873792999999</v>
      </c>
      <c r="J48" s="9">
        <v>13337.695210000002</v>
      </c>
      <c r="K48" s="9">
        <v>11486.340902</v>
      </c>
      <c r="L48" s="9">
        <v>8950.418408</v>
      </c>
      <c r="M48" s="9">
        <v>12900.730595</v>
      </c>
      <c r="N48" s="9">
        <v>14438.418066</v>
      </c>
      <c r="O48" s="9">
        <v>10271.415992</v>
      </c>
      <c r="P48" s="9">
        <v>13705.599022</v>
      </c>
      <c r="Q48" s="9">
        <v>11712.038743000001</v>
      </c>
      <c r="R48" s="9">
        <v>10292.093696</v>
      </c>
      <c r="S48" s="10">
        <v>139053.790907</v>
      </c>
    </row>
    <row r="49" spans="2:19" ht="15">
      <c r="B49" s="11"/>
      <c r="C49" s="5"/>
      <c r="D49" s="6"/>
      <c r="E49" s="7">
        <v>43</v>
      </c>
      <c r="F49" s="8" t="s">
        <v>61</v>
      </c>
      <c r="G49" s="9">
        <v>11282.94468</v>
      </c>
      <c r="H49" s="9">
        <v>10305.425086</v>
      </c>
      <c r="I49" s="9">
        <v>7987.257593</v>
      </c>
      <c r="J49" s="9">
        <v>14346.980353</v>
      </c>
      <c r="K49" s="9">
        <v>12793.322463999999</v>
      </c>
      <c r="L49" s="9">
        <v>11759.826387000001</v>
      </c>
      <c r="M49" s="9">
        <v>9041.717198999999</v>
      </c>
      <c r="N49" s="9">
        <v>11524.783087</v>
      </c>
      <c r="O49" s="9">
        <v>12427.847498</v>
      </c>
      <c r="P49" s="9">
        <v>8767.640844000001</v>
      </c>
      <c r="Q49" s="9">
        <v>11261.973780999999</v>
      </c>
      <c r="R49" s="9">
        <v>13143.901498</v>
      </c>
      <c r="S49" s="10">
        <v>134643.62047000002</v>
      </c>
    </row>
    <row r="50" spans="2:19" ht="15">
      <c r="B50" s="11"/>
      <c r="C50" s="5"/>
      <c r="D50" s="6"/>
      <c r="E50" s="7">
        <v>44</v>
      </c>
      <c r="F50" s="8" t="s">
        <v>62</v>
      </c>
      <c r="G50" s="9">
        <v>11173.229125</v>
      </c>
      <c r="H50" s="9">
        <v>8598.688718000001</v>
      </c>
      <c r="I50" s="9">
        <v>5277.013539</v>
      </c>
      <c r="J50" s="9">
        <v>19425.204371</v>
      </c>
      <c r="K50" s="9">
        <v>8168.2634769999995</v>
      </c>
      <c r="L50" s="9">
        <v>16235.055456</v>
      </c>
      <c r="M50" s="9">
        <v>7366.132885</v>
      </c>
      <c r="N50" s="9">
        <v>16707.421159</v>
      </c>
      <c r="O50" s="9">
        <v>6265.527228</v>
      </c>
      <c r="P50" s="9">
        <v>12057.639896</v>
      </c>
      <c r="Q50" s="9">
        <v>8851.077121999999</v>
      </c>
      <c r="R50" s="9">
        <v>10295.655648</v>
      </c>
      <c r="S50" s="10">
        <v>130420.908624</v>
      </c>
    </row>
    <row r="51" spans="2:19" ht="15">
      <c r="B51" s="11"/>
      <c r="C51" s="5"/>
      <c r="D51" s="6"/>
      <c r="E51" s="7">
        <v>45</v>
      </c>
      <c r="F51" s="8" t="s">
        <v>63</v>
      </c>
      <c r="G51" s="9">
        <v>35415.165164</v>
      </c>
      <c r="H51" s="9">
        <v>22409.536486</v>
      </c>
      <c r="I51" s="9">
        <v>10205.347232999999</v>
      </c>
      <c r="J51" s="9">
        <v>4866.221411</v>
      </c>
      <c r="K51" s="9">
        <v>9662.682939999999</v>
      </c>
      <c r="L51" s="9">
        <v>7391.109441</v>
      </c>
      <c r="M51" s="9">
        <v>7141.127012</v>
      </c>
      <c r="N51" s="9">
        <v>4354.215468</v>
      </c>
      <c r="O51" s="9">
        <v>4458.249774</v>
      </c>
      <c r="P51" s="9">
        <v>12431.399543</v>
      </c>
      <c r="Q51" s="9">
        <v>6090.298479</v>
      </c>
      <c r="R51" s="9">
        <v>3543.488248</v>
      </c>
      <c r="S51" s="10">
        <v>127968.84119899999</v>
      </c>
    </row>
    <row r="52" spans="2:19" ht="15">
      <c r="B52" s="11"/>
      <c r="C52" s="5"/>
      <c r="D52" s="6"/>
      <c r="E52" s="7">
        <v>46</v>
      </c>
      <c r="F52" s="8" t="s">
        <v>64</v>
      </c>
      <c r="G52" s="9">
        <v>9772.132893</v>
      </c>
      <c r="H52" s="9">
        <v>10139.900108999998</v>
      </c>
      <c r="I52" s="9">
        <v>10770.803593</v>
      </c>
      <c r="J52" s="9">
        <v>9161.637048</v>
      </c>
      <c r="K52" s="9">
        <v>11937.460706</v>
      </c>
      <c r="L52" s="9">
        <v>10284.551871</v>
      </c>
      <c r="M52" s="9">
        <v>11212.208021</v>
      </c>
      <c r="N52" s="9">
        <v>10869.440499</v>
      </c>
      <c r="O52" s="9">
        <v>9356.759970000001</v>
      </c>
      <c r="P52" s="9">
        <v>8508.539348999999</v>
      </c>
      <c r="Q52" s="9">
        <v>11449.781710000001</v>
      </c>
      <c r="R52" s="9">
        <v>12757.347946</v>
      </c>
      <c r="S52" s="10">
        <v>126220.56371499998</v>
      </c>
    </row>
    <row r="53" spans="2:19" ht="15">
      <c r="B53" s="11"/>
      <c r="C53" s="5"/>
      <c r="D53" s="6"/>
      <c r="E53" s="7">
        <v>47</v>
      </c>
      <c r="F53" s="8" t="s">
        <v>65</v>
      </c>
      <c r="G53" s="9">
        <v>5214.038114</v>
      </c>
      <c r="H53" s="9">
        <v>4976.196021</v>
      </c>
      <c r="I53" s="9">
        <v>7791.985181</v>
      </c>
      <c r="J53" s="9">
        <v>13791.108809000001</v>
      </c>
      <c r="K53" s="9">
        <v>10878.383491</v>
      </c>
      <c r="L53" s="9">
        <v>7872.352999</v>
      </c>
      <c r="M53" s="9">
        <v>10355.963421</v>
      </c>
      <c r="N53" s="9">
        <v>17863.521304</v>
      </c>
      <c r="O53" s="9">
        <v>9513.723305</v>
      </c>
      <c r="P53" s="9">
        <v>7220.949733</v>
      </c>
      <c r="Q53" s="9">
        <v>12752.530387</v>
      </c>
      <c r="R53" s="9">
        <v>13788.183804</v>
      </c>
      <c r="S53" s="10">
        <v>122018.936569</v>
      </c>
    </row>
    <row r="54" spans="2:19" ht="15">
      <c r="B54" s="11"/>
      <c r="C54" s="5"/>
      <c r="D54" s="6"/>
      <c r="E54" s="7">
        <v>48</v>
      </c>
      <c r="F54" s="8" t="s">
        <v>66</v>
      </c>
      <c r="G54" s="9">
        <v>8986.712572</v>
      </c>
      <c r="H54" s="9">
        <v>8969.327554</v>
      </c>
      <c r="I54" s="9">
        <v>10672.926737</v>
      </c>
      <c r="J54" s="9">
        <v>9665.027742</v>
      </c>
      <c r="K54" s="9">
        <v>9068.848779</v>
      </c>
      <c r="L54" s="9">
        <v>10361.041524</v>
      </c>
      <c r="M54" s="9">
        <v>12445.585537</v>
      </c>
      <c r="N54" s="9">
        <v>8900.435366</v>
      </c>
      <c r="O54" s="9">
        <v>11549.112886</v>
      </c>
      <c r="P54" s="9">
        <v>10501.720234999999</v>
      </c>
      <c r="Q54" s="9">
        <v>10922.139078</v>
      </c>
      <c r="R54" s="9">
        <v>9761.663257</v>
      </c>
      <c r="S54" s="10">
        <v>121804.54126700002</v>
      </c>
    </row>
    <row r="55" spans="2:19" ht="15">
      <c r="B55" s="11"/>
      <c r="C55" s="5"/>
      <c r="D55" s="6"/>
      <c r="E55" s="7">
        <v>49</v>
      </c>
      <c r="F55" s="8" t="s">
        <v>67</v>
      </c>
      <c r="G55" s="9">
        <v>8235.088739</v>
      </c>
      <c r="H55" s="9">
        <v>7467.565448</v>
      </c>
      <c r="I55" s="9">
        <v>12815.629278999999</v>
      </c>
      <c r="J55" s="9">
        <v>9049.270488</v>
      </c>
      <c r="K55" s="9">
        <v>12878.462723999999</v>
      </c>
      <c r="L55" s="9">
        <v>10792.419549</v>
      </c>
      <c r="M55" s="9">
        <v>9309.531011</v>
      </c>
      <c r="N55" s="9">
        <v>12480.321407</v>
      </c>
      <c r="O55" s="9">
        <v>8128.750881</v>
      </c>
      <c r="P55" s="9">
        <v>12509.173405</v>
      </c>
      <c r="Q55" s="9">
        <v>8512.405961999999</v>
      </c>
      <c r="R55" s="9">
        <v>9452.207489</v>
      </c>
      <c r="S55" s="10">
        <v>121630.826382</v>
      </c>
    </row>
    <row r="56" spans="2:19" ht="15">
      <c r="B56" s="11"/>
      <c r="C56" s="5"/>
      <c r="D56" s="6"/>
      <c r="E56" s="7">
        <v>50</v>
      </c>
      <c r="F56" s="8" t="s">
        <v>68</v>
      </c>
      <c r="G56" s="9">
        <v>9594.892137</v>
      </c>
      <c r="H56" s="9">
        <v>5744.643909</v>
      </c>
      <c r="I56" s="9">
        <v>6773.2923470000005</v>
      </c>
      <c r="J56" s="9">
        <v>10801.037583000001</v>
      </c>
      <c r="K56" s="9">
        <v>8527.271279999999</v>
      </c>
      <c r="L56" s="9">
        <v>5089.722523</v>
      </c>
      <c r="M56" s="9">
        <v>10406.149083</v>
      </c>
      <c r="N56" s="9">
        <v>12466.609410000001</v>
      </c>
      <c r="O56" s="9">
        <v>11484.137965</v>
      </c>
      <c r="P56" s="9">
        <v>10820.769556</v>
      </c>
      <c r="Q56" s="9">
        <v>11533.624326</v>
      </c>
      <c r="R56" s="9">
        <v>11918.043751000001</v>
      </c>
      <c r="S56" s="10">
        <v>115160.19387000002</v>
      </c>
    </row>
    <row r="57" spans="2:19" ht="15">
      <c r="B57" s="11"/>
      <c r="C57" s="5"/>
      <c r="D57" s="6"/>
      <c r="E57" s="7">
        <v>51</v>
      </c>
      <c r="F57" s="8" t="s">
        <v>69</v>
      </c>
      <c r="G57" s="9">
        <v>12254.175263000001</v>
      </c>
      <c r="H57" s="9">
        <v>7634.413989</v>
      </c>
      <c r="I57" s="9">
        <v>9860.606575</v>
      </c>
      <c r="J57" s="9">
        <v>11851.411836</v>
      </c>
      <c r="K57" s="9">
        <v>8607.478621999999</v>
      </c>
      <c r="L57" s="9">
        <v>8233.173504</v>
      </c>
      <c r="M57" s="9">
        <v>7217.215313</v>
      </c>
      <c r="N57" s="9">
        <v>9666.263727</v>
      </c>
      <c r="O57" s="9">
        <v>10395.292633</v>
      </c>
      <c r="P57" s="9">
        <v>9652.585073</v>
      </c>
      <c r="Q57" s="9">
        <v>10099.258246</v>
      </c>
      <c r="R57" s="9">
        <v>8755.951731000001</v>
      </c>
      <c r="S57" s="10">
        <v>114227.826512</v>
      </c>
    </row>
    <row r="58" spans="2:19" ht="15">
      <c r="B58" s="11"/>
      <c r="C58" s="5"/>
      <c r="D58" s="6"/>
      <c r="E58" s="7">
        <v>52</v>
      </c>
      <c r="F58" s="8" t="s">
        <v>70</v>
      </c>
      <c r="G58" s="9">
        <v>10153.814588</v>
      </c>
      <c r="H58" s="9">
        <v>7702.553564</v>
      </c>
      <c r="I58" s="9">
        <v>9161.277707000001</v>
      </c>
      <c r="J58" s="9">
        <v>10267.720875</v>
      </c>
      <c r="K58" s="9">
        <v>9407.698349999999</v>
      </c>
      <c r="L58" s="9">
        <v>9503.863992</v>
      </c>
      <c r="M58" s="9">
        <v>11331.915694</v>
      </c>
      <c r="N58" s="9">
        <v>9854.769207000001</v>
      </c>
      <c r="O58" s="9">
        <v>9073.42477</v>
      </c>
      <c r="P58" s="9">
        <v>8399.438073000001</v>
      </c>
      <c r="Q58" s="9">
        <v>8402.017006999999</v>
      </c>
      <c r="R58" s="9">
        <v>10620.234976</v>
      </c>
      <c r="S58" s="10">
        <v>113878.728803</v>
      </c>
    </row>
    <row r="59" spans="2:19" ht="15">
      <c r="B59" s="11"/>
      <c r="C59" s="5"/>
      <c r="D59" s="6"/>
      <c r="E59" s="7">
        <v>53</v>
      </c>
      <c r="F59" s="8" t="s">
        <v>71</v>
      </c>
      <c r="G59" s="9">
        <v>9646.520488</v>
      </c>
      <c r="H59" s="9">
        <v>10400.015191</v>
      </c>
      <c r="I59" s="9">
        <v>9489.764926000002</v>
      </c>
      <c r="J59" s="9">
        <v>8624.618596999999</v>
      </c>
      <c r="K59" s="9">
        <v>5230.1896449999995</v>
      </c>
      <c r="L59" s="9">
        <v>6777.332854</v>
      </c>
      <c r="M59" s="9">
        <v>11666.620357000002</v>
      </c>
      <c r="N59" s="9">
        <v>11809.664419</v>
      </c>
      <c r="O59" s="9">
        <v>8432.956069</v>
      </c>
      <c r="P59" s="9">
        <v>11196.705205</v>
      </c>
      <c r="Q59" s="9">
        <v>7044.590611</v>
      </c>
      <c r="R59" s="9">
        <v>9325.104371</v>
      </c>
      <c r="S59" s="10">
        <v>109644.08273299999</v>
      </c>
    </row>
    <row r="60" spans="2:19" ht="15">
      <c r="B60" s="11"/>
      <c r="C60" s="5"/>
      <c r="D60" s="6"/>
      <c r="E60" s="7">
        <v>54</v>
      </c>
      <c r="F60" s="8" t="s">
        <v>72</v>
      </c>
      <c r="G60" s="9">
        <v>9348.374645</v>
      </c>
      <c r="H60" s="9">
        <v>5886.285011</v>
      </c>
      <c r="I60" s="9">
        <v>7576.319184999999</v>
      </c>
      <c r="J60" s="9">
        <v>9885.146872</v>
      </c>
      <c r="K60" s="9">
        <v>10001.929642000001</v>
      </c>
      <c r="L60" s="9">
        <v>10330.880892000001</v>
      </c>
      <c r="M60" s="9">
        <v>7795.386732</v>
      </c>
      <c r="N60" s="9">
        <v>8947.177249</v>
      </c>
      <c r="O60" s="9">
        <v>7571.030667</v>
      </c>
      <c r="P60" s="9">
        <v>7994.738131</v>
      </c>
      <c r="Q60" s="9">
        <v>15473.494605</v>
      </c>
      <c r="R60" s="9">
        <v>8170.539695</v>
      </c>
      <c r="S60" s="10">
        <v>108981.30332600001</v>
      </c>
    </row>
    <row r="61" spans="2:19" ht="15">
      <c r="B61" s="11"/>
      <c r="C61" s="5"/>
      <c r="D61" s="6"/>
      <c r="E61" s="7">
        <v>55</v>
      </c>
      <c r="F61" s="8" t="s">
        <v>73</v>
      </c>
      <c r="G61" s="9">
        <v>9972.205315</v>
      </c>
      <c r="H61" s="9">
        <v>6457.208522</v>
      </c>
      <c r="I61" s="9">
        <v>9345.864231000001</v>
      </c>
      <c r="J61" s="9">
        <v>8249.804815</v>
      </c>
      <c r="K61" s="9">
        <v>9155.006997</v>
      </c>
      <c r="L61" s="9">
        <v>7487.581008</v>
      </c>
      <c r="M61" s="9">
        <v>8309.940771</v>
      </c>
      <c r="N61" s="9">
        <v>6549.640609</v>
      </c>
      <c r="O61" s="9">
        <v>11415.098315</v>
      </c>
      <c r="P61" s="9">
        <v>12445.026551</v>
      </c>
      <c r="Q61" s="9">
        <v>10987.619460999998</v>
      </c>
      <c r="R61" s="9">
        <v>8383.47452</v>
      </c>
      <c r="S61" s="10">
        <v>108758.47111500001</v>
      </c>
    </row>
    <row r="62" spans="2:19" ht="15">
      <c r="B62" s="11"/>
      <c r="C62" s="5"/>
      <c r="D62" s="6"/>
      <c r="E62" s="7">
        <v>56</v>
      </c>
      <c r="F62" s="8" t="s">
        <v>74</v>
      </c>
      <c r="G62" s="9">
        <v>6528.059531000001</v>
      </c>
      <c r="H62" s="9">
        <v>6318.334028</v>
      </c>
      <c r="I62" s="9">
        <v>9890.196439</v>
      </c>
      <c r="J62" s="9">
        <v>11423.060148</v>
      </c>
      <c r="K62" s="9">
        <v>10711.644379000001</v>
      </c>
      <c r="L62" s="9">
        <v>10771.967596</v>
      </c>
      <c r="M62" s="9">
        <v>7016.252036</v>
      </c>
      <c r="N62" s="9">
        <v>10730.668198000001</v>
      </c>
      <c r="O62" s="9">
        <v>8601.747193</v>
      </c>
      <c r="P62" s="9">
        <v>9279.885482999998</v>
      </c>
      <c r="Q62" s="9">
        <v>8479.665965</v>
      </c>
      <c r="R62" s="9">
        <v>8104.325266</v>
      </c>
      <c r="S62" s="10">
        <v>107855.806262</v>
      </c>
    </row>
    <row r="63" spans="2:19" ht="15">
      <c r="B63" s="11"/>
      <c r="C63" s="5"/>
      <c r="D63" s="6"/>
      <c r="E63" s="7">
        <v>57</v>
      </c>
      <c r="F63" s="8" t="s">
        <v>75</v>
      </c>
      <c r="G63" s="9">
        <v>10995.292853</v>
      </c>
      <c r="H63" s="9">
        <v>11236.456586999999</v>
      </c>
      <c r="I63" s="9">
        <v>16473.173336</v>
      </c>
      <c r="J63" s="9">
        <v>4806.323196</v>
      </c>
      <c r="K63" s="9">
        <v>9967.526872999999</v>
      </c>
      <c r="L63" s="9">
        <v>7666.367733</v>
      </c>
      <c r="M63" s="9">
        <v>4410.440463000001</v>
      </c>
      <c r="N63" s="9">
        <v>7370.889213</v>
      </c>
      <c r="O63" s="9">
        <v>9739.148149</v>
      </c>
      <c r="P63" s="9">
        <v>10080.142561</v>
      </c>
      <c r="Q63" s="9">
        <v>6928.192364</v>
      </c>
      <c r="R63" s="9">
        <v>8040.289919</v>
      </c>
      <c r="S63" s="10">
        <v>107714.243247</v>
      </c>
    </row>
    <row r="64" spans="2:19" ht="15">
      <c r="B64" s="11"/>
      <c r="C64" s="5"/>
      <c r="D64" s="6"/>
      <c r="E64" s="7">
        <v>58</v>
      </c>
      <c r="F64" s="8" t="s">
        <v>76</v>
      </c>
      <c r="G64" s="9">
        <v>8936.977752</v>
      </c>
      <c r="H64" s="9">
        <v>6005.266065999999</v>
      </c>
      <c r="I64" s="9">
        <v>7526.922393</v>
      </c>
      <c r="J64" s="9">
        <v>7040.075714</v>
      </c>
      <c r="K64" s="9">
        <v>10681.996253000001</v>
      </c>
      <c r="L64" s="9">
        <v>8338.401146</v>
      </c>
      <c r="M64" s="9">
        <v>8600.166828</v>
      </c>
      <c r="N64" s="9">
        <v>7701.831373</v>
      </c>
      <c r="O64" s="9">
        <v>9149.473341</v>
      </c>
      <c r="P64" s="9">
        <v>9380.962258</v>
      </c>
      <c r="Q64" s="9">
        <v>9641.786771</v>
      </c>
      <c r="R64" s="9">
        <v>11691.262616</v>
      </c>
      <c r="S64" s="10">
        <v>104695.122511</v>
      </c>
    </row>
    <row r="65" spans="2:19" ht="15">
      <c r="B65" s="11"/>
      <c r="C65" s="5"/>
      <c r="D65" s="6"/>
      <c r="E65" s="7">
        <v>59</v>
      </c>
      <c r="F65" s="8" t="s">
        <v>77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3212.5299130000003</v>
      </c>
      <c r="M65" s="9">
        <v>10666.823226</v>
      </c>
      <c r="N65" s="9">
        <v>25240.870433</v>
      </c>
      <c r="O65" s="9">
        <v>28243.150326000003</v>
      </c>
      <c r="P65" s="9">
        <v>11534.928272</v>
      </c>
      <c r="Q65" s="9">
        <v>16554.733813</v>
      </c>
      <c r="R65" s="9">
        <v>9149.278891</v>
      </c>
      <c r="S65" s="10">
        <v>104602.314874</v>
      </c>
    </row>
    <row r="66" spans="2:19" ht="15">
      <c r="B66" s="11"/>
      <c r="C66" s="5"/>
      <c r="D66" s="6"/>
      <c r="E66" s="7">
        <v>60</v>
      </c>
      <c r="F66" s="8" t="s">
        <v>78</v>
      </c>
      <c r="G66" s="9">
        <v>7732.80141</v>
      </c>
      <c r="H66" s="9">
        <v>10578.524632999999</v>
      </c>
      <c r="I66" s="9">
        <v>3314.748182</v>
      </c>
      <c r="J66" s="9">
        <v>4722.674432</v>
      </c>
      <c r="K66" s="9">
        <v>8825.462515000001</v>
      </c>
      <c r="L66" s="9">
        <v>7698.092627</v>
      </c>
      <c r="M66" s="9">
        <v>15672.285957</v>
      </c>
      <c r="N66" s="9">
        <v>6800.2578109999995</v>
      </c>
      <c r="O66" s="9">
        <v>19451.854355</v>
      </c>
      <c r="P66" s="9">
        <v>4782.352126</v>
      </c>
      <c r="Q66" s="9">
        <v>6934.971081000001</v>
      </c>
      <c r="R66" s="9">
        <v>6003.9108080000005</v>
      </c>
      <c r="S66" s="10">
        <v>102517.935937</v>
      </c>
    </row>
    <row r="67" spans="2:19" ht="15">
      <c r="B67" s="11"/>
      <c r="C67" s="5"/>
      <c r="D67" s="6"/>
      <c r="E67" s="7">
        <v>61</v>
      </c>
      <c r="F67" s="8" t="s">
        <v>79</v>
      </c>
      <c r="G67" s="9">
        <v>8300.132953</v>
      </c>
      <c r="H67" s="9">
        <v>7062.886076000001</v>
      </c>
      <c r="I67" s="9">
        <v>10639.774417999999</v>
      </c>
      <c r="J67" s="9">
        <v>7006.46816</v>
      </c>
      <c r="K67" s="9">
        <v>7675.943597</v>
      </c>
      <c r="L67" s="9">
        <v>3478.281332</v>
      </c>
      <c r="M67" s="9">
        <v>8461.289438</v>
      </c>
      <c r="N67" s="9">
        <v>7920.272255</v>
      </c>
      <c r="O67" s="9">
        <v>13287.266981</v>
      </c>
      <c r="P67" s="9">
        <v>8925.441674</v>
      </c>
      <c r="Q67" s="9">
        <v>9216.190383</v>
      </c>
      <c r="R67" s="9">
        <v>6606.43482</v>
      </c>
      <c r="S67" s="10">
        <v>98580.38208699999</v>
      </c>
    </row>
    <row r="68" spans="2:19" ht="15">
      <c r="B68" s="11"/>
      <c r="C68" s="5"/>
      <c r="D68" s="6"/>
      <c r="E68" s="7">
        <v>62</v>
      </c>
      <c r="F68" s="8" t="s">
        <v>80</v>
      </c>
      <c r="G68" s="9">
        <v>8977.467772</v>
      </c>
      <c r="H68" s="9">
        <v>5482.144529</v>
      </c>
      <c r="I68" s="9">
        <v>6740.922721</v>
      </c>
      <c r="J68" s="9">
        <v>7746.229605</v>
      </c>
      <c r="K68" s="9">
        <v>8400.129861</v>
      </c>
      <c r="L68" s="9">
        <v>8172.418153</v>
      </c>
      <c r="M68" s="9">
        <v>8025.643375</v>
      </c>
      <c r="N68" s="9">
        <v>8670.118569</v>
      </c>
      <c r="O68" s="9">
        <v>7997.421735</v>
      </c>
      <c r="P68" s="9">
        <v>8347.210404</v>
      </c>
      <c r="Q68" s="9">
        <v>7969.465588</v>
      </c>
      <c r="R68" s="9">
        <v>11075.994784</v>
      </c>
      <c r="S68" s="10">
        <v>97605.16709599999</v>
      </c>
    </row>
    <row r="69" spans="2:19" ht="15">
      <c r="B69" s="11"/>
      <c r="C69" s="5"/>
      <c r="D69" s="6"/>
      <c r="E69" s="7">
        <v>63</v>
      </c>
      <c r="F69" s="8" t="s">
        <v>81</v>
      </c>
      <c r="G69" s="9">
        <v>7661.730036999999</v>
      </c>
      <c r="H69" s="9">
        <v>5653.655401999999</v>
      </c>
      <c r="I69" s="9">
        <v>5141.914223000001</v>
      </c>
      <c r="J69" s="9">
        <v>8545.083581</v>
      </c>
      <c r="K69" s="9">
        <v>6837.069493</v>
      </c>
      <c r="L69" s="9">
        <v>5739.505258</v>
      </c>
      <c r="M69" s="9">
        <v>8363.569118</v>
      </c>
      <c r="N69" s="9">
        <v>7327.32168</v>
      </c>
      <c r="O69" s="9">
        <v>9657.227676999999</v>
      </c>
      <c r="P69" s="9">
        <v>10347.92848</v>
      </c>
      <c r="Q69" s="9">
        <v>10361.127316</v>
      </c>
      <c r="R69" s="9">
        <v>10692.829837</v>
      </c>
      <c r="S69" s="10">
        <v>96328.96210199999</v>
      </c>
    </row>
    <row r="70" spans="2:19" ht="15">
      <c r="B70" s="11"/>
      <c r="C70" s="5"/>
      <c r="D70" s="6"/>
      <c r="E70" s="7">
        <v>64</v>
      </c>
      <c r="F70" s="8" t="s">
        <v>82</v>
      </c>
      <c r="G70" s="9">
        <v>7524.384955</v>
      </c>
      <c r="H70" s="9">
        <v>6548.731285</v>
      </c>
      <c r="I70" s="9">
        <v>6069.117312</v>
      </c>
      <c r="J70" s="9">
        <v>7698.625507000001</v>
      </c>
      <c r="K70" s="9">
        <v>9663.955335999999</v>
      </c>
      <c r="L70" s="9">
        <v>5818.964874</v>
      </c>
      <c r="M70" s="9">
        <v>10586.864131999999</v>
      </c>
      <c r="N70" s="9">
        <v>7596.0125800000005</v>
      </c>
      <c r="O70" s="9">
        <v>6300.565047</v>
      </c>
      <c r="P70" s="9">
        <v>7320.440809999999</v>
      </c>
      <c r="Q70" s="9">
        <v>10489.226241</v>
      </c>
      <c r="R70" s="9">
        <v>9603.667533</v>
      </c>
      <c r="S70" s="10">
        <v>95220.555612</v>
      </c>
    </row>
    <row r="71" spans="2:19" ht="15">
      <c r="B71" s="11"/>
      <c r="C71" s="5"/>
      <c r="D71" s="6"/>
      <c r="E71" s="7">
        <v>65</v>
      </c>
      <c r="F71" s="8" t="s">
        <v>83</v>
      </c>
      <c r="G71" s="9">
        <v>9124.600056</v>
      </c>
      <c r="H71" s="9">
        <v>6801.763303000001</v>
      </c>
      <c r="I71" s="9">
        <v>7903.556562</v>
      </c>
      <c r="J71" s="9">
        <v>7678.129699</v>
      </c>
      <c r="K71" s="9">
        <v>8501.415291</v>
      </c>
      <c r="L71" s="9">
        <v>7303.02695</v>
      </c>
      <c r="M71" s="9">
        <v>9628.736556</v>
      </c>
      <c r="N71" s="9">
        <v>7973.4926</v>
      </c>
      <c r="O71" s="9">
        <v>8336.584436</v>
      </c>
      <c r="P71" s="9">
        <v>8347.613774</v>
      </c>
      <c r="Q71" s="9">
        <v>7287.581937</v>
      </c>
      <c r="R71" s="9">
        <v>6185.168787</v>
      </c>
      <c r="S71" s="10">
        <v>95071.669951</v>
      </c>
    </row>
    <row r="72" spans="2:19" ht="15">
      <c r="B72" s="11"/>
      <c r="C72" s="5"/>
      <c r="D72" s="6"/>
      <c r="E72" s="7">
        <v>66</v>
      </c>
      <c r="F72" s="8" t="s">
        <v>84</v>
      </c>
      <c r="G72" s="9">
        <v>5104.024902</v>
      </c>
      <c r="H72" s="9">
        <v>5877.784259</v>
      </c>
      <c r="I72" s="9">
        <v>7492.609701</v>
      </c>
      <c r="J72" s="9">
        <v>7192.863347</v>
      </c>
      <c r="K72" s="9">
        <v>8911.677429</v>
      </c>
      <c r="L72" s="9">
        <v>7552.390793</v>
      </c>
      <c r="M72" s="9">
        <v>7889.101766</v>
      </c>
      <c r="N72" s="9">
        <v>9271.781071000001</v>
      </c>
      <c r="O72" s="9">
        <v>7760.403077999999</v>
      </c>
      <c r="P72" s="9">
        <v>8701.848146</v>
      </c>
      <c r="Q72" s="9">
        <v>9273.076504</v>
      </c>
      <c r="R72" s="9">
        <v>8272.249309</v>
      </c>
      <c r="S72" s="10">
        <v>93299.810305</v>
      </c>
    </row>
    <row r="73" spans="2:19" ht="15">
      <c r="B73" s="11"/>
      <c r="C73" s="5"/>
      <c r="D73" s="6"/>
      <c r="E73" s="7">
        <v>67</v>
      </c>
      <c r="F73" s="8" t="s">
        <v>85</v>
      </c>
      <c r="G73" s="9">
        <v>10159.16256</v>
      </c>
      <c r="H73" s="9">
        <v>5624.830541</v>
      </c>
      <c r="I73" s="9">
        <v>13054.105697</v>
      </c>
      <c r="J73" s="9">
        <v>8748.457352</v>
      </c>
      <c r="K73" s="9">
        <v>6874.792352</v>
      </c>
      <c r="L73" s="9">
        <v>4592.400917999999</v>
      </c>
      <c r="M73" s="9">
        <v>10790.649172</v>
      </c>
      <c r="N73" s="9">
        <v>6373.47616</v>
      </c>
      <c r="O73" s="9">
        <v>6011.607298999999</v>
      </c>
      <c r="P73" s="9">
        <v>6878.885363</v>
      </c>
      <c r="Q73" s="9">
        <v>7639.219832000001</v>
      </c>
      <c r="R73" s="9">
        <v>5739.9404</v>
      </c>
      <c r="S73" s="10">
        <v>92487.52764599999</v>
      </c>
    </row>
    <row r="74" spans="2:19" ht="15">
      <c r="B74" s="11"/>
      <c r="C74" s="5"/>
      <c r="D74" s="6"/>
      <c r="E74" s="7">
        <v>68</v>
      </c>
      <c r="F74" s="8" t="s">
        <v>86</v>
      </c>
      <c r="G74" s="9">
        <v>3837.386979</v>
      </c>
      <c r="H74" s="9">
        <v>5831.693239</v>
      </c>
      <c r="I74" s="9">
        <v>9922.480701999999</v>
      </c>
      <c r="J74" s="9">
        <v>6236.079654</v>
      </c>
      <c r="K74" s="9">
        <v>10369.487868</v>
      </c>
      <c r="L74" s="9">
        <v>8071.29245</v>
      </c>
      <c r="M74" s="9">
        <v>6973.482986999999</v>
      </c>
      <c r="N74" s="9">
        <v>9298.036646</v>
      </c>
      <c r="O74" s="9">
        <v>6755.9217149999995</v>
      </c>
      <c r="P74" s="9">
        <v>4824.144635</v>
      </c>
      <c r="Q74" s="9">
        <v>13696.00827</v>
      </c>
      <c r="R74" s="9">
        <v>5024.0320710000005</v>
      </c>
      <c r="S74" s="10">
        <v>90840.047216</v>
      </c>
    </row>
    <row r="75" spans="2:19" ht="15">
      <c r="B75" s="11"/>
      <c r="C75" s="5"/>
      <c r="D75" s="6"/>
      <c r="E75" s="7">
        <v>69</v>
      </c>
      <c r="F75" s="8" t="s">
        <v>87</v>
      </c>
      <c r="G75" s="9">
        <v>5332.695594</v>
      </c>
      <c r="H75" s="9">
        <v>7971.674322</v>
      </c>
      <c r="I75" s="9">
        <v>2815.8676069999997</v>
      </c>
      <c r="J75" s="9">
        <v>5885.381552</v>
      </c>
      <c r="K75" s="9">
        <v>9758.215041</v>
      </c>
      <c r="L75" s="9">
        <v>10023.710263</v>
      </c>
      <c r="M75" s="9">
        <v>9434.293167</v>
      </c>
      <c r="N75" s="9">
        <v>8189.123264999999</v>
      </c>
      <c r="O75" s="9">
        <v>6058.982430999999</v>
      </c>
      <c r="P75" s="9">
        <v>7009.537376</v>
      </c>
      <c r="Q75" s="9">
        <v>7625.853118</v>
      </c>
      <c r="R75" s="9">
        <v>7641.64143</v>
      </c>
      <c r="S75" s="10">
        <v>87746.975166</v>
      </c>
    </row>
    <row r="76" spans="2:19" ht="15">
      <c r="B76" s="11"/>
      <c r="C76" s="5"/>
      <c r="D76" s="6"/>
      <c r="E76" s="7">
        <v>70</v>
      </c>
      <c r="F76" s="8" t="s">
        <v>88</v>
      </c>
      <c r="G76" s="9">
        <v>3678.485497</v>
      </c>
      <c r="H76" s="9">
        <v>4622.2290140000005</v>
      </c>
      <c r="I76" s="9">
        <v>6056.831269</v>
      </c>
      <c r="J76" s="9">
        <v>5951.471777</v>
      </c>
      <c r="K76" s="9">
        <v>7412.804188</v>
      </c>
      <c r="L76" s="9">
        <v>7479.207877999999</v>
      </c>
      <c r="M76" s="9">
        <v>7345.7167039999995</v>
      </c>
      <c r="N76" s="9">
        <v>12050.350236</v>
      </c>
      <c r="O76" s="9">
        <v>7133.637364</v>
      </c>
      <c r="P76" s="9">
        <v>10546.319398</v>
      </c>
      <c r="Q76" s="9">
        <v>5364.408444</v>
      </c>
      <c r="R76" s="9">
        <v>7934.041647</v>
      </c>
      <c r="S76" s="10">
        <v>85575.503416</v>
      </c>
    </row>
    <row r="77" spans="2:19" ht="15">
      <c r="B77" s="11"/>
      <c r="C77" s="5"/>
      <c r="D77" s="6"/>
      <c r="E77" s="7">
        <v>71</v>
      </c>
      <c r="F77" s="8" t="s">
        <v>89</v>
      </c>
      <c r="G77" s="9">
        <v>4898.66041</v>
      </c>
      <c r="H77" s="9">
        <v>3311.4031290000003</v>
      </c>
      <c r="I77" s="9">
        <v>3373.069507</v>
      </c>
      <c r="J77" s="9">
        <v>8443.112011</v>
      </c>
      <c r="K77" s="9">
        <v>9213.143821</v>
      </c>
      <c r="L77" s="9">
        <v>9123.712395999999</v>
      </c>
      <c r="M77" s="9">
        <v>7503.663688</v>
      </c>
      <c r="N77" s="9">
        <v>9714.755293</v>
      </c>
      <c r="O77" s="9">
        <v>6151.237124</v>
      </c>
      <c r="P77" s="9">
        <v>5990.159883</v>
      </c>
      <c r="Q77" s="9">
        <v>10124.152904999999</v>
      </c>
      <c r="R77" s="9">
        <v>5780.688671</v>
      </c>
      <c r="S77" s="10">
        <v>83627.758838</v>
      </c>
    </row>
    <row r="78" spans="2:19" ht="15">
      <c r="B78" s="11"/>
      <c r="C78" s="5"/>
      <c r="D78" s="6"/>
      <c r="E78" s="7">
        <v>72</v>
      </c>
      <c r="F78" s="8" t="s">
        <v>90</v>
      </c>
      <c r="G78" s="9">
        <v>4172.813538</v>
      </c>
      <c r="H78" s="9">
        <v>9056.643899</v>
      </c>
      <c r="I78" s="9">
        <v>10203.066456</v>
      </c>
      <c r="J78" s="9">
        <v>5483.540715</v>
      </c>
      <c r="K78" s="9">
        <v>6078.351937</v>
      </c>
      <c r="L78" s="9">
        <v>7530.883512</v>
      </c>
      <c r="M78" s="9">
        <v>5050.1301109999995</v>
      </c>
      <c r="N78" s="9">
        <v>6391.78637</v>
      </c>
      <c r="O78" s="9">
        <v>7199.515031999999</v>
      </c>
      <c r="P78" s="9">
        <v>8574.008945</v>
      </c>
      <c r="Q78" s="9">
        <v>7119.045417</v>
      </c>
      <c r="R78" s="9">
        <v>6734.657467</v>
      </c>
      <c r="S78" s="10">
        <v>83594.443399</v>
      </c>
    </row>
    <row r="79" spans="2:19" ht="15">
      <c r="B79" s="11"/>
      <c r="C79" s="5"/>
      <c r="D79" s="6"/>
      <c r="E79" s="7">
        <v>73</v>
      </c>
      <c r="F79" s="8" t="s">
        <v>91</v>
      </c>
      <c r="G79" s="9">
        <v>5968.298135</v>
      </c>
      <c r="H79" s="9">
        <v>6322.070726</v>
      </c>
      <c r="I79" s="9">
        <v>5481.634465</v>
      </c>
      <c r="J79" s="9">
        <v>8813.77207</v>
      </c>
      <c r="K79" s="9">
        <v>6600.839965</v>
      </c>
      <c r="L79" s="9">
        <v>6194.168831</v>
      </c>
      <c r="M79" s="9">
        <v>7151.817999</v>
      </c>
      <c r="N79" s="9">
        <v>7461.295125</v>
      </c>
      <c r="O79" s="9">
        <v>8502.095156</v>
      </c>
      <c r="P79" s="9">
        <v>6311.496878999999</v>
      </c>
      <c r="Q79" s="9">
        <v>8104.723888</v>
      </c>
      <c r="R79" s="9">
        <v>6244.403655</v>
      </c>
      <c r="S79" s="10">
        <v>83156.616894</v>
      </c>
    </row>
    <row r="80" spans="2:19" ht="15">
      <c r="B80" s="11"/>
      <c r="C80" s="5"/>
      <c r="D80" s="6"/>
      <c r="E80" s="7">
        <v>74</v>
      </c>
      <c r="F80" s="8" t="s">
        <v>92</v>
      </c>
      <c r="G80" s="9">
        <v>7945.922452</v>
      </c>
      <c r="H80" s="9">
        <v>7757.215674</v>
      </c>
      <c r="I80" s="9">
        <v>5721.156472</v>
      </c>
      <c r="J80" s="9">
        <v>4232.570696000001</v>
      </c>
      <c r="K80" s="9">
        <v>6078.5201179999995</v>
      </c>
      <c r="L80" s="9">
        <v>5738.084061</v>
      </c>
      <c r="M80" s="9">
        <v>8815.605666</v>
      </c>
      <c r="N80" s="9">
        <v>9897.188710999999</v>
      </c>
      <c r="O80" s="9">
        <v>7756.982471</v>
      </c>
      <c r="P80" s="9">
        <v>6611.433573</v>
      </c>
      <c r="Q80" s="9">
        <v>6347.288132000001</v>
      </c>
      <c r="R80" s="9">
        <v>5857.1829689999995</v>
      </c>
      <c r="S80" s="10">
        <v>82759.150995</v>
      </c>
    </row>
    <row r="81" spans="2:19" ht="15">
      <c r="B81" s="11"/>
      <c r="C81" s="5"/>
      <c r="D81" s="6"/>
      <c r="E81" s="7">
        <v>75</v>
      </c>
      <c r="F81" s="8" t="s">
        <v>93</v>
      </c>
      <c r="G81" s="9">
        <v>6050.272081</v>
      </c>
      <c r="H81" s="9">
        <v>7988.226131</v>
      </c>
      <c r="I81" s="9">
        <v>5316.318571000001</v>
      </c>
      <c r="J81" s="9">
        <v>7017.050584</v>
      </c>
      <c r="K81" s="9">
        <v>11861.907698</v>
      </c>
      <c r="L81" s="9">
        <v>6934.923313</v>
      </c>
      <c r="M81" s="9">
        <v>7010.923704</v>
      </c>
      <c r="N81" s="9">
        <v>5459.4989239999995</v>
      </c>
      <c r="O81" s="9">
        <v>8586.445233999999</v>
      </c>
      <c r="P81" s="9">
        <v>6884.3018569999995</v>
      </c>
      <c r="Q81" s="9">
        <v>4735.860267</v>
      </c>
      <c r="R81" s="9">
        <v>4037.369502</v>
      </c>
      <c r="S81" s="10">
        <v>81883.097866</v>
      </c>
    </row>
    <row r="82" spans="2:19" ht="15">
      <c r="B82" s="11"/>
      <c r="C82" s="5"/>
      <c r="D82" s="6"/>
      <c r="E82" s="7">
        <v>76</v>
      </c>
      <c r="F82" s="8" t="s">
        <v>94</v>
      </c>
      <c r="G82" s="9">
        <v>5896.31123</v>
      </c>
      <c r="H82" s="9">
        <v>6488.38799</v>
      </c>
      <c r="I82" s="9">
        <v>7429.769271</v>
      </c>
      <c r="J82" s="9">
        <v>6129.174012</v>
      </c>
      <c r="K82" s="9">
        <v>6547.717525999999</v>
      </c>
      <c r="L82" s="9">
        <v>6365.31239</v>
      </c>
      <c r="M82" s="9">
        <v>7543.958349</v>
      </c>
      <c r="N82" s="9">
        <v>5972.5352060000005</v>
      </c>
      <c r="O82" s="9">
        <v>7095.349042999999</v>
      </c>
      <c r="P82" s="9">
        <v>6696.411815</v>
      </c>
      <c r="Q82" s="9">
        <v>5730.908719</v>
      </c>
      <c r="R82" s="9">
        <v>7211.515982</v>
      </c>
      <c r="S82" s="10">
        <v>79107.35153300001</v>
      </c>
    </row>
    <row r="83" spans="2:19" ht="15">
      <c r="B83" s="11"/>
      <c r="C83" s="5"/>
      <c r="D83" s="6"/>
      <c r="E83" s="7">
        <v>77</v>
      </c>
      <c r="F83" s="8" t="s">
        <v>95</v>
      </c>
      <c r="G83" s="9">
        <v>5833.2139560000005</v>
      </c>
      <c r="H83" s="9">
        <v>5929.9322139999995</v>
      </c>
      <c r="I83" s="9">
        <v>6141.041123999999</v>
      </c>
      <c r="J83" s="9">
        <v>6477.134730000001</v>
      </c>
      <c r="K83" s="9">
        <v>6631.0609</v>
      </c>
      <c r="L83" s="9">
        <v>5544.0188499999995</v>
      </c>
      <c r="M83" s="9">
        <v>6369.382613</v>
      </c>
      <c r="N83" s="9">
        <v>6276.451642</v>
      </c>
      <c r="O83" s="9">
        <v>7489.47376</v>
      </c>
      <c r="P83" s="9">
        <v>7552.552255</v>
      </c>
      <c r="Q83" s="9">
        <v>7035.644897</v>
      </c>
      <c r="R83" s="9">
        <v>7104.8946430000005</v>
      </c>
      <c r="S83" s="10">
        <v>78384.80158400002</v>
      </c>
    </row>
    <row r="84" spans="2:19" ht="15">
      <c r="B84" s="11"/>
      <c r="C84" s="5"/>
      <c r="D84" s="6"/>
      <c r="E84" s="7">
        <v>78</v>
      </c>
      <c r="F84" s="8" t="s">
        <v>96</v>
      </c>
      <c r="G84" s="9">
        <v>8722.96378</v>
      </c>
      <c r="H84" s="9">
        <v>4253.84887</v>
      </c>
      <c r="I84" s="9">
        <v>5480.475073</v>
      </c>
      <c r="J84" s="9">
        <v>5020.4592</v>
      </c>
      <c r="K84" s="9">
        <v>6341.103915</v>
      </c>
      <c r="L84" s="9">
        <v>5011.128610000001</v>
      </c>
      <c r="M84" s="9">
        <v>5476.108315</v>
      </c>
      <c r="N84" s="9">
        <v>6272.196461</v>
      </c>
      <c r="O84" s="9">
        <v>8226.71464</v>
      </c>
      <c r="P84" s="9">
        <v>8024.707821000001</v>
      </c>
      <c r="Q84" s="9">
        <v>7521.811723</v>
      </c>
      <c r="R84" s="9">
        <v>5646.355835</v>
      </c>
      <c r="S84" s="10">
        <v>75997.874243</v>
      </c>
    </row>
    <row r="85" spans="2:19" ht="15">
      <c r="B85" s="11"/>
      <c r="C85" s="5"/>
      <c r="D85" s="6"/>
      <c r="E85" s="7">
        <v>79</v>
      </c>
      <c r="F85" s="8" t="s">
        <v>97</v>
      </c>
      <c r="G85" s="9">
        <v>7738.418718999999</v>
      </c>
      <c r="H85" s="9">
        <v>6593.513258</v>
      </c>
      <c r="I85" s="9">
        <v>5482.063621</v>
      </c>
      <c r="J85" s="9">
        <v>8041.457075</v>
      </c>
      <c r="K85" s="9">
        <v>9347.425822000001</v>
      </c>
      <c r="L85" s="9">
        <v>7599.643189</v>
      </c>
      <c r="M85" s="9">
        <v>8948.642863</v>
      </c>
      <c r="N85" s="9">
        <v>4719.479747</v>
      </c>
      <c r="O85" s="9">
        <v>5624.183228</v>
      </c>
      <c r="P85" s="9">
        <v>2593.397926</v>
      </c>
      <c r="Q85" s="9">
        <v>4304.333106</v>
      </c>
      <c r="R85" s="9">
        <v>2744.742213</v>
      </c>
      <c r="S85" s="10">
        <v>73737.30076700001</v>
      </c>
    </row>
    <row r="86" spans="2:19" ht="15">
      <c r="B86" s="11"/>
      <c r="C86" s="5"/>
      <c r="D86" s="6"/>
      <c r="E86" s="7">
        <v>80</v>
      </c>
      <c r="F86" s="8" t="s">
        <v>98</v>
      </c>
      <c r="G86" s="9">
        <v>3592.611686</v>
      </c>
      <c r="H86" s="9">
        <v>4909.115602</v>
      </c>
      <c r="I86" s="9">
        <v>4048.697975</v>
      </c>
      <c r="J86" s="9">
        <v>5793.311446000001</v>
      </c>
      <c r="K86" s="9">
        <v>5167.2326299999995</v>
      </c>
      <c r="L86" s="9">
        <v>6541.361935999999</v>
      </c>
      <c r="M86" s="9">
        <v>7098.101467</v>
      </c>
      <c r="N86" s="9">
        <v>4247.143002000001</v>
      </c>
      <c r="O86" s="9">
        <v>8611.195262</v>
      </c>
      <c r="P86" s="9">
        <v>8954.49724</v>
      </c>
      <c r="Q86" s="9">
        <v>7983.7833820000005</v>
      </c>
      <c r="R86" s="9">
        <v>5839.487349</v>
      </c>
      <c r="S86" s="10">
        <v>72786.538977</v>
      </c>
    </row>
    <row r="87" spans="2:19" ht="15">
      <c r="B87" s="11"/>
      <c r="C87" s="5"/>
      <c r="D87" s="6"/>
      <c r="E87" s="7">
        <v>81</v>
      </c>
      <c r="F87" s="8" t="s">
        <v>99</v>
      </c>
      <c r="G87" s="9">
        <v>7383.830413</v>
      </c>
      <c r="H87" s="9">
        <v>6900.0840880000005</v>
      </c>
      <c r="I87" s="9">
        <v>7388.026771</v>
      </c>
      <c r="J87" s="9">
        <v>7759.296273</v>
      </c>
      <c r="K87" s="9">
        <v>4888.121046</v>
      </c>
      <c r="L87" s="9">
        <v>4234.425308</v>
      </c>
      <c r="M87" s="9">
        <v>6459.63505</v>
      </c>
      <c r="N87" s="9">
        <v>7385.919464</v>
      </c>
      <c r="O87" s="9">
        <v>6280.643685</v>
      </c>
      <c r="P87" s="9">
        <v>5871.311022</v>
      </c>
      <c r="Q87" s="9">
        <v>4514.690786</v>
      </c>
      <c r="R87" s="9">
        <v>3138.446773</v>
      </c>
      <c r="S87" s="10">
        <v>72204.430679</v>
      </c>
    </row>
    <row r="88" spans="2:19" ht="15">
      <c r="B88" s="11"/>
      <c r="C88" s="5"/>
      <c r="D88" s="6"/>
      <c r="E88" s="7">
        <v>82</v>
      </c>
      <c r="F88" s="8" t="s">
        <v>100</v>
      </c>
      <c r="G88" s="9">
        <v>5050.170789</v>
      </c>
      <c r="H88" s="9">
        <v>5515.058079</v>
      </c>
      <c r="I88" s="9">
        <v>3682.376435</v>
      </c>
      <c r="J88" s="9">
        <v>7344.567524</v>
      </c>
      <c r="K88" s="9">
        <v>5114.380462</v>
      </c>
      <c r="L88" s="9">
        <v>6009.450905000001</v>
      </c>
      <c r="M88" s="9">
        <v>7367.593607</v>
      </c>
      <c r="N88" s="9">
        <v>7019.017059000001</v>
      </c>
      <c r="O88" s="9">
        <v>5753.300751</v>
      </c>
      <c r="P88" s="9">
        <v>6511.2540389999995</v>
      </c>
      <c r="Q88" s="9">
        <v>6735.445236</v>
      </c>
      <c r="R88" s="9">
        <v>4526.456083</v>
      </c>
      <c r="S88" s="10">
        <v>70629.070969</v>
      </c>
    </row>
    <row r="89" spans="2:19" ht="15">
      <c r="B89" s="11"/>
      <c r="C89" s="5"/>
      <c r="D89" s="6"/>
      <c r="E89" s="7">
        <v>83</v>
      </c>
      <c r="F89" s="8" t="s">
        <v>101</v>
      </c>
      <c r="G89" s="9">
        <v>5103.0693200000005</v>
      </c>
      <c r="H89" s="9">
        <v>3922.893617</v>
      </c>
      <c r="I89" s="9">
        <v>4663.098873</v>
      </c>
      <c r="J89" s="9">
        <v>5074.431503</v>
      </c>
      <c r="K89" s="9">
        <v>5618.625949</v>
      </c>
      <c r="L89" s="9">
        <v>5738.774713000001</v>
      </c>
      <c r="M89" s="9">
        <v>6035.421144999999</v>
      </c>
      <c r="N89" s="9">
        <v>5882.461433</v>
      </c>
      <c r="O89" s="9">
        <v>9143.114411</v>
      </c>
      <c r="P89" s="9">
        <v>6739.937894999999</v>
      </c>
      <c r="Q89" s="9">
        <v>6419.309947</v>
      </c>
      <c r="R89" s="9">
        <v>5806.969816</v>
      </c>
      <c r="S89" s="10">
        <v>70148.108622</v>
      </c>
    </row>
    <row r="90" spans="2:19" ht="15">
      <c r="B90" s="11"/>
      <c r="C90" s="5"/>
      <c r="D90" s="6"/>
      <c r="E90" s="7">
        <v>84</v>
      </c>
      <c r="F90" s="8" t="s">
        <v>102</v>
      </c>
      <c r="G90" s="9">
        <v>3937.4441239999996</v>
      </c>
      <c r="H90" s="9">
        <v>4688.7671629999995</v>
      </c>
      <c r="I90" s="9">
        <v>5382.685259</v>
      </c>
      <c r="J90" s="9">
        <v>5738.840169</v>
      </c>
      <c r="K90" s="9">
        <v>5122.980973000001</v>
      </c>
      <c r="L90" s="9">
        <v>5571.128436</v>
      </c>
      <c r="M90" s="9">
        <v>6115.361147</v>
      </c>
      <c r="N90" s="9">
        <v>5878.333375</v>
      </c>
      <c r="O90" s="9">
        <v>6510.174699</v>
      </c>
      <c r="P90" s="9">
        <v>6574.032542</v>
      </c>
      <c r="Q90" s="9">
        <v>7620.758497000001</v>
      </c>
      <c r="R90" s="9">
        <v>6608.541949</v>
      </c>
      <c r="S90" s="10">
        <v>69749.04833300001</v>
      </c>
    </row>
    <row r="91" spans="2:19" ht="15">
      <c r="B91" s="11"/>
      <c r="C91" s="5"/>
      <c r="D91" s="6"/>
      <c r="E91" s="7">
        <v>85</v>
      </c>
      <c r="F91" s="8" t="s">
        <v>103</v>
      </c>
      <c r="G91" s="9">
        <v>2088.056355</v>
      </c>
      <c r="H91" s="9">
        <v>4619.593173</v>
      </c>
      <c r="I91" s="9">
        <v>6176.591906000001</v>
      </c>
      <c r="J91" s="9">
        <v>3765.768609</v>
      </c>
      <c r="K91" s="9">
        <v>5471.860414</v>
      </c>
      <c r="L91" s="9">
        <v>6393.960548</v>
      </c>
      <c r="M91" s="9">
        <v>6164.831027</v>
      </c>
      <c r="N91" s="9">
        <v>7225.0109680000005</v>
      </c>
      <c r="O91" s="9">
        <v>5085.639789</v>
      </c>
      <c r="P91" s="9">
        <v>4767.962806</v>
      </c>
      <c r="Q91" s="9">
        <v>6144.336031000001</v>
      </c>
      <c r="R91" s="9">
        <v>11590.165717</v>
      </c>
      <c r="S91" s="10">
        <v>69493.777343</v>
      </c>
    </row>
    <row r="92" spans="2:19" ht="15">
      <c r="B92" s="11"/>
      <c r="C92" s="5"/>
      <c r="D92" s="6"/>
      <c r="E92" s="7">
        <v>86</v>
      </c>
      <c r="F92" s="8" t="s">
        <v>104</v>
      </c>
      <c r="G92" s="9">
        <v>7476.957135</v>
      </c>
      <c r="H92" s="9">
        <v>4583.428957</v>
      </c>
      <c r="I92" s="9">
        <v>5145.689301</v>
      </c>
      <c r="J92" s="9">
        <v>6144.320224</v>
      </c>
      <c r="K92" s="9">
        <v>5519.242248</v>
      </c>
      <c r="L92" s="9">
        <v>5083.402513</v>
      </c>
      <c r="M92" s="9">
        <v>5483.729453</v>
      </c>
      <c r="N92" s="9">
        <v>6257.650643</v>
      </c>
      <c r="O92" s="9">
        <v>4817.25274</v>
      </c>
      <c r="P92" s="9">
        <v>7448.105963000001</v>
      </c>
      <c r="Q92" s="9">
        <v>6258.604228</v>
      </c>
      <c r="R92" s="9">
        <v>5091.227497000001</v>
      </c>
      <c r="S92" s="10">
        <v>69309.610902</v>
      </c>
    </row>
    <row r="93" spans="2:19" ht="15">
      <c r="B93" s="11"/>
      <c r="C93" s="5"/>
      <c r="D93" s="6"/>
      <c r="E93" s="7">
        <v>87</v>
      </c>
      <c r="F93" s="8" t="s">
        <v>105</v>
      </c>
      <c r="G93" s="9">
        <v>2729.5264700000002</v>
      </c>
      <c r="H93" s="9">
        <v>2351.5502779999997</v>
      </c>
      <c r="I93" s="9">
        <v>3165.97962</v>
      </c>
      <c r="J93" s="9">
        <v>3211.094774</v>
      </c>
      <c r="K93" s="9">
        <v>6322.694567</v>
      </c>
      <c r="L93" s="9">
        <v>7734.674725</v>
      </c>
      <c r="M93" s="9">
        <v>8143.240776</v>
      </c>
      <c r="N93" s="9">
        <v>7041.965296</v>
      </c>
      <c r="O93" s="9">
        <v>6798.273159</v>
      </c>
      <c r="P93" s="9">
        <v>8335.66909</v>
      </c>
      <c r="Q93" s="9">
        <v>5990.299053999999</v>
      </c>
      <c r="R93" s="9">
        <v>6447.749263000001</v>
      </c>
      <c r="S93" s="10">
        <v>68272.717072</v>
      </c>
    </row>
    <row r="94" spans="2:19" ht="15">
      <c r="B94" s="11"/>
      <c r="C94" s="5"/>
      <c r="D94" s="6"/>
      <c r="E94" s="7">
        <v>88</v>
      </c>
      <c r="F94" s="8" t="s">
        <v>106</v>
      </c>
      <c r="G94" s="9">
        <v>1324.163115</v>
      </c>
      <c r="H94" s="9">
        <v>4260.236739</v>
      </c>
      <c r="I94" s="9">
        <v>7684.485172000001</v>
      </c>
      <c r="J94" s="9">
        <v>11217.634388</v>
      </c>
      <c r="K94" s="9">
        <v>5876.067032</v>
      </c>
      <c r="L94" s="9">
        <v>5531.431508000001</v>
      </c>
      <c r="M94" s="9">
        <v>3968.8882089999997</v>
      </c>
      <c r="N94" s="9">
        <v>6558.556824</v>
      </c>
      <c r="O94" s="9">
        <v>6369.188287</v>
      </c>
      <c r="P94" s="9">
        <v>5124.691785</v>
      </c>
      <c r="Q94" s="9">
        <v>5504.3223339999995</v>
      </c>
      <c r="R94" s="9">
        <v>3664.3739619999997</v>
      </c>
      <c r="S94" s="10">
        <v>67084.039355</v>
      </c>
    </row>
    <row r="95" spans="2:19" ht="15">
      <c r="B95" s="11"/>
      <c r="C95" s="5"/>
      <c r="D95" s="6"/>
      <c r="E95" s="7">
        <v>89</v>
      </c>
      <c r="F95" s="8" t="s">
        <v>107</v>
      </c>
      <c r="G95" s="9">
        <v>4070.0449830000002</v>
      </c>
      <c r="H95" s="9">
        <v>6845.930966</v>
      </c>
      <c r="I95" s="9">
        <v>6522.716741</v>
      </c>
      <c r="J95" s="9">
        <v>6640.809601</v>
      </c>
      <c r="K95" s="9">
        <v>5922.728838000001</v>
      </c>
      <c r="L95" s="9">
        <v>4512.31044</v>
      </c>
      <c r="M95" s="9">
        <v>4304.770257</v>
      </c>
      <c r="N95" s="9">
        <v>4447.906769</v>
      </c>
      <c r="O95" s="9">
        <v>7264.964661999999</v>
      </c>
      <c r="P95" s="9">
        <v>5931.3910860000005</v>
      </c>
      <c r="Q95" s="9">
        <v>4193.4111299999995</v>
      </c>
      <c r="R95" s="9">
        <v>3788.819304</v>
      </c>
      <c r="S95" s="10">
        <v>64445.804777000005</v>
      </c>
    </row>
    <row r="96" spans="2:19" ht="15">
      <c r="B96" s="11"/>
      <c r="C96" s="5"/>
      <c r="D96" s="6"/>
      <c r="E96" s="7">
        <v>90</v>
      </c>
      <c r="F96" s="8" t="s">
        <v>108</v>
      </c>
      <c r="G96" s="9">
        <v>4607.242343</v>
      </c>
      <c r="H96" s="9">
        <v>3405.18331</v>
      </c>
      <c r="I96" s="9">
        <v>5808.443258</v>
      </c>
      <c r="J96" s="9">
        <v>5052.677516</v>
      </c>
      <c r="K96" s="9">
        <v>5577.933014</v>
      </c>
      <c r="L96" s="9">
        <v>5434.102711</v>
      </c>
      <c r="M96" s="9">
        <v>5441.280345</v>
      </c>
      <c r="N96" s="9">
        <v>5656.699472</v>
      </c>
      <c r="O96" s="9">
        <v>5096.526594999999</v>
      </c>
      <c r="P96" s="9">
        <v>5729.307661000001</v>
      </c>
      <c r="Q96" s="9">
        <v>6344.781806</v>
      </c>
      <c r="R96" s="9">
        <v>5054.863742</v>
      </c>
      <c r="S96" s="10">
        <v>63209.041773000004</v>
      </c>
    </row>
    <row r="97" spans="2:19" ht="15">
      <c r="B97" s="11"/>
      <c r="C97" s="5"/>
      <c r="D97" s="6"/>
      <c r="E97" s="7">
        <v>91</v>
      </c>
      <c r="F97" s="8" t="s">
        <v>109</v>
      </c>
      <c r="G97" s="9">
        <v>4578.130655</v>
      </c>
      <c r="H97" s="9">
        <v>4308.35305</v>
      </c>
      <c r="I97" s="9">
        <v>4522.637052</v>
      </c>
      <c r="J97" s="9">
        <v>10247.183357</v>
      </c>
      <c r="K97" s="9">
        <v>4697.485416</v>
      </c>
      <c r="L97" s="9">
        <v>3684.703252</v>
      </c>
      <c r="M97" s="9">
        <v>5034.91157</v>
      </c>
      <c r="N97" s="9">
        <v>6510.567647</v>
      </c>
      <c r="O97" s="9">
        <v>4619.283261</v>
      </c>
      <c r="P97" s="9">
        <v>5577.4995149999995</v>
      </c>
      <c r="Q97" s="9">
        <v>4446.771435</v>
      </c>
      <c r="R97" s="9">
        <v>4303.054535</v>
      </c>
      <c r="S97" s="10">
        <v>62530.580745</v>
      </c>
    </row>
    <row r="98" spans="2:19" ht="15">
      <c r="B98" s="11"/>
      <c r="C98" s="5"/>
      <c r="D98" s="6"/>
      <c r="E98" s="7">
        <v>92</v>
      </c>
      <c r="F98" s="8" t="s">
        <v>110</v>
      </c>
      <c r="G98" s="9">
        <v>14821.941678</v>
      </c>
      <c r="H98" s="9">
        <v>20960.915557999997</v>
      </c>
      <c r="I98" s="9">
        <v>19279.924296</v>
      </c>
      <c r="J98" s="9">
        <v>5458.505926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10">
        <v>60521.28745799999</v>
      </c>
    </row>
    <row r="99" spans="2:19" ht="15">
      <c r="B99" s="11"/>
      <c r="C99" s="5"/>
      <c r="D99" s="6"/>
      <c r="E99" s="7">
        <v>93</v>
      </c>
      <c r="F99" s="8" t="s">
        <v>111</v>
      </c>
      <c r="G99" s="9">
        <v>3615.130043</v>
      </c>
      <c r="H99" s="9">
        <v>4179.081198</v>
      </c>
      <c r="I99" s="9">
        <v>4155.960658</v>
      </c>
      <c r="J99" s="9">
        <v>4172.620777</v>
      </c>
      <c r="K99" s="9">
        <v>4964.730976</v>
      </c>
      <c r="L99" s="9">
        <v>4610.109941</v>
      </c>
      <c r="M99" s="9">
        <v>5023.727742</v>
      </c>
      <c r="N99" s="9">
        <v>5288.936154</v>
      </c>
      <c r="O99" s="9">
        <v>4988.974268</v>
      </c>
      <c r="P99" s="9">
        <v>8501.863809</v>
      </c>
      <c r="Q99" s="9">
        <v>3664.3576409999996</v>
      </c>
      <c r="R99" s="9">
        <v>6708.3663320000005</v>
      </c>
      <c r="S99" s="10">
        <v>59873.859539</v>
      </c>
    </row>
    <row r="100" spans="2:19" ht="15">
      <c r="B100" s="11"/>
      <c r="C100" s="5"/>
      <c r="D100" s="6"/>
      <c r="E100" s="7">
        <v>94</v>
      </c>
      <c r="F100" s="8" t="s">
        <v>112</v>
      </c>
      <c r="G100" s="9">
        <v>2123.5400809999996</v>
      </c>
      <c r="H100" s="9">
        <v>2728.508981</v>
      </c>
      <c r="I100" s="9">
        <v>4516.357026</v>
      </c>
      <c r="J100" s="9">
        <v>3472.43379</v>
      </c>
      <c r="K100" s="9">
        <v>3243.232086</v>
      </c>
      <c r="L100" s="9">
        <v>2998.3111480000002</v>
      </c>
      <c r="M100" s="9">
        <v>3636.313034</v>
      </c>
      <c r="N100" s="9">
        <v>3575.646395</v>
      </c>
      <c r="O100" s="9">
        <v>8376.879648</v>
      </c>
      <c r="P100" s="9">
        <v>10623.858556</v>
      </c>
      <c r="Q100" s="9">
        <v>6734.794745</v>
      </c>
      <c r="R100" s="9">
        <v>7057.906258999999</v>
      </c>
      <c r="S100" s="10">
        <v>59087.781749</v>
      </c>
    </row>
    <row r="101" spans="2:19" ht="15">
      <c r="B101" s="11"/>
      <c r="C101" s="5"/>
      <c r="D101" s="6"/>
      <c r="E101" s="7">
        <v>95</v>
      </c>
      <c r="F101" s="8" t="s">
        <v>113</v>
      </c>
      <c r="G101" s="9">
        <v>7557.515843</v>
      </c>
      <c r="H101" s="9">
        <v>3914.6423029999996</v>
      </c>
      <c r="I101" s="9">
        <v>2871.2595669999996</v>
      </c>
      <c r="J101" s="9">
        <v>2550.9078130000003</v>
      </c>
      <c r="K101" s="9">
        <v>4471.943485000001</v>
      </c>
      <c r="L101" s="9">
        <v>3862.233406</v>
      </c>
      <c r="M101" s="9">
        <v>4034.753716</v>
      </c>
      <c r="N101" s="9">
        <v>3950.318623</v>
      </c>
      <c r="O101" s="9">
        <v>6261.436904</v>
      </c>
      <c r="P101" s="9">
        <v>8967.152195</v>
      </c>
      <c r="Q101" s="9">
        <v>3903.685369</v>
      </c>
      <c r="R101" s="9">
        <v>6256.714468</v>
      </c>
      <c r="S101" s="10">
        <v>58602.563692</v>
      </c>
    </row>
    <row r="102" spans="2:19" ht="15">
      <c r="B102" s="11"/>
      <c r="C102" s="5"/>
      <c r="D102" s="6"/>
      <c r="E102" s="7">
        <v>96</v>
      </c>
      <c r="F102" s="8" t="s">
        <v>114</v>
      </c>
      <c r="G102" s="9">
        <v>3400.923952</v>
      </c>
      <c r="H102" s="9">
        <v>5684.708394</v>
      </c>
      <c r="I102" s="9">
        <v>2872.605668</v>
      </c>
      <c r="J102" s="9">
        <v>6702.360175</v>
      </c>
      <c r="K102" s="9">
        <v>7204.7730329999995</v>
      </c>
      <c r="L102" s="9">
        <v>7426.692841</v>
      </c>
      <c r="M102" s="9">
        <v>3145.083486</v>
      </c>
      <c r="N102" s="9">
        <v>6847.297519999999</v>
      </c>
      <c r="O102" s="9">
        <v>4022.3629619999997</v>
      </c>
      <c r="P102" s="9">
        <v>5305.270569</v>
      </c>
      <c r="Q102" s="9">
        <v>3075.80436</v>
      </c>
      <c r="R102" s="9">
        <v>2863.587611</v>
      </c>
      <c r="S102" s="10">
        <v>58551.470571000005</v>
      </c>
    </row>
    <row r="103" spans="2:19" ht="15">
      <c r="B103" s="11"/>
      <c r="C103" s="5"/>
      <c r="D103" s="6"/>
      <c r="E103" s="7">
        <v>97</v>
      </c>
      <c r="F103" s="8" t="s">
        <v>115</v>
      </c>
      <c r="G103" s="9">
        <v>7733.2598370000005</v>
      </c>
      <c r="H103" s="9">
        <v>2678.932571</v>
      </c>
      <c r="I103" s="9">
        <v>4173.220798</v>
      </c>
      <c r="J103" s="9">
        <v>4669.258266</v>
      </c>
      <c r="K103" s="9">
        <v>2588.404619</v>
      </c>
      <c r="L103" s="9">
        <v>5334.8201579999995</v>
      </c>
      <c r="M103" s="9">
        <v>3324.5559399999997</v>
      </c>
      <c r="N103" s="9">
        <v>3773.481039</v>
      </c>
      <c r="O103" s="9">
        <v>14991.548814</v>
      </c>
      <c r="P103" s="9">
        <v>3674.6396379999996</v>
      </c>
      <c r="Q103" s="9">
        <v>2475.338195</v>
      </c>
      <c r="R103" s="9">
        <v>2716.1280899999997</v>
      </c>
      <c r="S103" s="10">
        <v>58133.587965</v>
      </c>
    </row>
    <row r="104" spans="2:19" ht="15">
      <c r="B104" s="11"/>
      <c r="C104" s="5"/>
      <c r="D104" s="6"/>
      <c r="E104" s="7">
        <v>98</v>
      </c>
      <c r="F104" s="8" t="s">
        <v>116</v>
      </c>
      <c r="G104" s="9">
        <v>3285.838531</v>
      </c>
      <c r="H104" s="9">
        <v>3550.0053420000004</v>
      </c>
      <c r="I104" s="9">
        <v>3938.022299</v>
      </c>
      <c r="J104" s="9">
        <v>3466.488633</v>
      </c>
      <c r="K104" s="9">
        <v>2234.2584300000003</v>
      </c>
      <c r="L104" s="9">
        <v>1781.638524</v>
      </c>
      <c r="M104" s="9">
        <v>5278.931581</v>
      </c>
      <c r="N104" s="9">
        <v>6327.055079</v>
      </c>
      <c r="O104" s="9">
        <v>4243.5494929999995</v>
      </c>
      <c r="P104" s="9">
        <v>7541.914281</v>
      </c>
      <c r="Q104" s="9">
        <v>7947.235671</v>
      </c>
      <c r="R104" s="9">
        <v>7847.5676809999995</v>
      </c>
      <c r="S104" s="10">
        <v>57442.505545</v>
      </c>
    </row>
    <row r="105" spans="2:19" ht="15">
      <c r="B105" s="11"/>
      <c r="C105" s="5"/>
      <c r="D105" s="6"/>
      <c r="E105" s="7">
        <v>99</v>
      </c>
      <c r="F105" s="8" t="s">
        <v>117</v>
      </c>
      <c r="G105" s="9">
        <v>4034.001444</v>
      </c>
      <c r="H105" s="9">
        <v>4360.138976</v>
      </c>
      <c r="I105" s="9">
        <v>4474.857404</v>
      </c>
      <c r="J105" s="9">
        <v>5358.2547939999995</v>
      </c>
      <c r="K105" s="9">
        <v>5360.716965</v>
      </c>
      <c r="L105" s="9">
        <v>4143.357685</v>
      </c>
      <c r="M105" s="9">
        <v>3895.961457</v>
      </c>
      <c r="N105" s="9">
        <v>5018.537589</v>
      </c>
      <c r="O105" s="9">
        <v>5284.146744</v>
      </c>
      <c r="P105" s="9">
        <v>6862.007244</v>
      </c>
      <c r="Q105" s="9">
        <v>4826.706296</v>
      </c>
      <c r="R105" s="9">
        <v>3056.8857829999997</v>
      </c>
      <c r="S105" s="10">
        <v>56675.572381</v>
      </c>
    </row>
    <row r="106" spans="2:19" ht="15">
      <c r="B106" s="11"/>
      <c r="C106" s="5"/>
      <c r="D106" s="6"/>
      <c r="E106" s="7">
        <v>100</v>
      </c>
      <c r="F106" s="8" t="s">
        <v>118</v>
      </c>
      <c r="G106" s="9">
        <v>1969.774271</v>
      </c>
      <c r="H106" s="9">
        <v>2936.974419</v>
      </c>
      <c r="I106" s="9">
        <v>5153.66846</v>
      </c>
      <c r="J106" s="9">
        <v>5421.315589</v>
      </c>
      <c r="K106" s="9">
        <v>6455.559582999999</v>
      </c>
      <c r="L106" s="9">
        <v>6360.7274720000005</v>
      </c>
      <c r="M106" s="9">
        <v>5003.866738</v>
      </c>
      <c r="N106" s="9">
        <v>3566.81065</v>
      </c>
      <c r="O106" s="9">
        <v>4766.265153</v>
      </c>
      <c r="P106" s="9">
        <v>5326.63434</v>
      </c>
      <c r="Q106" s="9">
        <v>4593.3681480000005</v>
      </c>
      <c r="R106" s="9">
        <v>4490.209964</v>
      </c>
      <c r="S106" s="10">
        <v>56045.174786999996</v>
      </c>
    </row>
    <row r="107" spans="2:19" ht="15">
      <c r="B107" s="11"/>
      <c r="C107" s="5"/>
      <c r="D107" s="6"/>
      <c r="E107" s="7">
        <v>101</v>
      </c>
      <c r="F107" s="8" t="s">
        <v>119</v>
      </c>
      <c r="G107" s="9">
        <v>3264.272523</v>
      </c>
      <c r="H107" s="9">
        <v>4532.3538229999995</v>
      </c>
      <c r="I107" s="9">
        <v>4408.423415</v>
      </c>
      <c r="J107" s="9">
        <v>3364.9278719999998</v>
      </c>
      <c r="K107" s="9">
        <v>3982.747202</v>
      </c>
      <c r="L107" s="9">
        <v>5919.881437</v>
      </c>
      <c r="M107" s="9">
        <v>4332.532761</v>
      </c>
      <c r="N107" s="9">
        <v>5676.687508</v>
      </c>
      <c r="O107" s="9">
        <v>4989.844106</v>
      </c>
      <c r="P107" s="9">
        <v>4402.264206</v>
      </c>
      <c r="Q107" s="9">
        <v>4978.205301</v>
      </c>
      <c r="R107" s="9">
        <v>5986.240041</v>
      </c>
      <c r="S107" s="10">
        <v>55838.380195</v>
      </c>
    </row>
    <row r="108" spans="2:19" ht="15">
      <c r="B108" s="11"/>
      <c r="C108" s="5"/>
      <c r="D108" s="6"/>
      <c r="E108" s="7">
        <v>102</v>
      </c>
      <c r="F108" s="8" t="s">
        <v>120</v>
      </c>
      <c r="G108" s="9">
        <v>4707.650167000001</v>
      </c>
      <c r="H108" s="9">
        <v>3888.878698</v>
      </c>
      <c r="I108" s="9">
        <v>4330.3178609999995</v>
      </c>
      <c r="J108" s="9">
        <v>4693.964027</v>
      </c>
      <c r="K108" s="9">
        <v>5275.505984</v>
      </c>
      <c r="L108" s="9">
        <v>4160.374516</v>
      </c>
      <c r="M108" s="9">
        <v>5500.000231999999</v>
      </c>
      <c r="N108" s="9">
        <v>7859.8291</v>
      </c>
      <c r="O108" s="9">
        <v>3229.5162910000004</v>
      </c>
      <c r="P108" s="9">
        <v>3767.572032</v>
      </c>
      <c r="Q108" s="9">
        <v>4681.25227</v>
      </c>
      <c r="R108" s="9">
        <v>3606.136602</v>
      </c>
      <c r="S108" s="10">
        <v>55700.99777999999</v>
      </c>
    </row>
    <row r="109" spans="2:19" ht="15">
      <c r="B109" s="11"/>
      <c r="C109" s="5"/>
      <c r="D109" s="6"/>
      <c r="E109" s="7">
        <v>103</v>
      </c>
      <c r="F109" s="8" t="s">
        <v>121</v>
      </c>
      <c r="G109" s="9">
        <v>13693.316444</v>
      </c>
      <c r="H109" s="9">
        <v>15167.841537</v>
      </c>
      <c r="I109" s="9">
        <v>7362.694409</v>
      </c>
      <c r="J109" s="9">
        <v>7082.7838360000005</v>
      </c>
      <c r="K109" s="9">
        <v>5998.457279</v>
      </c>
      <c r="L109" s="9">
        <v>520.1478960000001</v>
      </c>
      <c r="M109" s="9">
        <v>1544.782995</v>
      </c>
      <c r="N109" s="9">
        <v>1352.833654</v>
      </c>
      <c r="O109" s="9">
        <v>1853.4170049999998</v>
      </c>
      <c r="P109" s="9">
        <v>32.24801</v>
      </c>
      <c r="Q109" s="9">
        <v>0</v>
      </c>
      <c r="R109" s="9">
        <v>0</v>
      </c>
      <c r="S109" s="10">
        <v>54608.523065000016</v>
      </c>
    </row>
    <row r="110" spans="2:19" ht="15">
      <c r="B110" s="11"/>
      <c r="C110" s="5"/>
      <c r="D110" s="6"/>
      <c r="E110" s="7">
        <v>104</v>
      </c>
      <c r="F110" s="8" t="s">
        <v>122</v>
      </c>
      <c r="G110" s="9">
        <v>5002.788012</v>
      </c>
      <c r="H110" s="9">
        <v>2496.1299470000004</v>
      </c>
      <c r="I110" s="9">
        <v>4104.171069</v>
      </c>
      <c r="J110" s="9">
        <v>6680.707866999999</v>
      </c>
      <c r="K110" s="9">
        <v>4028.0652999999998</v>
      </c>
      <c r="L110" s="9">
        <v>5581.537686</v>
      </c>
      <c r="M110" s="9">
        <v>4043.763579</v>
      </c>
      <c r="N110" s="9">
        <v>4824.997591</v>
      </c>
      <c r="O110" s="9">
        <v>4477.890851</v>
      </c>
      <c r="P110" s="9">
        <v>4013.3672420000003</v>
      </c>
      <c r="Q110" s="9">
        <v>4478.205454</v>
      </c>
      <c r="R110" s="9">
        <v>4768.756607</v>
      </c>
      <c r="S110" s="10">
        <v>54500.381205</v>
      </c>
    </row>
    <row r="111" spans="2:19" ht="15">
      <c r="B111" s="11"/>
      <c r="C111" s="5"/>
      <c r="D111" s="6"/>
      <c r="E111" s="7">
        <v>105</v>
      </c>
      <c r="F111" s="8" t="s">
        <v>123</v>
      </c>
      <c r="G111" s="9">
        <v>5252.158336</v>
      </c>
      <c r="H111" s="9">
        <v>4178.477741</v>
      </c>
      <c r="I111" s="9">
        <v>2977.644123</v>
      </c>
      <c r="J111" s="9">
        <v>3500.491108</v>
      </c>
      <c r="K111" s="9">
        <v>4588.700742999999</v>
      </c>
      <c r="L111" s="9">
        <v>3350.224966</v>
      </c>
      <c r="M111" s="9">
        <v>5277.643323</v>
      </c>
      <c r="N111" s="9">
        <v>6553.1394199999995</v>
      </c>
      <c r="O111" s="9">
        <v>4562.8118380000005</v>
      </c>
      <c r="P111" s="9">
        <v>5574.114997000001</v>
      </c>
      <c r="Q111" s="9">
        <v>4543.129581</v>
      </c>
      <c r="R111" s="9">
        <v>3921.528713</v>
      </c>
      <c r="S111" s="10">
        <v>54280.06488900001</v>
      </c>
    </row>
    <row r="112" spans="2:19" ht="15">
      <c r="B112" s="11"/>
      <c r="C112" s="5"/>
      <c r="D112" s="6"/>
      <c r="E112" s="7">
        <v>106</v>
      </c>
      <c r="F112" s="8" t="s">
        <v>124</v>
      </c>
      <c r="G112" s="9">
        <v>4111.826487</v>
      </c>
      <c r="H112" s="9">
        <v>2486.276912</v>
      </c>
      <c r="I112" s="9">
        <v>3945.290861</v>
      </c>
      <c r="J112" s="9">
        <v>4209.27444</v>
      </c>
      <c r="K112" s="9">
        <v>5055.213911999999</v>
      </c>
      <c r="L112" s="9">
        <v>4215.828056</v>
      </c>
      <c r="M112" s="9">
        <v>4868.461678000001</v>
      </c>
      <c r="N112" s="9">
        <v>4549.953117999999</v>
      </c>
      <c r="O112" s="9">
        <v>4810.251466</v>
      </c>
      <c r="P112" s="9">
        <v>4571.162239</v>
      </c>
      <c r="Q112" s="9">
        <v>5425.4225</v>
      </c>
      <c r="R112" s="9">
        <v>5636.887213000001</v>
      </c>
      <c r="S112" s="10">
        <v>53885.848882</v>
      </c>
    </row>
    <row r="113" spans="2:19" ht="15">
      <c r="B113" s="11"/>
      <c r="C113" s="5"/>
      <c r="D113" s="6"/>
      <c r="E113" s="7">
        <v>107</v>
      </c>
      <c r="F113" s="8" t="s">
        <v>125</v>
      </c>
      <c r="G113" s="9">
        <v>6116.9057649999995</v>
      </c>
      <c r="H113" s="9">
        <v>3897.8137650000003</v>
      </c>
      <c r="I113" s="9">
        <v>4076.723268</v>
      </c>
      <c r="J113" s="9">
        <v>5429.867</v>
      </c>
      <c r="K113" s="9">
        <v>6828.6697970000005</v>
      </c>
      <c r="L113" s="9">
        <v>4121.204218</v>
      </c>
      <c r="M113" s="9">
        <v>3479.726728</v>
      </c>
      <c r="N113" s="9">
        <v>5229.758360000001</v>
      </c>
      <c r="O113" s="9">
        <v>3146.44754</v>
      </c>
      <c r="P113" s="9">
        <v>3432.831642</v>
      </c>
      <c r="Q113" s="9">
        <v>4430.320411999999</v>
      </c>
      <c r="R113" s="9">
        <v>3442.532386</v>
      </c>
      <c r="S113" s="10">
        <v>53632.800881</v>
      </c>
    </row>
    <row r="114" spans="2:19" ht="15">
      <c r="B114" s="11"/>
      <c r="C114" s="5"/>
      <c r="D114" s="6"/>
      <c r="E114" s="7">
        <v>108</v>
      </c>
      <c r="F114" s="8" t="s">
        <v>126</v>
      </c>
      <c r="G114" s="9">
        <v>1627.084498</v>
      </c>
      <c r="H114" s="9">
        <v>1574.7363189999999</v>
      </c>
      <c r="I114" s="9">
        <v>4918.787696</v>
      </c>
      <c r="J114" s="9">
        <v>4573.753516</v>
      </c>
      <c r="K114" s="9">
        <v>5648.4031270000005</v>
      </c>
      <c r="L114" s="9">
        <v>4149.254806</v>
      </c>
      <c r="M114" s="9">
        <v>4069.339164</v>
      </c>
      <c r="N114" s="9">
        <v>4730.540333</v>
      </c>
      <c r="O114" s="9">
        <v>6249.471735</v>
      </c>
      <c r="P114" s="9">
        <v>4722.945858</v>
      </c>
      <c r="Q114" s="9">
        <v>5489.61338</v>
      </c>
      <c r="R114" s="9">
        <v>5788.4031239999995</v>
      </c>
      <c r="S114" s="10">
        <v>53542.333556000005</v>
      </c>
    </row>
    <row r="115" spans="2:19" ht="15">
      <c r="B115" s="11"/>
      <c r="C115" s="5"/>
      <c r="D115" s="6"/>
      <c r="E115" s="7">
        <v>109</v>
      </c>
      <c r="F115" s="8" t="s">
        <v>127</v>
      </c>
      <c r="G115" s="9">
        <v>6230.098666</v>
      </c>
      <c r="H115" s="9">
        <v>5602.881022</v>
      </c>
      <c r="I115" s="9">
        <v>6085.480819</v>
      </c>
      <c r="J115" s="9">
        <v>3102.6226239999996</v>
      </c>
      <c r="K115" s="9">
        <v>3405.33023</v>
      </c>
      <c r="L115" s="9">
        <v>3740.85654</v>
      </c>
      <c r="M115" s="9">
        <v>4742.579994</v>
      </c>
      <c r="N115" s="9">
        <v>3773.372431</v>
      </c>
      <c r="O115" s="9">
        <v>4171.775179</v>
      </c>
      <c r="P115" s="9">
        <v>2732.0875669999996</v>
      </c>
      <c r="Q115" s="9">
        <v>4809.026073</v>
      </c>
      <c r="R115" s="9">
        <v>3602.3873679999997</v>
      </c>
      <c r="S115" s="10">
        <v>51998.49851300001</v>
      </c>
    </row>
    <row r="116" spans="2:19" ht="15">
      <c r="B116" s="11"/>
      <c r="C116" s="5"/>
      <c r="D116" s="6"/>
      <c r="E116" s="7">
        <v>110</v>
      </c>
      <c r="F116" s="8" t="s">
        <v>128</v>
      </c>
      <c r="G116" s="9">
        <v>4139.205262</v>
      </c>
      <c r="H116" s="9">
        <v>3571.624312</v>
      </c>
      <c r="I116" s="9">
        <v>2788.539301</v>
      </c>
      <c r="J116" s="9">
        <v>3973.792143</v>
      </c>
      <c r="K116" s="9">
        <v>5257.767782</v>
      </c>
      <c r="L116" s="9">
        <v>3926.99543</v>
      </c>
      <c r="M116" s="9">
        <v>3073.7604730000003</v>
      </c>
      <c r="N116" s="9">
        <v>5171.9435</v>
      </c>
      <c r="O116" s="9">
        <v>4023.662277</v>
      </c>
      <c r="P116" s="9">
        <v>3473.231671</v>
      </c>
      <c r="Q116" s="9">
        <v>6578.423581</v>
      </c>
      <c r="R116" s="9">
        <v>5175.8614800000005</v>
      </c>
      <c r="S116" s="10">
        <v>51154.80721200001</v>
      </c>
    </row>
    <row r="117" spans="2:19" ht="15">
      <c r="B117" s="11"/>
      <c r="C117" s="5"/>
      <c r="D117" s="6"/>
      <c r="E117" s="7">
        <v>111</v>
      </c>
      <c r="F117" s="8" t="s">
        <v>129</v>
      </c>
      <c r="G117" s="9">
        <v>5633.804303999999</v>
      </c>
      <c r="H117" s="9">
        <v>3945.156977</v>
      </c>
      <c r="I117" s="9">
        <v>5184.962054</v>
      </c>
      <c r="J117" s="9">
        <v>4503.123028</v>
      </c>
      <c r="K117" s="9">
        <v>3558.18204</v>
      </c>
      <c r="L117" s="9">
        <v>3418.553192</v>
      </c>
      <c r="M117" s="9">
        <v>3483.874893</v>
      </c>
      <c r="N117" s="9">
        <v>5483.784773</v>
      </c>
      <c r="O117" s="9">
        <v>4947.417189000001</v>
      </c>
      <c r="P117" s="9">
        <v>4629.9403090000005</v>
      </c>
      <c r="Q117" s="9">
        <v>3068.0504029999997</v>
      </c>
      <c r="R117" s="9">
        <v>3258.511497</v>
      </c>
      <c r="S117" s="10">
        <v>51115.360659</v>
      </c>
    </row>
    <row r="118" spans="2:19" ht="15">
      <c r="B118" s="11"/>
      <c r="C118" s="5"/>
      <c r="D118" s="6"/>
      <c r="E118" s="7">
        <v>112</v>
      </c>
      <c r="F118" s="8" t="s">
        <v>130</v>
      </c>
      <c r="G118" s="9">
        <v>4643.444507</v>
      </c>
      <c r="H118" s="9">
        <v>3775.44179</v>
      </c>
      <c r="I118" s="9">
        <v>4729.253217</v>
      </c>
      <c r="J118" s="9">
        <v>3282.7895350000003</v>
      </c>
      <c r="K118" s="9">
        <v>4266.139422</v>
      </c>
      <c r="L118" s="9">
        <v>3832.028054</v>
      </c>
      <c r="M118" s="9">
        <v>4686.103323</v>
      </c>
      <c r="N118" s="9">
        <v>4695.29841</v>
      </c>
      <c r="O118" s="9">
        <v>3955.0026719999996</v>
      </c>
      <c r="P118" s="9">
        <v>3741.0739399999998</v>
      </c>
      <c r="Q118" s="9">
        <v>4554.666843</v>
      </c>
      <c r="R118" s="9">
        <v>4936.547284</v>
      </c>
      <c r="S118" s="10">
        <v>51097.788997</v>
      </c>
    </row>
    <row r="119" spans="2:19" ht="15">
      <c r="B119" s="11"/>
      <c r="C119" s="5"/>
      <c r="D119" s="6"/>
      <c r="E119" s="7">
        <v>113</v>
      </c>
      <c r="F119" s="8" t="s">
        <v>131</v>
      </c>
      <c r="G119" s="9">
        <v>1220.271372</v>
      </c>
      <c r="H119" s="9">
        <v>518.394692</v>
      </c>
      <c r="I119" s="9">
        <v>1796.186978</v>
      </c>
      <c r="J119" s="9">
        <v>6032.450997000001</v>
      </c>
      <c r="K119" s="9">
        <v>4211.115951000001</v>
      </c>
      <c r="L119" s="9">
        <v>4015.452645</v>
      </c>
      <c r="M119" s="9">
        <v>2260.7639139999997</v>
      </c>
      <c r="N119" s="9">
        <v>3044.556582</v>
      </c>
      <c r="O119" s="9">
        <v>4975.067582000001</v>
      </c>
      <c r="P119" s="9">
        <v>9170.782897</v>
      </c>
      <c r="Q119" s="9">
        <v>6472.872709</v>
      </c>
      <c r="R119" s="9">
        <v>6749.73096</v>
      </c>
      <c r="S119" s="10">
        <v>50467.647279000004</v>
      </c>
    </row>
    <row r="120" spans="2:19" ht="15">
      <c r="B120" s="11"/>
      <c r="C120" s="5"/>
      <c r="D120" s="6"/>
      <c r="E120" s="7">
        <v>114</v>
      </c>
      <c r="F120" s="8" t="s">
        <v>132</v>
      </c>
      <c r="G120" s="9">
        <v>5176.677894</v>
      </c>
      <c r="H120" s="9">
        <v>3879.5805189999996</v>
      </c>
      <c r="I120" s="9">
        <v>4477.7167549999995</v>
      </c>
      <c r="J120" s="9">
        <v>5469.729065</v>
      </c>
      <c r="K120" s="9">
        <v>4608.596752</v>
      </c>
      <c r="L120" s="9">
        <v>4185.224294000001</v>
      </c>
      <c r="M120" s="9">
        <v>3418.546753</v>
      </c>
      <c r="N120" s="9">
        <v>3855.1407179999997</v>
      </c>
      <c r="O120" s="9">
        <v>4287.024323</v>
      </c>
      <c r="P120" s="9">
        <v>3367.1724759999997</v>
      </c>
      <c r="Q120" s="9">
        <v>3771.186076</v>
      </c>
      <c r="R120" s="9">
        <v>3287.535179</v>
      </c>
      <c r="S120" s="10">
        <v>49784.13080399999</v>
      </c>
    </row>
    <row r="121" spans="2:19" ht="15">
      <c r="B121" s="11"/>
      <c r="C121" s="5"/>
      <c r="D121" s="6"/>
      <c r="E121" s="7">
        <v>115</v>
      </c>
      <c r="F121" s="8" t="s">
        <v>133</v>
      </c>
      <c r="G121" s="9">
        <v>3530.250552</v>
      </c>
      <c r="H121" s="9">
        <v>3454.785267</v>
      </c>
      <c r="I121" s="9">
        <v>4195.180198</v>
      </c>
      <c r="J121" s="9">
        <v>6108.96988</v>
      </c>
      <c r="K121" s="9">
        <v>5983.469029</v>
      </c>
      <c r="L121" s="9">
        <v>4824.039645</v>
      </c>
      <c r="M121" s="9">
        <v>3553.428814</v>
      </c>
      <c r="N121" s="9">
        <v>3148.373458</v>
      </c>
      <c r="O121" s="9">
        <v>3756.56951</v>
      </c>
      <c r="P121" s="9">
        <v>3653.921066</v>
      </c>
      <c r="Q121" s="9">
        <v>3933.661214</v>
      </c>
      <c r="R121" s="9">
        <v>3273.660001</v>
      </c>
      <c r="S121" s="10">
        <v>49416.308634</v>
      </c>
    </row>
    <row r="122" spans="2:19" ht="15">
      <c r="B122" s="11"/>
      <c r="C122" s="5"/>
      <c r="D122" s="6"/>
      <c r="E122" s="7">
        <v>116</v>
      </c>
      <c r="F122" s="8" t="s">
        <v>134</v>
      </c>
      <c r="G122" s="9">
        <v>3681.779056</v>
      </c>
      <c r="H122" s="9">
        <v>4417.718286</v>
      </c>
      <c r="I122" s="9">
        <v>4256.353141</v>
      </c>
      <c r="J122" s="9">
        <v>3682.2478889999998</v>
      </c>
      <c r="K122" s="9">
        <v>3312.212952</v>
      </c>
      <c r="L122" s="9">
        <v>3447.484905</v>
      </c>
      <c r="M122" s="9">
        <v>4446.562723</v>
      </c>
      <c r="N122" s="9">
        <v>3732.027731</v>
      </c>
      <c r="O122" s="9">
        <v>4967.352464</v>
      </c>
      <c r="P122" s="9">
        <v>4259.5386069999995</v>
      </c>
      <c r="Q122" s="9">
        <v>4036.119334</v>
      </c>
      <c r="R122" s="9">
        <v>5077.29679</v>
      </c>
      <c r="S122" s="10">
        <v>49316.693878000005</v>
      </c>
    </row>
    <row r="123" spans="2:19" ht="15">
      <c r="B123" s="11"/>
      <c r="C123" s="5"/>
      <c r="D123" s="6"/>
      <c r="E123" s="7">
        <v>117</v>
      </c>
      <c r="F123" s="8" t="s">
        <v>135</v>
      </c>
      <c r="G123" s="9">
        <v>3541.549356</v>
      </c>
      <c r="H123" s="9">
        <v>3722.583681</v>
      </c>
      <c r="I123" s="9">
        <v>4017.010506</v>
      </c>
      <c r="J123" s="9">
        <v>3762.848596</v>
      </c>
      <c r="K123" s="9">
        <v>7212.080457</v>
      </c>
      <c r="L123" s="9">
        <v>2909.6313059999998</v>
      </c>
      <c r="M123" s="9">
        <v>2470.7183059999998</v>
      </c>
      <c r="N123" s="9">
        <v>2778.4535469999996</v>
      </c>
      <c r="O123" s="9">
        <v>2761.650178</v>
      </c>
      <c r="P123" s="9">
        <v>4560.927366999999</v>
      </c>
      <c r="Q123" s="9">
        <v>7452.2127980000005</v>
      </c>
      <c r="R123" s="9">
        <v>3566.5156749999996</v>
      </c>
      <c r="S123" s="10">
        <v>48756.181773</v>
      </c>
    </row>
    <row r="124" spans="2:19" ht="15">
      <c r="B124" s="11"/>
      <c r="C124" s="5"/>
      <c r="D124" s="6"/>
      <c r="E124" s="7">
        <v>118</v>
      </c>
      <c r="F124" s="8" t="s">
        <v>136</v>
      </c>
      <c r="G124" s="9">
        <v>4144.630579</v>
      </c>
      <c r="H124" s="9">
        <v>3219.35231</v>
      </c>
      <c r="I124" s="9">
        <v>3713.782679</v>
      </c>
      <c r="J124" s="9">
        <v>3201.592759</v>
      </c>
      <c r="K124" s="9">
        <v>3127.35474</v>
      </c>
      <c r="L124" s="9">
        <v>3621.071047</v>
      </c>
      <c r="M124" s="9">
        <v>4854.905619</v>
      </c>
      <c r="N124" s="9">
        <v>3776.495286</v>
      </c>
      <c r="O124" s="9">
        <v>4294.511756</v>
      </c>
      <c r="P124" s="9">
        <v>5445.494261</v>
      </c>
      <c r="Q124" s="9">
        <v>4595.420494</v>
      </c>
      <c r="R124" s="9">
        <v>4458.279884</v>
      </c>
      <c r="S124" s="10">
        <v>48452.891414</v>
      </c>
    </row>
    <row r="125" spans="2:19" ht="15">
      <c r="B125" s="11"/>
      <c r="C125" s="5"/>
      <c r="D125" s="6"/>
      <c r="E125" s="7">
        <v>119</v>
      </c>
      <c r="F125" s="8" t="s">
        <v>137</v>
      </c>
      <c r="G125" s="9">
        <v>3897.1422599999996</v>
      </c>
      <c r="H125" s="9">
        <v>4115.236182</v>
      </c>
      <c r="I125" s="9">
        <v>3262.064549</v>
      </c>
      <c r="J125" s="9">
        <v>4800.799118</v>
      </c>
      <c r="K125" s="9">
        <v>4100.169203</v>
      </c>
      <c r="L125" s="9">
        <v>4471.91045</v>
      </c>
      <c r="M125" s="9">
        <v>5819.775541</v>
      </c>
      <c r="N125" s="9">
        <v>3014.510707</v>
      </c>
      <c r="O125" s="9">
        <v>3545.002935</v>
      </c>
      <c r="P125" s="9">
        <v>2341.27214</v>
      </c>
      <c r="Q125" s="9">
        <v>5875.801204</v>
      </c>
      <c r="R125" s="9">
        <v>3001.0216370000003</v>
      </c>
      <c r="S125" s="10">
        <v>48244.705925999995</v>
      </c>
    </row>
    <row r="126" spans="2:19" ht="15">
      <c r="B126" s="11"/>
      <c r="C126" s="5"/>
      <c r="D126" s="6"/>
      <c r="E126" s="7">
        <v>120</v>
      </c>
      <c r="F126" s="8" t="s">
        <v>138</v>
      </c>
      <c r="G126" s="9">
        <v>5187.8009170000005</v>
      </c>
      <c r="H126" s="9">
        <v>3568.383697</v>
      </c>
      <c r="I126" s="9">
        <v>3997.691173</v>
      </c>
      <c r="J126" s="9">
        <v>3540.322432</v>
      </c>
      <c r="K126" s="9">
        <v>5337.378192</v>
      </c>
      <c r="L126" s="9">
        <v>4204.348189</v>
      </c>
      <c r="M126" s="9">
        <v>4661.845009</v>
      </c>
      <c r="N126" s="9">
        <v>5947.240613</v>
      </c>
      <c r="O126" s="9">
        <v>3048.573743</v>
      </c>
      <c r="P126" s="9">
        <v>2875.834762</v>
      </c>
      <c r="Q126" s="9">
        <v>2732.791185</v>
      </c>
      <c r="R126" s="9">
        <v>3101.768289</v>
      </c>
      <c r="S126" s="10">
        <v>48203.978201000005</v>
      </c>
    </row>
    <row r="127" spans="2:19" ht="15">
      <c r="B127" s="11"/>
      <c r="C127" s="5"/>
      <c r="D127" s="6"/>
      <c r="E127" s="7">
        <v>121</v>
      </c>
      <c r="F127" s="8" t="s">
        <v>139</v>
      </c>
      <c r="G127" s="9">
        <v>2693.978029</v>
      </c>
      <c r="H127" s="9">
        <v>2349.768974</v>
      </c>
      <c r="I127" s="9">
        <v>3945.202049</v>
      </c>
      <c r="J127" s="9">
        <v>4141.877068</v>
      </c>
      <c r="K127" s="9">
        <v>2779.672087</v>
      </c>
      <c r="L127" s="9">
        <v>4028.023198</v>
      </c>
      <c r="M127" s="9">
        <v>4043.08553</v>
      </c>
      <c r="N127" s="9">
        <v>4678.950532</v>
      </c>
      <c r="O127" s="9">
        <v>3262.378927</v>
      </c>
      <c r="P127" s="9">
        <v>4762.400425</v>
      </c>
      <c r="Q127" s="9">
        <v>4727.668715</v>
      </c>
      <c r="R127" s="9">
        <v>6529.621358</v>
      </c>
      <c r="S127" s="10">
        <v>47942.626892</v>
      </c>
    </row>
    <row r="128" spans="2:19" ht="15">
      <c r="B128" s="11"/>
      <c r="C128" s="5"/>
      <c r="D128" s="6"/>
      <c r="E128" s="7">
        <v>122</v>
      </c>
      <c r="F128" s="8" t="s">
        <v>140</v>
      </c>
      <c r="G128" s="9">
        <v>4812.603113</v>
      </c>
      <c r="H128" s="9">
        <v>3173.913308</v>
      </c>
      <c r="I128" s="9">
        <v>3247.708244</v>
      </c>
      <c r="J128" s="9">
        <v>3866.621685</v>
      </c>
      <c r="K128" s="9">
        <v>3698.579531</v>
      </c>
      <c r="L128" s="9">
        <v>4345.109272</v>
      </c>
      <c r="M128" s="9">
        <v>4650.640357</v>
      </c>
      <c r="N128" s="9">
        <v>3693.447285</v>
      </c>
      <c r="O128" s="9">
        <v>4614.299179</v>
      </c>
      <c r="P128" s="9">
        <v>4125.553432</v>
      </c>
      <c r="Q128" s="9">
        <v>3495.036128</v>
      </c>
      <c r="R128" s="9">
        <v>4093.818055</v>
      </c>
      <c r="S128" s="10">
        <v>47817.329589</v>
      </c>
    </row>
    <row r="129" spans="2:19" ht="15">
      <c r="B129" s="11"/>
      <c r="C129" s="5"/>
      <c r="D129" s="6"/>
      <c r="E129" s="7">
        <v>123</v>
      </c>
      <c r="F129" s="8" t="s">
        <v>141</v>
      </c>
      <c r="G129" s="9">
        <v>4355.381329</v>
      </c>
      <c r="H129" s="9">
        <v>3501.454338</v>
      </c>
      <c r="I129" s="9">
        <v>3122.514304</v>
      </c>
      <c r="J129" s="9">
        <v>2849.4223629999997</v>
      </c>
      <c r="K129" s="9">
        <v>3940.7833280000004</v>
      </c>
      <c r="L129" s="9">
        <v>3280.015417</v>
      </c>
      <c r="M129" s="9">
        <v>3819.004834</v>
      </c>
      <c r="N129" s="9">
        <v>4603.496389999999</v>
      </c>
      <c r="O129" s="9">
        <v>4419.561443</v>
      </c>
      <c r="P129" s="9">
        <v>4333.930737</v>
      </c>
      <c r="Q129" s="9">
        <v>3985.946898</v>
      </c>
      <c r="R129" s="9">
        <v>3883.583928</v>
      </c>
      <c r="S129" s="10">
        <v>46095.095309000004</v>
      </c>
    </row>
    <row r="130" spans="2:19" ht="15">
      <c r="B130" s="11"/>
      <c r="C130" s="5"/>
      <c r="D130" s="6"/>
      <c r="E130" s="7">
        <v>124</v>
      </c>
      <c r="F130" s="8" t="s">
        <v>142</v>
      </c>
      <c r="G130" s="9">
        <v>3654.896698</v>
      </c>
      <c r="H130" s="9">
        <v>3376.961861</v>
      </c>
      <c r="I130" s="9">
        <v>4305.400167000001</v>
      </c>
      <c r="J130" s="9">
        <v>3358.508765</v>
      </c>
      <c r="K130" s="9">
        <v>5109.515558</v>
      </c>
      <c r="L130" s="9">
        <v>4151.940464</v>
      </c>
      <c r="M130" s="9">
        <v>3922.692802</v>
      </c>
      <c r="N130" s="9">
        <v>2850.883435</v>
      </c>
      <c r="O130" s="9">
        <v>3748.435684</v>
      </c>
      <c r="P130" s="9">
        <v>3601.1684139999998</v>
      </c>
      <c r="Q130" s="9">
        <v>3995.651891</v>
      </c>
      <c r="R130" s="9">
        <v>3574.643762</v>
      </c>
      <c r="S130" s="10">
        <v>45650.699501</v>
      </c>
    </row>
    <row r="131" spans="2:19" ht="15">
      <c r="B131" s="11"/>
      <c r="C131" s="5"/>
      <c r="D131" s="6"/>
      <c r="E131" s="7">
        <v>125</v>
      </c>
      <c r="F131" s="8" t="s">
        <v>143</v>
      </c>
      <c r="G131" s="9">
        <v>3137.0215580000004</v>
      </c>
      <c r="H131" s="9">
        <v>2154.611365</v>
      </c>
      <c r="I131" s="9">
        <v>2697.621963</v>
      </c>
      <c r="J131" s="9">
        <v>3028.231758</v>
      </c>
      <c r="K131" s="9">
        <v>3388.107804</v>
      </c>
      <c r="L131" s="9">
        <v>3486.476573</v>
      </c>
      <c r="M131" s="9">
        <v>4690.888951999999</v>
      </c>
      <c r="N131" s="9">
        <v>5059.031605</v>
      </c>
      <c r="O131" s="9">
        <v>3522.911485</v>
      </c>
      <c r="P131" s="9">
        <v>4765.290404</v>
      </c>
      <c r="Q131" s="9">
        <v>4761.051547</v>
      </c>
      <c r="R131" s="9">
        <v>4392.227532</v>
      </c>
      <c r="S131" s="10">
        <v>45083.472546</v>
      </c>
    </row>
    <row r="132" spans="2:19" ht="15">
      <c r="B132" s="11"/>
      <c r="C132" s="5"/>
      <c r="D132" s="6"/>
      <c r="E132" s="7">
        <v>126</v>
      </c>
      <c r="F132" s="8" t="s">
        <v>144</v>
      </c>
      <c r="G132" s="9">
        <v>7914.064862</v>
      </c>
      <c r="H132" s="9">
        <v>2747.8661660000002</v>
      </c>
      <c r="I132" s="9">
        <v>2965.642229</v>
      </c>
      <c r="J132" s="9">
        <v>3721.6900469999996</v>
      </c>
      <c r="K132" s="9">
        <v>3239.008517</v>
      </c>
      <c r="L132" s="9">
        <v>3266.288485</v>
      </c>
      <c r="M132" s="9">
        <v>3038.131329</v>
      </c>
      <c r="N132" s="9">
        <v>3533.5995869999997</v>
      </c>
      <c r="O132" s="9">
        <v>3417.655342</v>
      </c>
      <c r="P132" s="9">
        <v>4021.079819</v>
      </c>
      <c r="Q132" s="9">
        <v>2760.6699479999997</v>
      </c>
      <c r="R132" s="9">
        <v>4150.209594</v>
      </c>
      <c r="S132" s="10">
        <v>44775.90592500001</v>
      </c>
    </row>
    <row r="133" spans="2:19" ht="15">
      <c r="B133" s="11"/>
      <c r="C133" s="5"/>
      <c r="D133" s="6"/>
      <c r="E133" s="7">
        <v>127</v>
      </c>
      <c r="F133" s="8" t="s">
        <v>145</v>
      </c>
      <c r="G133" s="9">
        <v>2390.3423190000003</v>
      </c>
      <c r="H133" s="9">
        <v>2519.8483810000002</v>
      </c>
      <c r="I133" s="9">
        <v>3836.751986</v>
      </c>
      <c r="J133" s="9">
        <v>3842.685378</v>
      </c>
      <c r="K133" s="9">
        <v>4388.3477139999995</v>
      </c>
      <c r="L133" s="9">
        <v>3444.972983</v>
      </c>
      <c r="M133" s="9">
        <v>3312.613191</v>
      </c>
      <c r="N133" s="9">
        <v>4642.363942</v>
      </c>
      <c r="O133" s="9">
        <v>4394.792791</v>
      </c>
      <c r="P133" s="9">
        <v>3306.6901510000002</v>
      </c>
      <c r="Q133" s="9">
        <v>3958.368677</v>
      </c>
      <c r="R133" s="9">
        <v>3865.1883119999998</v>
      </c>
      <c r="S133" s="10">
        <v>43902.965825</v>
      </c>
    </row>
    <row r="134" spans="2:19" ht="15">
      <c r="B134" s="11"/>
      <c r="C134" s="5"/>
      <c r="D134" s="6"/>
      <c r="E134" s="7">
        <v>128</v>
      </c>
      <c r="F134" s="8" t="s">
        <v>146</v>
      </c>
      <c r="G134" s="9">
        <v>3271.655205</v>
      </c>
      <c r="H134" s="9">
        <v>2234.277352</v>
      </c>
      <c r="I134" s="9">
        <v>4360.409426</v>
      </c>
      <c r="J134" s="9">
        <v>3777.288691</v>
      </c>
      <c r="K134" s="9">
        <v>2523.171766</v>
      </c>
      <c r="L134" s="9">
        <v>3048.40759</v>
      </c>
      <c r="M134" s="9">
        <v>2641.7222549999997</v>
      </c>
      <c r="N134" s="9">
        <v>3782.305128</v>
      </c>
      <c r="O134" s="9">
        <v>4789.673885</v>
      </c>
      <c r="P134" s="9">
        <v>2807.072261</v>
      </c>
      <c r="Q134" s="9">
        <v>5588.533089</v>
      </c>
      <c r="R134" s="9">
        <v>5070.056605000001</v>
      </c>
      <c r="S134" s="10">
        <v>43894.573252999995</v>
      </c>
    </row>
    <row r="135" spans="2:19" ht="15">
      <c r="B135" s="11"/>
      <c r="C135" s="5"/>
      <c r="D135" s="6"/>
      <c r="E135" s="7">
        <v>129</v>
      </c>
      <c r="F135" s="8" t="s">
        <v>147</v>
      </c>
      <c r="G135" s="9">
        <v>1185.281796</v>
      </c>
      <c r="H135" s="9">
        <v>1690.4895430000001</v>
      </c>
      <c r="I135" s="9">
        <v>2001.875255</v>
      </c>
      <c r="J135" s="9">
        <v>1282.769701</v>
      </c>
      <c r="K135" s="9">
        <v>1227.689075</v>
      </c>
      <c r="L135" s="9">
        <v>328.07807299999996</v>
      </c>
      <c r="M135" s="9">
        <v>3386.337851</v>
      </c>
      <c r="N135" s="9">
        <v>1678.30838</v>
      </c>
      <c r="O135" s="9">
        <v>3119.389978</v>
      </c>
      <c r="P135" s="9">
        <v>22831.643958</v>
      </c>
      <c r="Q135" s="9">
        <v>1426.754298</v>
      </c>
      <c r="R135" s="9">
        <v>2628.272679</v>
      </c>
      <c r="S135" s="10">
        <v>42786.890587</v>
      </c>
    </row>
    <row r="136" spans="2:19" ht="15">
      <c r="B136" s="11"/>
      <c r="C136" s="5"/>
      <c r="D136" s="6"/>
      <c r="E136" s="7">
        <v>130</v>
      </c>
      <c r="F136" s="8" t="s">
        <v>148</v>
      </c>
      <c r="G136" s="9">
        <v>3222.624536</v>
      </c>
      <c r="H136" s="9">
        <v>5613.41438</v>
      </c>
      <c r="I136" s="9">
        <v>3616.997288</v>
      </c>
      <c r="J136" s="9">
        <v>3076.83565</v>
      </c>
      <c r="K136" s="9">
        <v>4174.560145</v>
      </c>
      <c r="L136" s="9">
        <v>2965.685238</v>
      </c>
      <c r="M136" s="9">
        <v>2940.608331</v>
      </c>
      <c r="N136" s="9">
        <v>4873.118212</v>
      </c>
      <c r="O136" s="9">
        <v>2387.257571</v>
      </c>
      <c r="P136" s="9">
        <v>5027.571706000001</v>
      </c>
      <c r="Q136" s="9">
        <v>3051.342046</v>
      </c>
      <c r="R136" s="9">
        <v>1533.7829439999998</v>
      </c>
      <c r="S136" s="10">
        <v>42483.798047</v>
      </c>
    </row>
    <row r="137" spans="2:19" ht="15">
      <c r="B137" s="11"/>
      <c r="C137" s="5"/>
      <c r="D137" s="6"/>
      <c r="E137" s="7">
        <v>131</v>
      </c>
      <c r="F137" s="8" t="s">
        <v>149</v>
      </c>
      <c r="G137" s="9">
        <v>2943.7522059999997</v>
      </c>
      <c r="H137" s="9">
        <v>2392.494129</v>
      </c>
      <c r="I137" s="9">
        <v>2592.336571</v>
      </c>
      <c r="J137" s="9">
        <v>2265.959773</v>
      </c>
      <c r="K137" s="9">
        <v>3488.122787</v>
      </c>
      <c r="L137" s="9">
        <v>2757.402904</v>
      </c>
      <c r="M137" s="9">
        <v>4190.748024</v>
      </c>
      <c r="N137" s="9">
        <v>3049.071328</v>
      </c>
      <c r="O137" s="9">
        <v>4318.552028</v>
      </c>
      <c r="P137" s="9">
        <v>4461.335152</v>
      </c>
      <c r="Q137" s="9">
        <v>6263.848014</v>
      </c>
      <c r="R137" s="9">
        <v>3673.040958</v>
      </c>
      <c r="S137" s="10">
        <v>42396.663874</v>
      </c>
    </row>
    <row r="138" spans="2:19" ht="15">
      <c r="B138" s="11"/>
      <c r="C138" s="5"/>
      <c r="D138" s="6"/>
      <c r="E138" s="7">
        <v>132</v>
      </c>
      <c r="F138" s="8" t="s">
        <v>150</v>
      </c>
      <c r="G138" s="9">
        <v>2467.626772</v>
      </c>
      <c r="H138" s="9">
        <v>1838.613493</v>
      </c>
      <c r="I138" s="9">
        <v>2846.4799730000004</v>
      </c>
      <c r="J138" s="9">
        <v>3552.7675639999998</v>
      </c>
      <c r="K138" s="9">
        <v>4259.421684</v>
      </c>
      <c r="L138" s="9">
        <v>3974.042412</v>
      </c>
      <c r="M138" s="9">
        <v>4197.842343</v>
      </c>
      <c r="N138" s="9">
        <v>2989.234217</v>
      </c>
      <c r="O138" s="9">
        <v>3025.034385</v>
      </c>
      <c r="P138" s="9">
        <v>4204.592793</v>
      </c>
      <c r="Q138" s="9">
        <v>4271.643644999999</v>
      </c>
      <c r="R138" s="9">
        <v>4621.447922</v>
      </c>
      <c r="S138" s="10">
        <v>42248.74720299999</v>
      </c>
    </row>
    <row r="139" spans="2:19" ht="15">
      <c r="B139" s="11"/>
      <c r="C139" s="5"/>
      <c r="D139" s="6"/>
      <c r="E139" s="7">
        <v>133</v>
      </c>
      <c r="F139" s="8" t="s">
        <v>151</v>
      </c>
      <c r="G139" s="9">
        <v>3744.37106</v>
      </c>
      <c r="H139" s="9">
        <v>3315.040283</v>
      </c>
      <c r="I139" s="9">
        <v>3928.1612910000003</v>
      </c>
      <c r="J139" s="9">
        <v>2468.909236</v>
      </c>
      <c r="K139" s="9">
        <v>4495.740161999999</v>
      </c>
      <c r="L139" s="9">
        <v>3793.982784</v>
      </c>
      <c r="M139" s="9">
        <v>3561.470216</v>
      </c>
      <c r="N139" s="9">
        <v>3328.4092570000003</v>
      </c>
      <c r="O139" s="9">
        <v>3134.973193</v>
      </c>
      <c r="P139" s="9">
        <v>2979.053363</v>
      </c>
      <c r="Q139" s="9">
        <v>3344.115402</v>
      </c>
      <c r="R139" s="9">
        <v>4144.749869</v>
      </c>
      <c r="S139" s="10">
        <v>42238.976116</v>
      </c>
    </row>
    <row r="140" spans="2:19" ht="15">
      <c r="B140" s="11"/>
      <c r="C140" s="5"/>
      <c r="D140" s="6"/>
      <c r="E140" s="7">
        <v>134</v>
      </c>
      <c r="F140" s="8" t="s">
        <v>152</v>
      </c>
      <c r="G140" s="9">
        <v>2865.488054</v>
      </c>
      <c r="H140" s="9">
        <v>3315.710286</v>
      </c>
      <c r="I140" s="9">
        <v>2582.9786120000003</v>
      </c>
      <c r="J140" s="9">
        <v>2457.931948</v>
      </c>
      <c r="K140" s="9">
        <v>2513.930572</v>
      </c>
      <c r="L140" s="9">
        <v>2530.43875</v>
      </c>
      <c r="M140" s="9">
        <v>3632.60978</v>
      </c>
      <c r="N140" s="9">
        <v>3827.2211899999998</v>
      </c>
      <c r="O140" s="9">
        <v>2550.4166320000004</v>
      </c>
      <c r="P140" s="9">
        <v>4427.755998</v>
      </c>
      <c r="Q140" s="9">
        <v>5205.1614230000005</v>
      </c>
      <c r="R140" s="9">
        <v>5477.13487</v>
      </c>
      <c r="S140" s="10">
        <v>41386.778115</v>
      </c>
    </row>
    <row r="141" spans="2:19" ht="15">
      <c r="B141" s="11"/>
      <c r="C141" s="5"/>
      <c r="D141" s="6"/>
      <c r="E141" s="7">
        <v>135</v>
      </c>
      <c r="F141" s="8" t="s">
        <v>153</v>
      </c>
      <c r="G141" s="9">
        <v>3823.377719</v>
      </c>
      <c r="H141" s="9">
        <v>3311.6851699999997</v>
      </c>
      <c r="I141" s="9">
        <v>2420.354814</v>
      </c>
      <c r="J141" s="9">
        <v>3379.932757</v>
      </c>
      <c r="K141" s="9">
        <v>3848.019734</v>
      </c>
      <c r="L141" s="9">
        <v>3431.693812</v>
      </c>
      <c r="M141" s="9">
        <v>3668.4263530000003</v>
      </c>
      <c r="N141" s="9">
        <v>3451.112262</v>
      </c>
      <c r="O141" s="9">
        <v>3308.759063</v>
      </c>
      <c r="P141" s="9">
        <v>3524.233029</v>
      </c>
      <c r="Q141" s="9">
        <v>3184.909891</v>
      </c>
      <c r="R141" s="9">
        <v>3718.54874</v>
      </c>
      <c r="S141" s="10">
        <v>41071.053344</v>
      </c>
    </row>
    <row r="142" spans="2:19" ht="15">
      <c r="B142" s="11"/>
      <c r="C142" s="5"/>
      <c r="D142" s="6"/>
      <c r="E142" s="7">
        <v>136</v>
      </c>
      <c r="F142" s="8" t="s">
        <v>154</v>
      </c>
      <c r="G142" s="9">
        <v>3445.5461370000003</v>
      </c>
      <c r="H142" s="9">
        <v>3390.62948</v>
      </c>
      <c r="I142" s="9">
        <v>3262.447188</v>
      </c>
      <c r="J142" s="9">
        <v>3457.69641</v>
      </c>
      <c r="K142" s="9">
        <v>3963.696369</v>
      </c>
      <c r="L142" s="9">
        <v>3233.8006880000003</v>
      </c>
      <c r="M142" s="9">
        <v>4117.372816</v>
      </c>
      <c r="N142" s="9">
        <v>3503.777602</v>
      </c>
      <c r="O142" s="9">
        <v>4045.5053470000003</v>
      </c>
      <c r="P142" s="9">
        <v>4154.182887999999</v>
      </c>
      <c r="Q142" s="9">
        <v>2021.955999</v>
      </c>
      <c r="R142" s="9">
        <v>2407.917668</v>
      </c>
      <c r="S142" s="10">
        <v>41004.528591999995</v>
      </c>
    </row>
    <row r="143" spans="2:19" ht="15">
      <c r="B143" s="11"/>
      <c r="C143" s="5"/>
      <c r="D143" s="6"/>
      <c r="E143" s="7">
        <v>137</v>
      </c>
      <c r="F143" s="8" t="s">
        <v>155</v>
      </c>
      <c r="G143" s="9">
        <v>7211.525879</v>
      </c>
      <c r="H143" s="9">
        <v>3045.483227</v>
      </c>
      <c r="I143" s="9">
        <v>2095.23608</v>
      </c>
      <c r="J143" s="9">
        <v>1620.145413</v>
      </c>
      <c r="K143" s="9">
        <v>1343.840529</v>
      </c>
      <c r="L143" s="9">
        <v>1163.52833</v>
      </c>
      <c r="M143" s="9">
        <v>1161.1648799999998</v>
      </c>
      <c r="N143" s="9">
        <v>2839.037165</v>
      </c>
      <c r="O143" s="9">
        <v>4689.973551</v>
      </c>
      <c r="P143" s="9">
        <v>5419.983883999999</v>
      </c>
      <c r="Q143" s="9">
        <v>2249.892702</v>
      </c>
      <c r="R143" s="9">
        <v>6295.884104000001</v>
      </c>
      <c r="S143" s="10">
        <v>39135.695744</v>
      </c>
    </row>
    <row r="144" spans="2:19" ht="15">
      <c r="B144" s="11"/>
      <c r="C144" s="5"/>
      <c r="D144" s="6"/>
      <c r="E144" s="7">
        <v>138</v>
      </c>
      <c r="F144" s="8" t="s">
        <v>156</v>
      </c>
      <c r="G144" s="9">
        <v>3449.753292</v>
      </c>
      <c r="H144" s="9">
        <v>3196.722995</v>
      </c>
      <c r="I144" s="9">
        <v>2996.390339</v>
      </c>
      <c r="J144" s="9">
        <v>5067.708442</v>
      </c>
      <c r="K144" s="9">
        <v>3533.3772719999997</v>
      </c>
      <c r="L144" s="9">
        <v>2816.612454</v>
      </c>
      <c r="M144" s="9">
        <v>2437.273643</v>
      </c>
      <c r="N144" s="9">
        <v>2621.094067</v>
      </c>
      <c r="O144" s="9">
        <v>2753.640409</v>
      </c>
      <c r="P144" s="9">
        <v>2701.7326940000003</v>
      </c>
      <c r="Q144" s="9">
        <v>3466.848123</v>
      </c>
      <c r="R144" s="9">
        <v>3454.5375019999997</v>
      </c>
      <c r="S144" s="10">
        <v>38495.691232</v>
      </c>
    </row>
    <row r="145" spans="2:19" ht="15">
      <c r="B145" s="11"/>
      <c r="C145" s="5"/>
      <c r="D145" s="6"/>
      <c r="E145" s="7">
        <v>139</v>
      </c>
      <c r="F145" s="8" t="s">
        <v>157</v>
      </c>
      <c r="G145" s="9">
        <v>1783.878527</v>
      </c>
      <c r="H145" s="9">
        <v>1747.933154</v>
      </c>
      <c r="I145" s="9">
        <v>2430.914659</v>
      </c>
      <c r="J145" s="9">
        <v>2557.002014</v>
      </c>
      <c r="K145" s="9">
        <v>3176.743628</v>
      </c>
      <c r="L145" s="9">
        <v>3801.0165070000003</v>
      </c>
      <c r="M145" s="9">
        <v>3657.3592489999996</v>
      </c>
      <c r="N145" s="9">
        <v>4774.672584</v>
      </c>
      <c r="O145" s="9">
        <v>3321.6788220000003</v>
      </c>
      <c r="P145" s="9">
        <v>3493.387019</v>
      </c>
      <c r="Q145" s="9">
        <v>3168.444398</v>
      </c>
      <c r="R145" s="9">
        <v>4575.992471</v>
      </c>
      <c r="S145" s="10">
        <v>38489.023032</v>
      </c>
    </row>
    <row r="146" spans="2:19" ht="15">
      <c r="B146" s="11"/>
      <c r="C146" s="5"/>
      <c r="D146" s="6"/>
      <c r="E146" s="7">
        <v>140</v>
      </c>
      <c r="F146" s="8" t="s">
        <v>158</v>
      </c>
      <c r="G146" s="9">
        <v>3724.189818</v>
      </c>
      <c r="H146" s="9">
        <v>2157.7585809999996</v>
      </c>
      <c r="I146" s="9">
        <v>3558.4631170000002</v>
      </c>
      <c r="J146" s="9">
        <v>1981.816652</v>
      </c>
      <c r="K146" s="9">
        <v>6403.254523</v>
      </c>
      <c r="L146" s="9">
        <v>4818.625501</v>
      </c>
      <c r="M146" s="9">
        <v>3711.956278</v>
      </c>
      <c r="N146" s="9">
        <v>1886.44771</v>
      </c>
      <c r="O146" s="9">
        <v>2594.5097140000003</v>
      </c>
      <c r="P146" s="9">
        <v>2298.1299190000004</v>
      </c>
      <c r="Q146" s="9">
        <v>2872.516232</v>
      </c>
      <c r="R146" s="9">
        <v>2250.620824</v>
      </c>
      <c r="S146" s="10">
        <v>38258.288869</v>
      </c>
    </row>
    <row r="147" spans="2:19" ht="15">
      <c r="B147" s="11"/>
      <c r="C147" s="5"/>
      <c r="D147" s="6"/>
      <c r="E147" s="7">
        <v>141</v>
      </c>
      <c r="F147" s="8" t="s">
        <v>159</v>
      </c>
      <c r="G147" s="9">
        <v>1362.5342890000002</v>
      </c>
      <c r="H147" s="9">
        <v>1241.327032</v>
      </c>
      <c r="I147" s="9">
        <v>2078.297255</v>
      </c>
      <c r="J147" s="9">
        <v>3755.736636</v>
      </c>
      <c r="K147" s="9">
        <v>4864.284707999999</v>
      </c>
      <c r="L147" s="9">
        <v>3248.283199</v>
      </c>
      <c r="M147" s="9">
        <v>4021.919541</v>
      </c>
      <c r="N147" s="9">
        <v>3818.6626800000004</v>
      </c>
      <c r="O147" s="9">
        <v>3771.75927</v>
      </c>
      <c r="P147" s="9">
        <v>3185.1926120000003</v>
      </c>
      <c r="Q147" s="9">
        <v>3644.466508</v>
      </c>
      <c r="R147" s="9">
        <v>3201.7090980000003</v>
      </c>
      <c r="S147" s="10">
        <v>38194.172827999995</v>
      </c>
    </row>
    <row r="148" spans="2:19" ht="15">
      <c r="B148" s="11"/>
      <c r="C148" s="5"/>
      <c r="D148" s="6"/>
      <c r="E148" s="7">
        <v>142</v>
      </c>
      <c r="F148" s="8" t="s">
        <v>160</v>
      </c>
      <c r="G148" s="9">
        <v>4946.856048000001</v>
      </c>
      <c r="H148" s="9">
        <v>3713.292096</v>
      </c>
      <c r="I148" s="9">
        <v>5197.558023</v>
      </c>
      <c r="J148" s="9">
        <v>3630.605164</v>
      </c>
      <c r="K148" s="9">
        <v>3735.943663</v>
      </c>
      <c r="L148" s="9">
        <v>3930.7373390000002</v>
      </c>
      <c r="M148" s="9">
        <v>4420.048848</v>
      </c>
      <c r="N148" s="9">
        <v>3959.207813</v>
      </c>
      <c r="O148" s="9">
        <v>964.212623</v>
      </c>
      <c r="P148" s="9">
        <v>1090.709212</v>
      </c>
      <c r="Q148" s="9">
        <v>978.2082340000001</v>
      </c>
      <c r="R148" s="9">
        <v>1471.792875</v>
      </c>
      <c r="S148" s="10">
        <v>38039.171938</v>
      </c>
    </row>
    <row r="149" spans="2:19" ht="15">
      <c r="B149" s="11"/>
      <c r="C149" s="5"/>
      <c r="D149" s="6"/>
      <c r="E149" s="7">
        <v>143</v>
      </c>
      <c r="F149" s="8" t="s">
        <v>161</v>
      </c>
      <c r="G149" s="9">
        <v>3642.3461150000003</v>
      </c>
      <c r="H149" s="9">
        <v>3697.589849</v>
      </c>
      <c r="I149" s="9">
        <v>2595.894282</v>
      </c>
      <c r="J149" s="9">
        <v>3097.687796</v>
      </c>
      <c r="K149" s="9">
        <v>3426.271788</v>
      </c>
      <c r="L149" s="9">
        <v>2941.9280529999996</v>
      </c>
      <c r="M149" s="9">
        <v>2122.122336</v>
      </c>
      <c r="N149" s="9">
        <v>3445.077955</v>
      </c>
      <c r="O149" s="9">
        <v>3315.4222839999998</v>
      </c>
      <c r="P149" s="9">
        <v>3310.276516</v>
      </c>
      <c r="Q149" s="9">
        <v>2787.115817</v>
      </c>
      <c r="R149" s="9">
        <v>3521.067597</v>
      </c>
      <c r="S149" s="10">
        <v>37902.800388</v>
      </c>
    </row>
    <row r="150" spans="2:19" ht="15">
      <c r="B150" s="11"/>
      <c r="C150" s="5"/>
      <c r="D150" s="6"/>
      <c r="E150" s="7">
        <v>144</v>
      </c>
      <c r="F150" s="8" t="s">
        <v>162</v>
      </c>
      <c r="G150" s="9">
        <v>4374.533582999999</v>
      </c>
      <c r="H150" s="9">
        <v>3134.248995</v>
      </c>
      <c r="I150" s="9">
        <v>3149.384917</v>
      </c>
      <c r="J150" s="9">
        <v>2729.617366</v>
      </c>
      <c r="K150" s="9">
        <v>2631.309997</v>
      </c>
      <c r="L150" s="9">
        <v>2621.332017</v>
      </c>
      <c r="M150" s="9">
        <v>3295.7051469999997</v>
      </c>
      <c r="N150" s="9">
        <v>2827.984971</v>
      </c>
      <c r="O150" s="9">
        <v>2802.9280980000003</v>
      </c>
      <c r="P150" s="9">
        <v>3465.1978169999998</v>
      </c>
      <c r="Q150" s="9">
        <v>2773.01524</v>
      </c>
      <c r="R150" s="9">
        <v>3869.254123</v>
      </c>
      <c r="S150" s="10">
        <v>37674.512271</v>
      </c>
    </row>
    <row r="151" spans="2:19" ht="15">
      <c r="B151" s="11"/>
      <c r="C151" s="5"/>
      <c r="D151" s="6"/>
      <c r="E151" s="7">
        <v>145</v>
      </c>
      <c r="F151" s="8" t="s">
        <v>163</v>
      </c>
      <c r="G151" s="9">
        <v>2705.024457</v>
      </c>
      <c r="H151" s="9">
        <v>3648.078083</v>
      </c>
      <c r="I151" s="9">
        <v>3486.797806</v>
      </c>
      <c r="J151" s="9">
        <v>2618.2312349999997</v>
      </c>
      <c r="K151" s="9">
        <v>2529.645444</v>
      </c>
      <c r="L151" s="9">
        <v>2819.006393</v>
      </c>
      <c r="M151" s="9">
        <v>2728.824997</v>
      </c>
      <c r="N151" s="9">
        <v>4005.157511</v>
      </c>
      <c r="O151" s="9">
        <v>2919.8254049999996</v>
      </c>
      <c r="P151" s="9">
        <v>2259.492271</v>
      </c>
      <c r="Q151" s="9">
        <v>3574.5669270000003</v>
      </c>
      <c r="R151" s="9">
        <v>3724.637302</v>
      </c>
      <c r="S151" s="10">
        <v>37019.287831</v>
      </c>
    </row>
    <row r="152" spans="2:19" ht="15">
      <c r="B152" s="11"/>
      <c r="C152" s="5"/>
      <c r="D152" s="6"/>
      <c r="E152" s="7">
        <v>146</v>
      </c>
      <c r="F152" s="8" t="s">
        <v>164</v>
      </c>
      <c r="G152" s="9">
        <v>5450.405175</v>
      </c>
      <c r="H152" s="9">
        <v>7264.020073</v>
      </c>
      <c r="I152" s="9">
        <v>186.83237599999998</v>
      </c>
      <c r="J152" s="9">
        <v>64.310784</v>
      </c>
      <c r="K152" s="9">
        <v>5157.9666</v>
      </c>
      <c r="L152" s="9">
        <v>180.87889900000002</v>
      </c>
      <c r="M152" s="9">
        <v>7884.082854</v>
      </c>
      <c r="N152" s="9">
        <v>185.78152</v>
      </c>
      <c r="O152" s="9">
        <v>4998.068072</v>
      </c>
      <c r="P152" s="9">
        <v>4806.786937</v>
      </c>
      <c r="Q152" s="9">
        <v>464.160488</v>
      </c>
      <c r="R152" s="9">
        <v>262.563636</v>
      </c>
      <c r="S152" s="10">
        <v>36905.857414</v>
      </c>
    </row>
    <row r="153" spans="2:19" ht="15">
      <c r="B153" s="11"/>
      <c r="C153" s="5"/>
      <c r="D153" s="6"/>
      <c r="E153" s="7">
        <v>147</v>
      </c>
      <c r="F153" s="8" t="s">
        <v>165</v>
      </c>
      <c r="G153" s="9">
        <v>4218.594041</v>
      </c>
      <c r="H153" s="9">
        <v>1917.6130600000001</v>
      </c>
      <c r="I153" s="9">
        <v>2255.754321</v>
      </c>
      <c r="J153" s="9">
        <v>2673.079019</v>
      </c>
      <c r="K153" s="9">
        <v>5328.285681</v>
      </c>
      <c r="L153" s="9">
        <v>2117.8901800000003</v>
      </c>
      <c r="M153" s="9">
        <v>2662.811013</v>
      </c>
      <c r="N153" s="9">
        <v>2676.0900469999997</v>
      </c>
      <c r="O153" s="9">
        <v>2823.122871</v>
      </c>
      <c r="P153" s="9">
        <v>2579.191859</v>
      </c>
      <c r="Q153" s="9">
        <v>4156.389977</v>
      </c>
      <c r="R153" s="9">
        <v>2723.699611</v>
      </c>
      <c r="S153" s="10">
        <v>36132.52167999999</v>
      </c>
    </row>
    <row r="154" spans="2:19" ht="15">
      <c r="B154" s="11"/>
      <c r="C154" s="5"/>
      <c r="D154" s="6"/>
      <c r="E154" s="7">
        <v>148</v>
      </c>
      <c r="F154" s="8" t="s">
        <v>166</v>
      </c>
      <c r="G154" s="9">
        <v>1937.215408</v>
      </c>
      <c r="H154" s="9">
        <v>1880.92671</v>
      </c>
      <c r="I154" s="9">
        <v>2719.846629</v>
      </c>
      <c r="J154" s="9">
        <v>1889.188551</v>
      </c>
      <c r="K154" s="9">
        <v>2334.47608</v>
      </c>
      <c r="L154" s="9">
        <v>1934.403167</v>
      </c>
      <c r="M154" s="9">
        <v>3917.478861</v>
      </c>
      <c r="N154" s="9">
        <v>3791.208183</v>
      </c>
      <c r="O154" s="9">
        <v>4107.744197999999</v>
      </c>
      <c r="P154" s="9">
        <v>4631.7909500000005</v>
      </c>
      <c r="Q154" s="9">
        <v>2651.5176690000003</v>
      </c>
      <c r="R154" s="9">
        <v>4207.659036999999</v>
      </c>
      <c r="S154" s="10">
        <v>36003.455443</v>
      </c>
    </row>
    <row r="155" spans="2:19" ht="15">
      <c r="B155" s="11"/>
      <c r="C155" s="5"/>
      <c r="D155" s="6"/>
      <c r="E155" s="7">
        <v>149</v>
      </c>
      <c r="F155" s="8" t="s">
        <v>167</v>
      </c>
      <c r="G155" s="9">
        <v>2913.009634</v>
      </c>
      <c r="H155" s="9">
        <v>2377.8407850000003</v>
      </c>
      <c r="I155" s="9">
        <v>2371.7071579999997</v>
      </c>
      <c r="J155" s="9">
        <v>1968.8292860000001</v>
      </c>
      <c r="K155" s="9">
        <v>3502.9169810000003</v>
      </c>
      <c r="L155" s="9">
        <v>2084.81468</v>
      </c>
      <c r="M155" s="9">
        <v>2888.1586749999997</v>
      </c>
      <c r="N155" s="9">
        <v>2782.253819</v>
      </c>
      <c r="O155" s="9">
        <v>3117.368864</v>
      </c>
      <c r="P155" s="9">
        <v>2972.878389</v>
      </c>
      <c r="Q155" s="9">
        <v>3408.611629</v>
      </c>
      <c r="R155" s="9">
        <v>5232.045491000001</v>
      </c>
      <c r="S155" s="10">
        <v>35620.435391000006</v>
      </c>
    </row>
    <row r="156" spans="2:19" ht="15">
      <c r="B156" s="11"/>
      <c r="C156" s="5"/>
      <c r="D156" s="6"/>
      <c r="E156" s="7">
        <v>150</v>
      </c>
      <c r="F156" s="8" t="s">
        <v>168</v>
      </c>
      <c r="G156" s="9">
        <v>2720.9614589999996</v>
      </c>
      <c r="H156" s="9">
        <v>1667.665096</v>
      </c>
      <c r="I156" s="9">
        <v>1328.6412420000001</v>
      </c>
      <c r="J156" s="9">
        <v>2044.952255</v>
      </c>
      <c r="K156" s="9">
        <v>2853.595039</v>
      </c>
      <c r="L156" s="9">
        <v>2451.5527570000004</v>
      </c>
      <c r="M156" s="9">
        <v>2189.524577</v>
      </c>
      <c r="N156" s="9">
        <v>5422.112204</v>
      </c>
      <c r="O156" s="9">
        <v>3060.250761</v>
      </c>
      <c r="P156" s="9">
        <v>4687.886013</v>
      </c>
      <c r="Q156" s="9">
        <v>3169.629556</v>
      </c>
      <c r="R156" s="9">
        <v>3931.473609</v>
      </c>
      <c r="S156" s="10">
        <v>35528.244568</v>
      </c>
    </row>
    <row r="157" spans="2:19" ht="15">
      <c r="B157" s="11"/>
      <c r="C157" s="5"/>
      <c r="D157" s="6"/>
      <c r="E157" s="7">
        <v>151</v>
      </c>
      <c r="F157" s="8" t="s">
        <v>169</v>
      </c>
      <c r="G157" s="9">
        <v>1754.744436</v>
      </c>
      <c r="H157" s="9">
        <v>1900.935266</v>
      </c>
      <c r="I157" s="9">
        <v>2223.546169</v>
      </c>
      <c r="J157" s="9">
        <v>4000.984467</v>
      </c>
      <c r="K157" s="9">
        <v>2131.504889</v>
      </c>
      <c r="L157" s="9">
        <v>2913.330563</v>
      </c>
      <c r="M157" s="9">
        <v>2977.753455</v>
      </c>
      <c r="N157" s="9">
        <v>2924.474335</v>
      </c>
      <c r="O157" s="9">
        <v>4282.660400000001</v>
      </c>
      <c r="P157" s="9">
        <v>2681.2564939999997</v>
      </c>
      <c r="Q157" s="9">
        <v>3944.097065</v>
      </c>
      <c r="R157" s="9">
        <v>3769.680034</v>
      </c>
      <c r="S157" s="10">
        <v>35504.967573</v>
      </c>
    </row>
    <row r="158" spans="2:19" ht="15">
      <c r="B158" s="11"/>
      <c r="C158" s="5"/>
      <c r="D158" s="6"/>
      <c r="E158" s="7">
        <v>152</v>
      </c>
      <c r="F158" s="8" t="s">
        <v>170</v>
      </c>
      <c r="G158" s="9">
        <v>2713.6744900000003</v>
      </c>
      <c r="H158" s="9">
        <v>2409.732234</v>
      </c>
      <c r="I158" s="9">
        <v>2638.4060440000003</v>
      </c>
      <c r="J158" s="9">
        <v>1949.7367279999999</v>
      </c>
      <c r="K158" s="9">
        <v>2613.155902</v>
      </c>
      <c r="L158" s="9">
        <v>2677.273395</v>
      </c>
      <c r="M158" s="9">
        <v>2192.219473</v>
      </c>
      <c r="N158" s="9">
        <v>3478.953194</v>
      </c>
      <c r="O158" s="9">
        <v>2243.957703</v>
      </c>
      <c r="P158" s="9">
        <v>4004.750833</v>
      </c>
      <c r="Q158" s="9">
        <v>3365.220002</v>
      </c>
      <c r="R158" s="9">
        <v>4996.616046</v>
      </c>
      <c r="S158" s="10">
        <v>35283.696044000004</v>
      </c>
    </row>
    <row r="159" spans="2:19" ht="15">
      <c r="B159" s="11"/>
      <c r="C159" s="5"/>
      <c r="D159" s="6"/>
      <c r="E159" s="7">
        <v>153</v>
      </c>
      <c r="F159" s="8" t="s">
        <v>171</v>
      </c>
      <c r="G159" s="9">
        <v>8323.980078</v>
      </c>
      <c r="H159" s="9">
        <v>3660.0002799999997</v>
      </c>
      <c r="I159" s="9">
        <v>3259.329948</v>
      </c>
      <c r="J159" s="9">
        <v>4668.825887</v>
      </c>
      <c r="K159" s="9">
        <v>2360.180045</v>
      </c>
      <c r="L159" s="9">
        <v>2544.747797</v>
      </c>
      <c r="M159" s="9">
        <v>1081.189263</v>
      </c>
      <c r="N159" s="9">
        <v>1506.530254</v>
      </c>
      <c r="O159" s="9">
        <v>1989.303704</v>
      </c>
      <c r="P159" s="9">
        <v>3070.556466</v>
      </c>
      <c r="Q159" s="9">
        <v>1533.345117</v>
      </c>
      <c r="R159" s="9">
        <v>1176.929104</v>
      </c>
      <c r="S159" s="10">
        <v>35174.91794300001</v>
      </c>
    </row>
    <row r="160" spans="2:19" ht="15">
      <c r="B160" s="11"/>
      <c r="C160" s="5"/>
      <c r="D160" s="6"/>
      <c r="E160" s="7">
        <v>154</v>
      </c>
      <c r="F160" s="8" t="s">
        <v>172</v>
      </c>
      <c r="G160" s="9">
        <v>3324.82798</v>
      </c>
      <c r="H160" s="9">
        <v>1589.922707</v>
      </c>
      <c r="I160" s="9">
        <v>2871.8059470000003</v>
      </c>
      <c r="J160" s="9">
        <v>2539.356277</v>
      </c>
      <c r="K160" s="9">
        <v>2954.959617</v>
      </c>
      <c r="L160" s="9">
        <v>2849.365339</v>
      </c>
      <c r="M160" s="9">
        <v>3284.090557</v>
      </c>
      <c r="N160" s="9">
        <v>3108.402699</v>
      </c>
      <c r="O160" s="9">
        <v>2212.835764</v>
      </c>
      <c r="P160" s="9">
        <v>2960.5514900000003</v>
      </c>
      <c r="Q160" s="9">
        <v>2996.2909360000003</v>
      </c>
      <c r="R160" s="9">
        <v>4275.149074</v>
      </c>
      <c r="S160" s="10">
        <v>34967.558387</v>
      </c>
    </row>
    <row r="161" spans="2:19" ht="15">
      <c r="B161" s="11"/>
      <c r="C161" s="5"/>
      <c r="D161" s="6"/>
      <c r="E161" s="7">
        <v>155</v>
      </c>
      <c r="F161" s="8" t="s">
        <v>173</v>
      </c>
      <c r="G161" s="9">
        <v>2883.166553</v>
      </c>
      <c r="H161" s="9">
        <v>3473.234755</v>
      </c>
      <c r="I161" s="9">
        <v>2387.799242</v>
      </c>
      <c r="J161" s="9">
        <v>3846.6796170000002</v>
      </c>
      <c r="K161" s="9">
        <v>3214.949682</v>
      </c>
      <c r="L161" s="9">
        <v>2898.092344</v>
      </c>
      <c r="M161" s="9">
        <v>2544.060869</v>
      </c>
      <c r="N161" s="9">
        <v>2737.632127</v>
      </c>
      <c r="O161" s="9">
        <v>2231.61812</v>
      </c>
      <c r="P161" s="9">
        <v>2831.498905</v>
      </c>
      <c r="Q161" s="9">
        <v>3342.535731</v>
      </c>
      <c r="R161" s="9">
        <v>2386.451454</v>
      </c>
      <c r="S161" s="10">
        <v>34777.719399</v>
      </c>
    </row>
    <row r="162" spans="2:19" ht="15">
      <c r="B162" s="11"/>
      <c r="C162" s="5"/>
      <c r="D162" s="6"/>
      <c r="E162" s="7">
        <v>156</v>
      </c>
      <c r="F162" s="8" t="s">
        <v>174</v>
      </c>
      <c r="G162" s="9">
        <v>1403.225191</v>
      </c>
      <c r="H162" s="9">
        <v>1084.457312</v>
      </c>
      <c r="I162" s="9">
        <v>1441.912613</v>
      </c>
      <c r="J162" s="9">
        <v>2342.083331</v>
      </c>
      <c r="K162" s="9">
        <v>3294.393522</v>
      </c>
      <c r="L162" s="9">
        <v>2349.0490800000002</v>
      </c>
      <c r="M162" s="9">
        <v>3019.169124</v>
      </c>
      <c r="N162" s="9">
        <v>4222.63669</v>
      </c>
      <c r="O162" s="9">
        <v>3294.8048440000002</v>
      </c>
      <c r="P162" s="9">
        <v>3522.337973</v>
      </c>
      <c r="Q162" s="9">
        <v>4326.0320839999995</v>
      </c>
      <c r="R162" s="9">
        <v>3430.8052940000002</v>
      </c>
      <c r="S162" s="10">
        <v>33730.907058</v>
      </c>
    </row>
    <row r="163" spans="2:19" ht="15">
      <c r="B163" s="11"/>
      <c r="C163" s="5"/>
      <c r="D163" s="6"/>
      <c r="E163" s="7">
        <v>157</v>
      </c>
      <c r="F163" s="8" t="s">
        <v>175</v>
      </c>
      <c r="G163" s="9">
        <v>3951.010499</v>
      </c>
      <c r="H163" s="9">
        <v>3446.018492</v>
      </c>
      <c r="I163" s="9">
        <v>2985.7362820000003</v>
      </c>
      <c r="J163" s="9">
        <v>2195.869796</v>
      </c>
      <c r="K163" s="9">
        <v>1932.187773</v>
      </c>
      <c r="L163" s="9">
        <v>3080.883672</v>
      </c>
      <c r="M163" s="9">
        <v>2575.400652</v>
      </c>
      <c r="N163" s="9">
        <v>1636.88204</v>
      </c>
      <c r="O163" s="9">
        <v>2668.430648</v>
      </c>
      <c r="P163" s="9">
        <v>2626.667412</v>
      </c>
      <c r="Q163" s="9">
        <v>3513.650751</v>
      </c>
      <c r="R163" s="9">
        <v>3015.324139</v>
      </c>
      <c r="S163" s="10">
        <v>33628.062156</v>
      </c>
    </row>
    <row r="164" spans="2:19" ht="15">
      <c r="B164" s="11"/>
      <c r="C164" s="5"/>
      <c r="D164" s="6"/>
      <c r="E164" s="7">
        <v>158</v>
      </c>
      <c r="F164" s="8" t="s">
        <v>176</v>
      </c>
      <c r="G164" s="9">
        <v>2201.350699</v>
      </c>
      <c r="H164" s="9">
        <v>1983.9258810000001</v>
      </c>
      <c r="I164" s="9">
        <v>2625.265977</v>
      </c>
      <c r="J164" s="9">
        <v>2858.231574</v>
      </c>
      <c r="K164" s="9">
        <v>3824.592024</v>
      </c>
      <c r="L164" s="9">
        <v>3186.900282</v>
      </c>
      <c r="M164" s="9">
        <v>2962.001409</v>
      </c>
      <c r="N164" s="9">
        <v>2691.970103</v>
      </c>
      <c r="O164" s="9">
        <v>2630.008471</v>
      </c>
      <c r="P164" s="9">
        <v>2302.719759</v>
      </c>
      <c r="Q164" s="9">
        <v>2047.235724</v>
      </c>
      <c r="R164" s="9">
        <v>3392.4489160000003</v>
      </c>
      <c r="S164" s="10">
        <v>32706.650819</v>
      </c>
    </row>
    <row r="165" spans="2:19" ht="15">
      <c r="B165" s="11"/>
      <c r="C165" s="5"/>
      <c r="D165" s="6"/>
      <c r="E165" s="7">
        <v>159</v>
      </c>
      <c r="F165" s="8" t="s">
        <v>177</v>
      </c>
      <c r="G165" s="9">
        <v>1894.9201289999999</v>
      </c>
      <c r="H165" s="9">
        <v>1339.678333</v>
      </c>
      <c r="I165" s="9">
        <v>1604.526024</v>
      </c>
      <c r="J165" s="9">
        <v>1734.124958</v>
      </c>
      <c r="K165" s="9">
        <v>2650.002181</v>
      </c>
      <c r="L165" s="9">
        <v>3341.729746</v>
      </c>
      <c r="M165" s="9">
        <v>3050.375982</v>
      </c>
      <c r="N165" s="9">
        <v>2750.8015189999996</v>
      </c>
      <c r="O165" s="9">
        <v>4019.5851669999997</v>
      </c>
      <c r="P165" s="9">
        <v>3965.9616269999997</v>
      </c>
      <c r="Q165" s="9">
        <v>2922.423503</v>
      </c>
      <c r="R165" s="9">
        <v>3027.857994</v>
      </c>
      <c r="S165" s="10">
        <v>32301.987162999998</v>
      </c>
    </row>
    <row r="166" spans="2:19" ht="15">
      <c r="B166" s="11"/>
      <c r="C166" s="5"/>
      <c r="D166" s="6"/>
      <c r="E166" s="7">
        <v>160</v>
      </c>
      <c r="F166" s="8" t="s">
        <v>178</v>
      </c>
      <c r="G166" s="9">
        <v>2459.8946</v>
      </c>
      <c r="H166" s="9">
        <v>1985.0326</v>
      </c>
      <c r="I166" s="9">
        <v>2169.586554</v>
      </c>
      <c r="J166" s="9">
        <v>1323.0662790000001</v>
      </c>
      <c r="K166" s="9">
        <v>1998.523236</v>
      </c>
      <c r="L166" s="9">
        <v>2089.407403</v>
      </c>
      <c r="M166" s="9">
        <v>2311.4572200000002</v>
      </c>
      <c r="N166" s="9">
        <v>2622.739071</v>
      </c>
      <c r="O166" s="9">
        <v>2464.182549</v>
      </c>
      <c r="P166" s="9">
        <v>3767.4676919999997</v>
      </c>
      <c r="Q166" s="9">
        <v>4724.630292000001</v>
      </c>
      <c r="R166" s="9">
        <v>3482.2062570000003</v>
      </c>
      <c r="S166" s="10">
        <v>31398.193753000003</v>
      </c>
    </row>
    <row r="167" spans="2:19" ht="15">
      <c r="B167" s="11"/>
      <c r="C167" s="5"/>
      <c r="D167" s="6"/>
      <c r="E167" s="7">
        <v>161</v>
      </c>
      <c r="F167" s="8" t="s">
        <v>179</v>
      </c>
      <c r="G167" s="9">
        <v>1299.054269</v>
      </c>
      <c r="H167" s="9">
        <v>2125.863302</v>
      </c>
      <c r="I167" s="9">
        <v>3007.865621</v>
      </c>
      <c r="J167" s="9">
        <v>2978.970977</v>
      </c>
      <c r="K167" s="9">
        <v>2818.9936430000002</v>
      </c>
      <c r="L167" s="9">
        <v>1981.278761</v>
      </c>
      <c r="M167" s="9">
        <v>3619.463312</v>
      </c>
      <c r="N167" s="9">
        <v>3109.1884950000003</v>
      </c>
      <c r="O167" s="9">
        <v>2782.412808</v>
      </c>
      <c r="P167" s="9">
        <v>2879.144457</v>
      </c>
      <c r="Q167" s="9">
        <v>1885.867541</v>
      </c>
      <c r="R167" s="9">
        <v>2524.810238</v>
      </c>
      <c r="S167" s="10">
        <v>31012.913424</v>
      </c>
    </row>
    <row r="168" spans="2:19" ht="15">
      <c r="B168" s="11"/>
      <c r="C168" s="5"/>
      <c r="D168" s="6"/>
      <c r="E168" s="7">
        <v>162</v>
      </c>
      <c r="F168" s="8" t="s">
        <v>180</v>
      </c>
      <c r="G168" s="9">
        <v>2478.45327</v>
      </c>
      <c r="H168" s="9">
        <v>1911.182464</v>
      </c>
      <c r="I168" s="9">
        <v>2015.528738</v>
      </c>
      <c r="J168" s="9">
        <v>1913.525513</v>
      </c>
      <c r="K168" s="9">
        <v>2195.432024</v>
      </c>
      <c r="L168" s="9">
        <v>2340.374867</v>
      </c>
      <c r="M168" s="9">
        <v>3333.648731</v>
      </c>
      <c r="N168" s="9">
        <v>2020.889858</v>
      </c>
      <c r="O168" s="9">
        <v>1803.058299</v>
      </c>
      <c r="P168" s="9">
        <v>3767.4434100000003</v>
      </c>
      <c r="Q168" s="9">
        <v>4150.901415</v>
      </c>
      <c r="R168" s="9">
        <v>2897.888671</v>
      </c>
      <c r="S168" s="10">
        <v>30828.32726</v>
      </c>
    </row>
    <row r="169" spans="2:19" ht="15">
      <c r="B169" s="11"/>
      <c r="C169" s="5"/>
      <c r="D169" s="6"/>
      <c r="E169" s="7">
        <v>163</v>
      </c>
      <c r="F169" s="8" t="s">
        <v>181</v>
      </c>
      <c r="G169" s="9">
        <v>2741.118369</v>
      </c>
      <c r="H169" s="9">
        <v>2724.297772</v>
      </c>
      <c r="I169" s="9">
        <v>3550.852859</v>
      </c>
      <c r="J169" s="9">
        <v>2358.380791</v>
      </c>
      <c r="K169" s="9">
        <v>1598.910915</v>
      </c>
      <c r="L169" s="9">
        <v>1762.4874140000002</v>
      </c>
      <c r="M169" s="9">
        <v>2041.257931</v>
      </c>
      <c r="N169" s="9">
        <v>2074.862813</v>
      </c>
      <c r="O169" s="9">
        <v>4151.755613</v>
      </c>
      <c r="P169" s="9">
        <v>2858.929124</v>
      </c>
      <c r="Q169" s="9">
        <v>2323.55173</v>
      </c>
      <c r="R169" s="9">
        <v>2393.4415320000003</v>
      </c>
      <c r="S169" s="10">
        <v>30579.846863</v>
      </c>
    </row>
    <row r="170" spans="2:19" ht="15">
      <c r="B170" s="11"/>
      <c r="C170" s="5"/>
      <c r="D170" s="6"/>
      <c r="E170" s="7">
        <v>164</v>
      </c>
      <c r="F170" s="8" t="s">
        <v>182</v>
      </c>
      <c r="G170" s="9">
        <v>2664.1070240000004</v>
      </c>
      <c r="H170" s="9">
        <v>2526.309838</v>
      </c>
      <c r="I170" s="9">
        <v>1925.750945</v>
      </c>
      <c r="J170" s="9">
        <v>2803.961353</v>
      </c>
      <c r="K170" s="9">
        <v>2953.9422259999997</v>
      </c>
      <c r="L170" s="9">
        <v>2071.5865</v>
      </c>
      <c r="M170" s="9">
        <v>2224.603051</v>
      </c>
      <c r="N170" s="9">
        <v>2426.794807</v>
      </c>
      <c r="O170" s="9">
        <v>2040.4954539999999</v>
      </c>
      <c r="P170" s="9">
        <v>2491.3962119999997</v>
      </c>
      <c r="Q170" s="9">
        <v>3245.414362</v>
      </c>
      <c r="R170" s="9">
        <v>3079.6536290000004</v>
      </c>
      <c r="S170" s="10">
        <v>30454.015400999997</v>
      </c>
    </row>
    <row r="171" spans="2:19" ht="15">
      <c r="B171" s="11"/>
      <c r="C171" s="5"/>
      <c r="D171" s="6"/>
      <c r="E171" s="7">
        <v>165</v>
      </c>
      <c r="F171" s="8" t="s">
        <v>183</v>
      </c>
      <c r="G171" s="9">
        <v>2385.425615</v>
      </c>
      <c r="H171" s="9">
        <v>2115.675068</v>
      </c>
      <c r="I171" s="9">
        <v>1365.704307</v>
      </c>
      <c r="J171" s="9">
        <v>1704.3728740000001</v>
      </c>
      <c r="K171" s="9">
        <v>2648.2074709999997</v>
      </c>
      <c r="L171" s="9">
        <v>2534.888795</v>
      </c>
      <c r="M171" s="9">
        <v>2252.931449</v>
      </c>
      <c r="N171" s="9">
        <v>4337.086133000001</v>
      </c>
      <c r="O171" s="9">
        <v>2235.553062</v>
      </c>
      <c r="P171" s="9">
        <v>1877.150061</v>
      </c>
      <c r="Q171" s="9">
        <v>2569.5040830000003</v>
      </c>
      <c r="R171" s="9">
        <v>4156.154057</v>
      </c>
      <c r="S171" s="10">
        <v>30182.652975</v>
      </c>
    </row>
    <row r="172" spans="2:19" ht="15">
      <c r="B172" s="11"/>
      <c r="C172" s="5"/>
      <c r="D172" s="6"/>
      <c r="E172" s="7">
        <v>166</v>
      </c>
      <c r="F172" s="8" t="s">
        <v>184</v>
      </c>
      <c r="G172" s="9">
        <v>1511.411299</v>
      </c>
      <c r="H172" s="9">
        <v>2084.361042</v>
      </c>
      <c r="I172" s="9">
        <v>2898.488494</v>
      </c>
      <c r="J172" s="9">
        <v>2810.958575</v>
      </c>
      <c r="K172" s="9">
        <v>3318.841153</v>
      </c>
      <c r="L172" s="9">
        <v>2659.528374</v>
      </c>
      <c r="M172" s="9">
        <v>2771.8377140000002</v>
      </c>
      <c r="N172" s="9">
        <v>2663.015192</v>
      </c>
      <c r="O172" s="9">
        <v>2572.778026</v>
      </c>
      <c r="P172" s="9">
        <v>2350.794813</v>
      </c>
      <c r="Q172" s="9">
        <v>1830.8425730000001</v>
      </c>
      <c r="R172" s="9">
        <v>2629.821071</v>
      </c>
      <c r="S172" s="10">
        <v>30102.678325999997</v>
      </c>
    </row>
    <row r="173" spans="2:19" ht="15">
      <c r="B173" s="11"/>
      <c r="C173" s="5"/>
      <c r="D173" s="6"/>
      <c r="E173" s="7">
        <v>167</v>
      </c>
      <c r="F173" s="8" t="s">
        <v>185</v>
      </c>
      <c r="G173" s="9">
        <v>2756.088898</v>
      </c>
      <c r="H173" s="9">
        <v>2088.354557</v>
      </c>
      <c r="I173" s="9">
        <v>2311.612282</v>
      </c>
      <c r="J173" s="9">
        <v>2045.921251</v>
      </c>
      <c r="K173" s="9">
        <v>1992.003021</v>
      </c>
      <c r="L173" s="9">
        <v>2266.9692480000003</v>
      </c>
      <c r="M173" s="9">
        <v>2055.543757</v>
      </c>
      <c r="N173" s="9">
        <v>2023.603401</v>
      </c>
      <c r="O173" s="9">
        <v>2496.8865920000003</v>
      </c>
      <c r="P173" s="9">
        <v>3745.185823</v>
      </c>
      <c r="Q173" s="9">
        <v>3515.630177</v>
      </c>
      <c r="R173" s="9">
        <v>2724.751103</v>
      </c>
      <c r="S173" s="10">
        <v>30022.550109999996</v>
      </c>
    </row>
    <row r="174" spans="2:19" ht="15">
      <c r="B174" s="11"/>
      <c r="C174" s="5"/>
      <c r="D174" s="6"/>
      <c r="E174" s="7">
        <v>168</v>
      </c>
      <c r="F174" s="8" t="s">
        <v>186</v>
      </c>
      <c r="G174" s="9">
        <v>1431.486899</v>
      </c>
      <c r="H174" s="9">
        <v>2116.296186</v>
      </c>
      <c r="I174" s="9">
        <v>1022.616172</v>
      </c>
      <c r="J174" s="9">
        <v>1003.095825</v>
      </c>
      <c r="K174" s="9">
        <v>1613.277572</v>
      </c>
      <c r="L174" s="9">
        <v>1652.501937</v>
      </c>
      <c r="M174" s="9">
        <v>2187.541344</v>
      </c>
      <c r="N174" s="9">
        <v>2652.377758</v>
      </c>
      <c r="O174" s="9">
        <v>3221.00291</v>
      </c>
      <c r="P174" s="9">
        <v>2952.808723</v>
      </c>
      <c r="Q174" s="9">
        <v>3291.804318</v>
      </c>
      <c r="R174" s="9">
        <v>6532.773109</v>
      </c>
      <c r="S174" s="10">
        <v>29677.582753000002</v>
      </c>
    </row>
    <row r="175" spans="2:19" ht="15">
      <c r="B175" s="11"/>
      <c r="C175" s="5"/>
      <c r="D175" s="6"/>
      <c r="E175" s="7">
        <v>169</v>
      </c>
      <c r="F175" s="8" t="s">
        <v>187</v>
      </c>
      <c r="G175" s="9">
        <v>2214.479025</v>
      </c>
      <c r="H175" s="9">
        <v>2096.180449</v>
      </c>
      <c r="I175" s="9">
        <v>1919.423085</v>
      </c>
      <c r="J175" s="9">
        <v>1976.137486</v>
      </c>
      <c r="K175" s="9">
        <v>3697.584402</v>
      </c>
      <c r="L175" s="9">
        <v>3091.750983</v>
      </c>
      <c r="M175" s="9">
        <v>2464.706525</v>
      </c>
      <c r="N175" s="9">
        <v>2638.225751</v>
      </c>
      <c r="O175" s="9">
        <v>2831.803759</v>
      </c>
      <c r="P175" s="9">
        <v>1918.0366880000001</v>
      </c>
      <c r="Q175" s="9">
        <v>2669.817795</v>
      </c>
      <c r="R175" s="9">
        <v>2066.313399</v>
      </c>
      <c r="S175" s="10">
        <v>29584.459346999996</v>
      </c>
    </row>
    <row r="176" spans="2:19" ht="15">
      <c r="B176" s="11"/>
      <c r="C176" s="5"/>
      <c r="D176" s="6"/>
      <c r="E176" s="7">
        <v>170</v>
      </c>
      <c r="F176" s="8" t="s">
        <v>188</v>
      </c>
      <c r="G176" s="9">
        <v>1911.4353489999999</v>
      </c>
      <c r="H176" s="9">
        <v>2003.516196</v>
      </c>
      <c r="I176" s="9">
        <v>2680.62007</v>
      </c>
      <c r="J176" s="9">
        <v>2599.2656230000002</v>
      </c>
      <c r="K176" s="9">
        <v>3017.320583</v>
      </c>
      <c r="L176" s="9">
        <v>2104.089219</v>
      </c>
      <c r="M176" s="9">
        <v>2184.044744</v>
      </c>
      <c r="N176" s="9">
        <v>2617.041124</v>
      </c>
      <c r="O176" s="9">
        <v>2787.996998</v>
      </c>
      <c r="P176" s="9">
        <v>2299.798517</v>
      </c>
      <c r="Q176" s="9">
        <v>2601.9083330000003</v>
      </c>
      <c r="R176" s="9">
        <v>2650.707931</v>
      </c>
      <c r="S176" s="10">
        <v>29457.744687</v>
      </c>
    </row>
    <row r="177" spans="2:19" ht="15">
      <c r="B177" s="11"/>
      <c r="C177" s="5"/>
      <c r="D177" s="6"/>
      <c r="E177" s="7">
        <v>171</v>
      </c>
      <c r="F177" s="8" t="s">
        <v>189</v>
      </c>
      <c r="G177" s="9">
        <v>2099.882183</v>
      </c>
      <c r="H177" s="9">
        <v>2190.646068</v>
      </c>
      <c r="I177" s="9">
        <v>2401.085273</v>
      </c>
      <c r="J177" s="9">
        <v>1927.987671</v>
      </c>
      <c r="K177" s="9">
        <v>2719.4812269999998</v>
      </c>
      <c r="L177" s="9">
        <v>2117.7412799999997</v>
      </c>
      <c r="M177" s="9">
        <v>1978.392467</v>
      </c>
      <c r="N177" s="9">
        <v>1960.582477</v>
      </c>
      <c r="O177" s="9">
        <v>2725.9356510000002</v>
      </c>
      <c r="P177" s="9">
        <v>2432.05592</v>
      </c>
      <c r="Q177" s="9">
        <v>3982.9242000000004</v>
      </c>
      <c r="R177" s="9">
        <v>2786.1834169999997</v>
      </c>
      <c r="S177" s="10">
        <v>29322.897834000003</v>
      </c>
    </row>
    <row r="178" spans="2:19" ht="15">
      <c r="B178" s="11"/>
      <c r="C178" s="5"/>
      <c r="D178" s="6"/>
      <c r="E178" s="7">
        <v>172</v>
      </c>
      <c r="F178" s="8" t="s">
        <v>190</v>
      </c>
      <c r="G178" s="9">
        <v>2434.420966</v>
      </c>
      <c r="H178" s="9">
        <v>2289.0774100000003</v>
      </c>
      <c r="I178" s="9">
        <v>1955.990069</v>
      </c>
      <c r="J178" s="9">
        <v>1800.470139</v>
      </c>
      <c r="K178" s="9">
        <v>1820.56271</v>
      </c>
      <c r="L178" s="9">
        <v>2101.752848</v>
      </c>
      <c r="M178" s="9">
        <v>2565.571123</v>
      </c>
      <c r="N178" s="9">
        <v>3179.680531</v>
      </c>
      <c r="O178" s="9">
        <v>3212.2742059999996</v>
      </c>
      <c r="P178" s="9">
        <v>3095.3930410000003</v>
      </c>
      <c r="Q178" s="9">
        <v>2500.222207</v>
      </c>
      <c r="R178" s="9">
        <v>2120.704728</v>
      </c>
      <c r="S178" s="10">
        <v>29076.119978</v>
      </c>
    </row>
    <row r="179" spans="2:19" ht="15">
      <c r="B179" s="11"/>
      <c r="C179" s="5"/>
      <c r="D179" s="6"/>
      <c r="E179" s="7">
        <v>173</v>
      </c>
      <c r="F179" s="8" t="s">
        <v>191</v>
      </c>
      <c r="G179" s="9">
        <v>2527.71551</v>
      </c>
      <c r="H179" s="9">
        <v>2169.89935</v>
      </c>
      <c r="I179" s="9">
        <v>1724.2416429999998</v>
      </c>
      <c r="J179" s="9">
        <v>2325.049606</v>
      </c>
      <c r="K179" s="9">
        <v>2272.7680920000003</v>
      </c>
      <c r="L179" s="9">
        <v>2495.974583</v>
      </c>
      <c r="M179" s="9">
        <v>3148.496124</v>
      </c>
      <c r="N179" s="9">
        <v>2343.100232</v>
      </c>
      <c r="O179" s="9">
        <v>2680.5665099999997</v>
      </c>
      <c r="P179" s="9">
        <v>2904.424679</v>
      </c>
      <c r="Q179" s="9">
        <v>2276.7989249999996</v>
      </c>
      <c r="R179" s="9">
        <v>2068.416931</v>
      </c>
      <c r="S179" s="10">
        <v>28937.452185000002</v>
      </c>
    </row>
    <row r="180" spans="2:19" ht="15">
      <c r="B180" s="11"/>
      <c r="C180" s="5"/>
      <c r="D180" s="6"/>
      <c r="E180" s="7">
        <v>174</v>
      </c>
      <c r="F180" s="8" t="s">
        <v>192</v>
      </c>
      <c r="G180" s="9">
        <v>2204.588875</v>
      </c>
      <c r="H180" s="9">
        <v>1690.358097</v>
      </c>
      <c r="I180" s="9">
        <v>1619.530655</v>
      </c>
      <c r="J180" s="9">
        <v>1936.096237</v>
      </c>
      <c r="K180" s="9">
        <v>1781.928124</v>
      </c>
      <c r="L180" s="9">
        <v>1900.851031</v>
      </c>
      <c r="M180" s="9">
        <v>2655.3589660000002</v>
      </c>
      <c r="N180" s="9">
        <v>2045.293719</v>
      </c>
      <c r="O180" s="9">
        <v>2140.3775699999997</v>
      </c>
      <c r="P180" s="9">
        <v>3621.827571</v>
      </c>
      <c r="Q180" s="9">
        <v>3305.139985</v>
      </c>
      <c r="R180" s="9">
        <v>3764.003276</v>
      </c>
      <c r="S180" s="10">
        <v>28665.354106000003</v>
      </c>
    </row>
    <row r="181" spans="2:19" ht="15">
      <c r="B181" s="11"/>
      <c r="C181" s="5"/>
      <c r="D181" s="6"/>
      <c r="E181" s="7">
        <v>175</v>
      </c>
      <c r="F181" s="8" t="s">
        <v>193</v>
      </c>
      <c r="G181" s="9">
        <v>2175.5227179999997</v>
      </c>
      <c r="H181" s="9">
        <v>1487.9618770000002</v>
      </c>
      <c r="I181" s="9">
        <v>1838.1469</v>
      </c>
      <c r="J181" s="9">
        <v>1973.58533</v>
      </c>
      <c r="K181" s="9">
        <v>1757.7595190000002</v>
      </c>
      <c r="L181" s="9">
        <v>2714.7681970000003</v>
      </c>
      <c r="M181" s="9">
        <v>1539.1677579999998</v>
      </c>
      <c r="N181" s="9">
        <v>1898.816507</v>
      </c>
      <c r="O181" s="9">
        <v>3161.120887</v>
      </c>
      <c r="P181" s="9">
        <v>4179.009346</v>
      </c>
      <c r="Q181" s="9">
        <v>3346.8136860000004</v>
      </c>
      <c r="R181" s="9">
        <v>2378.606135</v>
      </c>
      <c r="S181" s="10">
        <v>28451.27886</v>
      </c>
    </row>
    <row r="182" spans="2:19" ht="15">
      <c r="B182" s="11"/>
      <c r="C182" s="5"/>
      <c r="D182" s="6"/>
      <c r="E182" s="7">
        <v>176</v>
      </c>
      <c r="F182" s="8" t="s">
        <v>194</v>
      </c>
      <c r="G182" s="9">
        <v>2198.377164</v>
      </c>
      <c r="H182" s="9">
        <v>2165.7825129999997</v>
      </c>
      <c r="I182" s="9">
        <v>2023.542076</v>
      </c>
      <c r="J182" s="9">
        <v>3076.9577799999997</v>
      </c>
      <c r="K182" s="9">
        <v>2497.6124849999997</v>
      </c>
      <c r="L182" s="9">
        <v>2385.746474</v>
      </c>
      <c r="M182" s="9">
        <v>2436.464121</v>
      </c>
      <c r="N182" s="9">
        <v>2726.3589530000004</v>
      </c>
      <c r="O182" s="9">
        <v>2906.856228</v>
      </c>
      <c r="P182" s="9">
        <v>2800.031571</v>
      </c>
      <c r="Q182" s="9">
        <v>1664.317827</v>
      </c>
      <c r="R182" s="9">
        <v>1554.9325279999998</v>
      </c>
      <c r="S182" s="10">
        <v>28436.979719999996</v>
      </c>
    </row>
    <row r="183" spans="2:19" ht="15">
      <c r="B183" s="11"/>
      <c r="C183" s="5"/>
      <c r="D183" s="6"/>
      <c r="E183" s="7">
        <v>177</v>
      </c>
      <c r="F183" s="8" t="s">
        <v>195</v>
      </c>
      <c r="G183" s="9">
        <v>1551.788612</v>
      </c>
      <c r="H183" s="9">
        <v>1062.04671</v>
      </c>
      <c r="I183" s="9">
        <v>2431.834907</v>
      </c>
      <c r="J183" s="9">
        <v>2283.068699</v>
      </c>
      <c r="K183" s="9">
        <v>2017.0932320000002</v>
      </c>
      <c r="L183" s="9">
        <v>2010.110109</v>
      </c>
      <c r="M183" s="9">
        <v>3383.460471</v>
      </c>
      <c r="N183" s="9">
        <v>2689.8602969999997</v>
      </c>
      <c r="O183" s="9">
        <v>2546.170657</v>
      </c>
      <c r="P183" s="9">
        <v>2516.192758</v>
      </c>
      <c r="Q183" s="9">
        <v>3268.374049</v>
      </c>
      <c r="R183" s="9">
        <v>2601.828536</v>
      </c>
      <c r="S183" s="10">
        <v>28361.829036999996</v>
      </c>
    </row>
    <row r="184" spans="2:19" ht="15">
      <c r="B184" s="11"/>
      <c r="C184" s="5"/>
      <c r="D184" s="6"/>
      <c r="E184" s="7">
        <v>178</v>
      </c>
      <c r="F184" s="8" t="s">
        <v>196</v>
      </c>
      <c r="G184" s="9">
        <v>2656.0119640000003</v>
      </c>
      <c r="H184" s="9">
        <v>1648.0925120000002</v>
      </c>
      <c r="I184" s="9">
        <v>2402.8905090000003</v>
      </c>
      <c r="J184" s="9">
        <v>1631.996258</v>
      </c>
      <c r="K184" s="9">
        <v>2521.0536970000003</v>
      </c>
      <c r="L184" s="9">
        <v>3155.7465380000003</v>
      </c>
      <c r="M184" s="9">
        <v>1713.886689</v>
      </c>
      <c r="N184" s="9">
        <v>2638.535712</v>
      </c>
      <c r="O184" s="9">
        <v>2564.495628</v>
      </c>
      <c r="P184" s="9">
        <v>2231.131784</v>
      </c>
      <c r="Q184" s="9">
        <v>2136.2179929999998</v>
      </c>
      <c r="R184" s="9">
        <v>2154.8074530000004</v>
      </c>
      <c r="S184" s="10">
        <v>27454.866737</v>
      </c>
    </row>
    <row r="185" spans="2:19" ht="15">
      <c r="B185" s="11"/>
      <c r="C185" s="5"/>
      <c r="D185" s="6"/>
      <c r="E185" s="7">
        <v>179</v>
      </c>
      <c r="F185" s="8" t="s">
        <v>197</v>
      </c>
      <c r="G185" s="9">
        <v>2220.53996</v>
      </c>
      <c r="H185" s="9">
        <v>1985.9790930000001</v>
      </c>
      <c r="I185" s="9">
        <v>2747.3535580000002</v>
      </c>
      <c r="J185" s="9">
        <v>2407.2215159999996</v>
      </c>
      <c r="K185" s="9">
        <v>2614.456389</v>
      </c>
      <c r="L185" s="9">
        <v>1683.1932450000002</v>
      </c>
      <c r="M185" s="9">
        <v>1343.464236</v>
      </c>
      <c r="N185" s="9">
        <v>2727.288594</v>
      </c>
      <c r="O185" s="9">
        <v>2417.037987</v>
      </c>
      <c r="P185" s="9">
        <v>2551.3435499999996</v>
      </c>
      <c r="Q185" s="9">
        <v>1798.450737</v>
      </c>
      <c r="R185" s="9">
        <v>2754.486714</v>
      </c>
      <c r="S185" s="10">
        <v>27250.815578999995</v>
      </c>
    </row>
    <row r="186" spans="2:19" ht="15">
      <c r="B186" s="11"/>
      <c r="C186" s="5"/>
      <c r="D186" s="6"/>
      <c r="E186" s="7">
        <v>180</v>
      </c>
      <c r="F186" s="8" t="s">
        <v>198</v>
      </c>
      <c r="G186" s="9">
        <v>2538.724831</v>
      </c>
      <c r="H186" s="9">
        <v>1613.6134650000001</v>
      </c>
      <c r="I186" s="9">
        <v>3901.154646</v>
      </c>
      <c r="J186" s="9">
        <v>2777.559137</v>
      </c>
      <c r="K186" s="9">
        <v>2204.134461</v>
      </c>
      <c r="L186" s="9">
        <v>1629.1741499999998</v>
      </c>
      <c r="M186" s="9">
        <v>2621.025593</v>
      </c>
      <c r="N186" s="9">
        <v>2474.9569730000003</v>
      </c>
      <c r="O186" s="9">
        <v>1444.10826</v>
      </c>
      <c r="P186" s="9">
        <v>1128.352815</v>
      </c>
      <c r="Q186" s="9">
        <v>2484.146792</v>
      </c>
      <c r="R186" s="9">
        <v>1958.7521259999999</v>
      </c>
      <c r="S186" s="10">
        <v>26775.703249</v>
      </c>
    </row>
    <row r="187" spans="2:19" ht="15">
      <c r="B187" s="11"/>
      <c r="C187" s="5"/>
      <c r="D187" s="6"/>
      <c r="E187" s="7">
        <v>181</v>
      </c>
      <c r="F187" s="8" t="s">
        <v>199</v>
      </c>
      <c r="G187" s="9">
        <v>2340.459735</v>
      </c>
      <c r="H187" s="9">
        <v>1966.693415</v>
      </c>
      <c r="I187" s="9">
        <v>1850.751237</v>
      </c>
      <c r="J187" s="9">
        <v>3315.797392</v>
      </c>
      <c r="K187" s="9">
        <v>2464.329111</v>
      </c>
      <c r="L187" s="9">
        <v>2090.086227</v>
      </c>
      <c r="M187" s="9">
        <v>2303.3978309999998</v>
      </c>
      <c r="N187" s="9">
        <v>2249.076286</v>
      </c>
      <c r="O187" s="9">
        <v>1666.337361</v>
      </c>
      <c r="P187" s="9">
        <v>2337.45367</v>
      </c>
      <c r="Q187" s="9">
        <v>1999.930412</v>
      </c>
      <c r="R187" s="9">
        <v>1867.288168</v>
      </c>
      <c r="S187" s="10">
        <v>26451.600845000004</v>
      </c>
    </row>
    <row r="188" spans="2:19" ht="15">
      <c r="B188" s="11"/>
      <c r="C188" s="5"/>
      <c r="D188" s="6"/>
      <c r="E188" s="7">
        <v>182</v>
      </c>
      <c r="F188" s="8" t="s">
        <v>200</v>
      </c>
      <c r="G188" s="9">
        <v>2062.869172</v>
      </c>
      <c r="H188" s="9">
        <v>1710.0097890000002</v>
      </c>
      <c r="I188" s="9">
        <v>1871.170409</v>
      </c>
      <c r="J188" s="9">
        <v>2541.884827</v>
      </c>
      <c r="K188" s="9">
        <v>3155.916892</v>
      </c>
      <c r="L188" s="9">
        <v>2573.809346</v>
      </c>
      <c r="M188" s="9">
        <v>2504.14432</v>
      </c>
      <c r="N188" s="9">
        <v>2742.497641</v>
      </c>
      <c r="O188" s="9">
        <v>2407.094956</v>
      </c>
      <c r="P188" s="9">
        <v>1818.114821</v>
      </c>
      <c r="Q188" s="9">
        <v>1430.272898</v>
      </c>
      <c r="R188" s="9">
        <v>1451.2791599999998</v>
      </c>
      <c r="S188" s="10">
        <v>26269.064230999997</v>
      </c>
    </row>
    <row r="189" spans="2:19" ht="15">
      <c r="B189" s="11"/>
      <c r="C189" s="5"/>
      <c r="D189" s="6"/>
      <c r="E189" s="7">
        <v>183</v>
      </c>
      <c r="F189" s="8" t="s">
        <v>201</v>
      </c>
      <c r="G189" s="9">
        <v>911.241434</v>
      </c>
      <c r="H189" s="9">
        <v>1416.026399</v>
      </c>
      <c r="I189" s="9">
        <v>1888.435784</v>
      </c>
      <c r="J189" s="9">
        <v>2762.146022</v>
      </c>
      <c r="K189" s="9">
        <v>3023.7480610000002</v>
      </c>
      <c r="L189" s="9">
        <v>2313.8164810000003</v>
      </c>
      <c r="M189" s="9">
        <v>2136.4505299999996</v>
      </c>
      <c r="N189" s="9">
        <v>1696.807889</v>
      </c>
      <c r="O189" s="9">
        <v>3216.083221</v>
      </c>
      <c r="P189" s="9">
        <v>2158.284681</v>
      </c>
      <c r="Q189" s="9">
        <v>1462.231719</v>
      </c>
      <c r="R189" s="9">
        <v>2760.185745</v>
      </c>
      <c r="S189" s="10">
        <v>25745.457965999998</v>
      </c>
    </row>
    <row r="190" spans="2:19" ht="15">
      <c r="B190" s="11"/>
      <c r="C190" s="5"/>
      <c r="D190" s="6"/>
      <c r="E190" s="7">
        <v>184</v>
      </c>
      <c r="F190" s="8" t="s">
        <v>202</v>
      </c>
      <c r="G190" s="9">
        <v>2429.695926</v>
      </c>
      <c r="H190" s="9">
        <v>2132.740273</v>
      </c>
      <c r="I190" s="9">
        <v>1795.6930260000001</v>
      </c>
      <c r="J190" s="9">
        <v>3180.505374</v>
      </c>
      <c r="K190" s="9">
        <v>1771.088364</v>
      </c>
      <c r="L190" s="9">
        <v>1957.521433</v>
      </c>
      <c r="M190" s="9">
        <v>1432.695165</v>
      </c>
      <c r="N190" s="9">
        <v>607.501617</v>
      </c>
      <c r="O190" s="9">
        <v>1690.2156089999999</v>
      </c>
      <c r="P190" s="9">
        <v>3197.5347030000003</v>
      </c>
      <c r="Q190" s="9">
        <v>2801.2178059999997</v>
      </c>
      <c r="R190" s="9">
        <v>2503.6186159999997</v>
      </c>
      <c r="S190" s="10">
        <v>25500.027912</v>
      </c>
    </row>
    <row r="191" spans="2:19" ht="15">
      <c r="B191" s="11"/>
      <c r="C191" s="5"/>
      <c r="D191" s="6"/>
      <c r="E191" s="7">
        <v>185</v>
      </c>
      <c r="F191" s="8" t="s">
        <v>203</v>
      </c>
      <c r="G191" s="9">
        <v>1632.328166</v>
      </c>
      <c r="H191" s="9">
        <v>2050.395384</v>
      </c>
      <c r="I191" s="9">
        <v>2682.1120699999997</v>
      </c>
      <c r="J191" s="9">
        <v>3192.5713509999996</v>
      </c>
      <c r="K191" s="9">
        <v>2524.11139</v>
      </c>
      <c r="L191" s="9">
        <v>1259.3651399999999</v>
      </c>
      <c r="M191" s="9">
        <v>2232.094885</v>
      </c>
      <c r="N191" s="9">
        <v>1640.855957</v>
      </c>
      <c r="O191" s="9">
        <v>1778.2987269999999</v>
      </c>
      <c r="P191" s="9">
        <v>2649.6110400000002</v>
      </c>
      <c r="Q191" s="9">
        <v>1815.4047409999998</v>
      </c>
      <c r="R191" s="9">
        <v>1952.704591</v>
      </c>
      <c r="S191" s="10">
        <v>25409.853442000003</v>
      </c>
    </row>
    <row r="192" spans="2:19" ht="15">
      <c r="B192" s="11"/>
      <c r="C192" s="5"/>
      <c r="D192" s="6"/>
      <c r="E192" s="7">
        <v>186</v>
      </c>
      <c r="F192" s="8" t="s">
        <v>204</v>
      </c>
      <c r="G192" s="9">
        <v>2075.276371</v>
      </c>
      <c r="H192" s="9">
        <v>2131.3215</v>
      </c>
      <c r="I192" s="9">
        <v>1685.879801</v>
      </c>
      <c r="J192" s="9">
        <v>2033.830905</v>
      </c>
      <c r="K192" s="9">
        <v>2165.104002</v>
      </c>
      <c r="L192" s="9">
        <v>1488.103753</v>
      </c>
      <c r="M192" s="9">
        <v>1631.105095</v>
      </c>
      <c r="N192" s="9">
        <v>1845.1887590000001</v>
      </c>
      <c r="O192" s="9">
        <v>1824.012083</v>
      </c>
      <c r="P192" s="9">
        <v>2516.27805</v>
      </c>
      <c r="Q192" s="9">
        <v>3690.216247</v>
      </c>
      <c r="R192" s="9">
        <v>2255.1407689999996</v>
      </c>
      <c r="S192" s="10">
        <v>25341.457335</v>
      </c>
    </row>
    <row r="193" spans="2:19" ht="15">
      <c r="B193" s="11"/>
      <c r="C193" s="5"/>
      <c r="D193" s="6"/>
      <c r="E193" s="7">
        <v>187</v>
      </c>
      <c r="F193" s="8" t="s">
        <v>205</v>
      </c>
      <c r="G193" s="9">
        <v>1009.746975</v>
      </c>
      <c r="H193" s="9">
        <v>1403.778545</v>
      </c>
      <c r="I193" s="9">
        <v>423.737304</v>
      </c>
      <c r="J193" s="9">
        <v>1046.600165</v>
      </c>
      <c r="K193" s="9">
        <v>824.3423760000001</v>
      </c>
      <c r="L193" s="9">
        <v>1035.2630159999999</v>
      </c>
      <c r="M193" s="9">
        <v>1104.928386</v>
      </c>
      <c r="N193" s="9">
        <v>850.762266</v>
      </c>
      <c r="O193" s="9">
        <v>2815.996849</v>
      </c>
      <c r="P193" s="9">
        <v>11643.730074</v>
      </c>
      <c r="Q193" s="9">
        <v>2151.304256</v>
      </c>
      <c r="R193" s="9">
        <v>866.646623</v>
      </c>
      <c r="S193" s="10">
        <v>25176.836835</v>
      </c>
    </row>
    <row r="194" spans="2:19" ht="15">
      <c r="B194" s="11"/>
      <c r="C194" s="5"/>
      <c r="D194" s="6"/>
      <c r="E194" s="7">
        <v>188</v>
      </c>
      <c r="F194" s="8" t="s">
        <v>206</v>
      </c>
      <c r="G194" s="9">
        <v>2120.8301349999997</v>
      </c>
      <c r="H194" s="9">
        <v>1545.2634229999999</v>
      </c>
      <c r="I194" s="9">
        <v>1563.249488</v>
      </c>
      <c r="J194" s="9">
        <v>1577.523345</v>
      </c>
      <c r="K194" s="9">
        <v>2356.875691</v>
      </c>
      <c r="L194" s="9">
        <v>1448.753902</v>
      </c>
      <c r="M194" s="9">
        <v>2935.791749</v>
      </c>
      <c r="N194" s="9">
        <v>1836.257644</v>
      </c>
      <c r="O194" s="9">
        <v>2349.0673659999998</v>
      </c>
      <c r="P194" s="9">
        <v>2424.611949</v>
      </c>
      <c r="Q194" s="9">
        <v>2308.806406</v>
      </c>
      <c r="R194" s="9">
        <v>2608.8928990000004</v>
      </c>
      <c r="S194" s="10">
        <v>25075.923997000005</v>
      </c>
    </row>
    <row r="195" spans="2:19" ht="15">
      <c r="B195" s="11"/>
      <c r="C195" s="5"/>
      <c r="D195" s="6"/>
      <c r="E195" s="7">
        <v>189</v>
      </c>
      <c r="F195" s="8" t="s">
        <v>207</v>
      </c>
      <c r="G195" s="9">
        <v>1870.246856</v>
      </c>
      <c r="H195" s="9">
        <v>2093.076416</v>
      </c>
      <c r="I195" s="9">
        <v>4251.807138</v>
      </c>
      <c r="J195" s="9">
        <v>1561.840905</v>
      </c>
      <c r="K195" s="9">
        <v>2389.495171</v>
      </c>
      <c r="L195" s="9">
        <v>1046.951861</v>
      </c>
      <c r="M195" s="9">
        <v>1161.529841</v>
      </c>
      <c r="N195" s="9">
        <v>879.509631</v>
      </c>
      <c r="O195" s="9">
        <v>2989.680392</v>
      </c>
      <c r="P195" s="9">
        <v>1255.119737</v>
      </c>
      <c r="Q195" s="9">
        <v>3229.8755690000003</v>
      </c>
      <c r="R195" s="9">
        <v>2339.825913</v>
      </c>
      <c r="S195" s="10">
        <v>25068.95943</v>
      </c>
    </row>
    <row r="196" spans="2:19" ht="15">
      <c r="B196" s="11"/>
      <c r="C196" s="5"/>
      <c r="D196" s="6"/>
      <c r="E196" s="7">
        <v>190</v>
      </c>
      <c r="F196" s="8" t="s">
        <v>208</v>
      </c>
      <c r="G196" s="9">
        <v>2138.326262</v>
      </c>
      <c r="H196" s="9">
        <v>2897.214664</v>
      </c>
      <c r="I196" s="9">
        <v>3254.466394</v>
      </c>
      <c r="J196" s="9">
        <v>2402.594752</v>
      </c>
      <c r="K196" s="9">
        <v>2579.075297</v>
      </c>
      <c r="L196" s="9">
        <v>1838.873193</v>
      </c>
      <c r="M196" s="9">
        <v>1401.8894169999999</v>
      </c>
      <c r="N196" s="9">
        <v>1942.705035</v>
      </c>
      <c r="O196" s="9">
        <v>973.832118</v>
      </c>
      <c r="P196" s="9">
        <v>1794.742875</v>
      </c>
      <c r="Q196" s="9">
        <v>1685.30134</v>
      </c>
      <c r="R196" s="9">
        <v>2072.940076</v>
      </c>
      <c r="S196" s="10">
        <v>24981.961422999993</v>
      </c>
    </row>
    <row r="197" spans="2:19" ht="15">
      <c r="B197" s="11"/>
      <c r="C197" s="5"/>
      <c r="D197" s="6"/>
      <c r="E197" s="7">
        <v>191</v>
      </c>
      <c r="F197" s="8" t="s">
        <v>209</v>
      </c>
      <c r="G197" s="9">
        <v>1576.864126</v>
      </c>
      <c r="H197" s="9">
        <v>1629.433612</v>
      </c>
      <c r="I197" s="9">
        <v>1655.9133729999999</v>
      </c>
      <c r="J197" s="9">
        <v>2421.023006</v>
      </c>
      <c r="K197" s="9">
        <v>3050.5031320000003</v>
      </c>
      <c r="L197" s="9">
        <v>1698.421597</v>
      </c>
      <c r="M197" s="9">
        <v>1746.772281</v>
      </c>
      <c r="N197" s="9">
        <v>2179.6746150000004</v>
      </c>
      <c r="O197" s="9">
        <v>3096.64786</v>
      </c>
      <c r="P197" s="9">
        <v>1620.093572</v>
      </c>
      <c r="Q197" s="9">
        <v>2349.6961340000003</v>
      </c>
      <c r="R197" s="9">
        <v>1937.5079580000001</v>
      </c>
      <c r="S197" s="10">
        <v>24962.551266000002</v>
      </c>
    </row>
    <row r="198" spans="2:19" ht="15">
      <c r="B198" s="11"/>
      <c r="C198" s="5"/>
      <c r="D198" s="6"/>
      <c r="E198" s="7">
        <v>192</v>
      </c>
      <c r="F198" s="8" t="s">
        <v>210</v>
      </c>
      <c r="G198" s="9">
        <v>1266.476992</v>
      </c>
      <c r="H198" s="9">
        <v>1015.1574919999999</v>
      </c>
      <c r="I198" s="9">
        <v>1100.632105</v>
      </c>
      <c r="J198" s="9">
        <v>1514.7181799999998</v>
      </c>
      <c r="K198" s="9">
        <v>1684.4638929999999</v>
      </c>
      <c r="L198" s="9">
        <v>1598.230716</v>
      </c>
      <c r="M198" s="9">
        <v>1920.064936</v>
      </c>
      <c r="N198" s="9">
        <v>3583.491555</v>
      </c>
      <c r="O198" s="9">
        <v>3227.018762</v>
      </c>
      <c r="P198" s="9">
        <v>3089.63554</v>
      </c>
      <c r="Q198" s="9">
        <v>2239.97529</v>
      </c>
      <c r="R198" s="9">
        <v>2625.496126</v>
      </c>
      <c r="S198" s="10">
        <v>24865.361587</v>
      </c>
    </row>
    <row r="199" spans="2:19" ht="15">
      <c r="B199" s="11"/>
      <c r="C199" s="5"/>
      <c r="D199" s="6"/>
      <c r="E199" s="7">
        <v>193</v>
      </c>
      <c r="F199" s="8" t="s">
        <v>211</v>
      </c>
      <c r="G199" s="9">
        <v>3095.347821</v>
      </c>
      <c r="H199" s="9">
        <v>1265.638222</v>
      </c>
      <c r="I199" s="9">
        <v>1381.7088</v>
      </c>
      <c r="J199" s="9">
        <v>2036.633773</v>
      </c>
      <c r="K199" s="9">
        <v>1320.37446</v>
      </c>
      <c r="L199" s="9">
        <v>2540.647607</v>
      </c>
      <c r="M199" s="9">
        <v>1935.406317</v>
      </c>
      <c r="N199" s="9">
        <v>1895.536914</v>
      </c>
      <c r="O199" s="9">
        <v>1963.726979</v>
      </c>
      <c r="P199" s="9">
        <v>2230.744438</v>
      </c>
      <c r="Q199" s="9">
        <v>1849.7271950000002</v>
      </c>
      <c r="R199" s="9">
        <v>3249.6001290000004</v>
      </c>
      <c r="S199" s="10">
        <v>24765.092655</v>
      </c>
    </row>
    <row r="200" spans="2:19" ht="15">
      <c r="B200" s="11"/>
      <c r="C200" s="5"/>
      <c r="D200" s="6"/>
      <c r="E200" s="7">
        <v>194</v>
      </c>
      <c r="F200" s="8" t="s">
        <v>212</v>
      </c>
      <c r="G200" s="9">
        <v>3182.710494</v>
      </c>
      <c r="H200" s="9">
        <v>2581.970264</v>
      </c>
      <c r="I200" s="9">
        <v>1421.211349</v>
      </c>
      <c r="J200" s="9">
        <v>4020.6545929999997</v>
      </c>
      <c r="K200" s="9">
        <v>1199.889807</v>
      </c>
      <c r="L200" s="9">
        <v>1701.821286</v>
      </c>
      <c r="M200" s="9">
        <v>1983.193497</v>
      </c>
      <c r="N200" s="9">
        <v>2220.5827059999997</v>
      </c>
      <c r="O200" s="9">
        <v>1091.928073</v>
      </c>
      <c r="P200" s="9">
        <v>1666.50945</v>
      </c>
      <c r="Q200" s="9">
        <v>2222.79726</v>
      </c>
      <c r="R200" s="9">
        <v>1172.1522870000001</v>
      </c>
      <c r="S200" s="10">
        <v>24465.421066000003</v>
      </c>
    </row>
    <row r="201" spans="2:19" ht="15">
      <c r="B201" s="11"/>
      <c r="C201" s="5"/>
      <c r="D201" s="6"/>
      <c r="E201" s="7">
        <v>195</v>
      </c>
      <c r="F201" s="8" t="s">
        <v>213</v>
      </c>
      <c r="G201" s="9">
        <v>1841.030205</v>
      </c>
      <c r="H201" s="9">
        <v>1352.964471</v>
      </c>
      <c r="I201" s="9">
        <v>1121.81449</v>
      </c>
      <c r="J201" s="9">
        <v>1626.0955319999998</v>
      </c>
      <c r="K201" s="9">
        <v>2942.475713</v>
      </c>
      <c r="L201" s="9">
        <v>2479.305908</v>
      </c>
      <c r="M201" s="9">
        <v>2809.10067</v>
      </c>
      <c r="N201" s="9">
        <v>1259.6367930000001</v>
      </c>
      <c r="O201" s="9">
        <v>1346.726669</v>
      </c>
      <c r="P201" s="9">
        <v>3232.389015</v>
      </c>
      <c r="Q201" s="9">
        <v>2591.8331430000003</v>
      </c>
      <c r="R201" s="9">
        <v>1520.6740519999998</v>
      </c>
      <c r="S201" s="10">
        <v>24124.046661</v>
      </c>
    </row>
    <row r="202" spans="2:19" ht="15">
      <c r="B202" s="11"/>
      <c r="C202" s="5"/>
      <c r="D202" s="6"/>
      <c r="E202" s="7">
        <v>196</v>
      </c>
      <c r="F202" s="8" t="s">
        <v>214</v>
      </c>
      <c r="G202" s="9">
        <v>1785.098811</v>
      </c>
      <c r="H202" s="9">
        <v>1509.709783</v>
      </c>
      <c r="I202" s="9">
        <v>1739.066168</v>
      </c>
      <c r="J202" s="9">
        <v>2037.2669990000002</v>
      </c>
      <c r="K202" s="9">
        <v>1759.6548799999998</v>
      </c>
      <c r="L202" s="9">
        <v>2197.416537</v>
      </c>
      <c r="M202" s="9">
        <v>1986.1356899999998</v>
      </c>
      <c r="N202" s="9">
        <v>2241.894369</v>
      </c>
      <c r="O202" s="9">
        <v>2705.378075</v>
      </c>
      <c r="P202" s="9">
        <v>1912.176476</v>
      </c>
      <c r="Q202" s="9">
        <v>1619.817787</v>
      </c>
      <c r="R202" s="9">
        <v>2546.437336</v>
      </c>
      <c r="S202" s="10">
        <v>24040.052911</v>
      </c>
    </row>
    <row r="203" spans="2:19" ht="15">
      <c r="B203" s="11"/>
      <c r="C203" s="5"/>
      <c r="D203" s="6"/>
      <c r="E203" s="7">
        <v>197</v>
      </c>
      <c r="F203" s="8" t="s">
        <v>215</v>
      </c>
      <c r="G203" s="9">
        <v>828.069321</v>
      </c>
      <c r="H203" s="9">
        <v>1061.812969</v>
      </c>
      <c r="I203" s="9">
        <v>1415.010832</v>
      </c>
      <c r="J203" s="9">
        <v>1170.123666</v>
      </c>
      <c r="K203" s="9">
        <v>3222.7204330000004</v>
      </c>
      <c r="L203" s="9">
        <v>3166.0181519999996</v>
      </c>
      <c r="M203" s="9">
        <v>1936.629565</v>
      </c>
      <c r="N203" s="9">
        <v>2752.388814</v>
      </c>
      <c r="O203" s="9">
        <v>1721.623373</v>
      </c>
      <c r="P203" s="9">
        <v>2673.399277</v>
      </c>
      <c r="Q203" s="9">
        <v>2309.7876690000003</v>
      </c>
      <c r="R203" s="9">
        <v>1754.0958019999998</v>
      </c>
      <c r="S203" s="10">
        <v>24011.679873</v>
      </c>
    </row>
    <row r="204" spans="2:19" ht="15">
      <c r="B204" s="11"/>
      <c r="C204" s="5"/>
      <c r="D204" s="6"/>
      <c r="E204" s="7">
        <v>198</v>
      </c>
      <c r="F204" s="8" t="s">
        <v>216</v>
      </c>
      <c r="G204" s="9">
        <v>2097.433204</v>
      </c>
      <c r="H204" s="9">
        <v>1403.934999</v>
      </c>
      <c r="I204" s="9">
        <v>1729.520148</v>
      </c>
      <c r="J204" s="9">
        <v>2623.669833</v>
      </c>
      <c r="K204" s="9">
        <v>3004.746585</v>
      </c>
      <c r="L204" s="9">
        <v>2295.094877</v>
      </c>
      <c r="M204" s="9">
        <v>2269.9845440000004</v>
      </c>
      <c r="N204" s="9">
        <v>1927.131519</v>
      </c>
      <c r="O204" s="9">
        <v>1599.943033</v>
      </c>
      <c r="P204" s="9">
        <v>1461.248608</v>
      </c>
      <c r="Q204" s="9">
        <v>1402.479361</v>
      </c>
      <c r="R204" s="9">
        <v>1953.057264</v>
      </c>
      <c r="S204" s="10">
        <v>23768.243975</v>
      </c>
    </row>
    <row r="205" spans="2:19" ht="15">
      <c r="B205" s="11"/>
      <c r="C205" s="5"/>
      <c r="D205" s="6"/>
      <c r="E205" s="7">
        <v>199</v>
      </c>
      <c r="F205" s="8" t="s">
        <v>217</v>
      </c>
      <c r="G205" s="9">
        <v>4117.606252</v>
      </c>
      <c r="H205" s="9">
        <v>3660.8235520000003</v>
      </c>
      <c r="I205" s="9">
        <v>4598.153004</v>
      </c>
      <c r="J205" s="9">
        <v>4377.1007850000005</v>
      </c>
      <c r="K205" s="9">
        <v>6274.050942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10">
        <v>23027.734535000003</v>
      </c>
    </row>
    <row r="206" spans="2:19" ht="15">
      <c r="B206" s="11"/>
      <c r="C206" s="5"/>
      <c r="D206" s="6"/>
      <c r="E206" s="7">
        <v>200</v>
      </c>
      <c r="F206" s="8" t="s">
        <v>218</v>
      </c>
      <c r="G206" s="9">
        <v>2120.3216239999997</v>
      </c>
      <c r="H206" s="9">
        <v>1711.016566</v>
      </c>
      <c r="I206" s="9">
        <v>1611.899429</v>
      </c>
      <c r="J206" s="9">
        <v>1484.0268270000001</v>
      </c>
      <c r="K206" s="9">
        <v>1821.3239099999998</v>
      </c>
      <c r="L206" s="9">
        <v>1228.643862</v>
      </c>
      <c r="M206" s="9">
        <v>2070.361794</v>
      </c>
      <c r="N206" s="9">
        <v>1628.5345519999998</v>
      </c>
      <c r="O206" s="9">
        <v>2574.370582</v>
      </c>
      <c r="P206" s="9">
        <v>1731.949255</v>
      </c>
      <c r="Q206" s="9">
        <v>1712.387859</v>
      </c>
      <c r="R206" s="9">
        <v>3318.4588820000004</v>
      </c>
      <c r="S206" s="10">
        <v>23013.295141999995</v>
      </c>
    </row>
    <row r="207" spans="2:19" ht="15">
      <c r="B207" s="11"/>
      <c r="C207" s="5"/>
      <c r="D207" s="6"/>
      <c r="E207" s="7">
        <v>201</v>
      </c>
      <c r="F207" s="8" t="s">
        <v>219</v>
      </c>
      <c r="G207" s="9">
        <v>929.0880870000001</v>
      </c>
      <c r="H207" s="9">
        <v>527.152483</v>
      </c>
      <c r="I207" s="9">
        <v>1023.044518</v>
      </c>
      <c r="J207" s="9">
        <v>841.5355</v>
      </c>
      <c r="K207" s="9">
        <v>1538.218952</v>
      </c>
      <c r="L207" s="9">
        <v>2482.638122</v>
      </c>
      <c r="M207" s="9">
        <v>2755.1454</v>
      </c>
      <c r="N207" s="9">
        <v>2781.834096</v>
      </c>
      <c r="O207" s="9">
        <v>2203.865646</v>
      </c>
      <c r="P207" s="9">
        <v>2313.500321</v>
      </c>
      <c r="Q207" s="9">
        <v>2447.671071</v>
      </c>
      <c r="R207" s="9">
        <v>2247.9483029999997</v>
      </c>
      <c r="S207" s="10">
        <v>22091.642499</v>
      </c>
    </row>
    <row r="208" spans="2:19" ht="15">
      <c r="B208" s="11"/>
      <c r="C208" s="5"/>
      <c r="D208" s="6"/>
      <c r="E208" s="7">
        <v>202</v>
      </c>
      <c r="F208" s="8" t="s">
        <v>220</v>
      </c>
      <c r="G208" s="9">
        <v>1942.614054</v>
      </c>
      <c r="H208" s="9">
        <v>1115.36674</v>
      </c>
      <c r="I208" s="9">
        <v>1732.0130889999998</v>
      </c>
      <c r="J208" s="9">
        <v>1569.566686</v>
      </c>
      <c r="K208" s="9">
        <v>2838.968006</v>
      </c>
      <c r="L208" s="9">
        <v>819.5868909999999</v>
      </c>
      <c r="M208" s="9">
        <v>1316.7664809999999</v>
      </c>
      <c r="N208" s="9">
        <v>2410.041068</v>
      </c>
      <c r="O208" s="9">
        <v>1497.4959450000001</v>
      </c>
      <c r="P208" s="9">
        <v>2081.600517</v>
      </c>
      <c r="Q208" s="9">
        <v>1836.072956</v>
      </c>
      <c r="R208" s="9">
        <v>2383.5201770000003</v>
      </c>
      <c r="S208" s="10">
        <v>21543.612610000004</v>
      </c>
    </row>
    <row r="209" spans="2:19" ht="15">
      <c r="B209" s="11"/>
      <c r="C209" s="5"/>
      <c r="D209" s="6"/>
      <c r="E209" s="7">
        <v>203</v>
      </c>
      <c r="F209" s="8" t="s">
        <v>221</v>
      </c>
      <c r="G209" s="9">
        <v>1334.987415</v>
      </c>
      <c r="H209" s="9">
        <v>1867.151193</v>
      </c>
      <c r="I209" s="9">
        <v>1613.8357330000001</v>
      </c>
      <c r="J209" s="9">
        <v>3295.6045980000004</v>
      </c>
      <c r="K209" s="9">
        <v>2447.776291</v>
      </c>
      <c r="L209" s="9">
        <v>2112.50153</v>
      </c>
      <c r="M209" s="9">
        <v>1912.984045</v>
      </c>
      <c r="N209" s="9">
        <v>1523.63956</v>
      </c>
      <c r="O209" s="9">
        <v>1610.04985</v>
      </c>
      <c r="P209" s="9">
        <v>1270.288464</v>
      </c>
      <c r="Q209" s="9">
        <v>1489.421205</v>
      </c>
      <c r="R209" s="9">
        <v>952.93064</v>
      </c>
      <c r="S209" s="10">
        <v>21431.170523999997</v>
      </c>
    </row>
    <row r="210" spans="2:19" ht="15">
      <c r="B210" s="11"/>
      <c r="C210" s="5"/>
      <c r="D210" s="6"/>
      <c r="E210" s="7">
        <v>204</v>
      </c>
      <c r="F210" s="8" t="s">
        <v>222</v>
      </c>
      <c r="G210" s="9">
        <v>2419.063053</v>
      </c>
      <c r="H210" s="9">
        <v>1018.447534</v>
      </c>
      <c r="I210" s="9">
        <v>1853.588463</v>
      </c>
      <c r="J210" s="9">
        <v>1239.169857</v>
      </c>
      <c r="K210" s="9">
        <v>1937.189955</v>
      </c>
      <c r="L210" s="9">
        <v>1770.305876</v>
      </c>
      <c r="M210" s="9">
        <v>1374.2914269999999</v>
      </c>
      <c r="N210" s="9">
        <v>2745.940281</v>
      </c>
      <c r="O210" s="9">
        <v>2161.471856</v>
      </c>
      <c r="P210" s="9">
        <v>2264.592784</v>
      </c>
      <c r="Q210" s="9">
        <v>1487.0942109999999</v>
      </c>
      <c r="R210" s="9">
        <v>763.33573</v>
      </c>
      <c r="S210" s="10">
        <v>21034.491027</v>
      </c>
    </row>
    <row r="211" spans="2:19" ht="15">
      <c r="B211" s="11"/>
      <c r="C211" s="5"/>
      <c r="D211" s="6"/>
      <c r="E211" s="7">
        <v>205</v>
      </c>
      <c r="F211" s="8" t="s">
        <v>223</v>
      </c>
      <c r="G211" s="9">
        <v>1877.8239709999998</v>
      </c>
      <c r="H211" s="9">
        <v>1215.328567</v>
      </c>
      <c r="I211" s="9">
        <v>1690.026128</v>
      </c>
      <c r="J211" s="9">
        <v>2160.2653029999997</v>
      </c>
      <c r="K211" s="9">
        <v>1896.211885</v>
      </c>
      <c r="L211" s="9">
        <v>1527.57998</v>
      </c>
      <c r="M211" s="9">
        <v>1315.408768</v>
      </c>
      <c r="N211" s="9">
        <v>1902.532826</v>
      </c>
      <c r="O211" s="9">
        <v>1180.286333</v>
      </c>
      <c r="P211" s="9">
        <v>1953.740196</v>
      </c>
      <c r="Q211" s="9">
        <v>2350.432695</v>
      </c>
      <c r="R211" s="9">
        <v>1655.918695</v>
      </c>
      <c r="S211" s="10">
        <v>20725.555347</v>
      </c>
    </row>
    <row r="212" spans="2:19" ht="15">
      <c r="B212" s="11"/>
      <c r="C212" s="5"/>
      <c r="D212" s="6"/>
      <c r="E212" s="7">
        <v>206</v>
      </c>
      <c r="F212" s="8" t="s">
        <v>224</v>
      </c>
      <c r="G212" s="9">
        <v>1610.592841</v>
      </c>
      <c r="H212" s="9">
        <v>973.1754579999999</v>
      </c>
      <c r="I212" s="9">
        <v>840.105802</v>
      </c>
      <c r="J212" s="9">
        <v>1197.928348</v>
      </c>
      <c r="K212" s="9">
        <v>1246.686165</v>
      </c>
      <c r="L212" s="9">
        <v>1663.8310490000001</v>
      </c>
      <c r="M212" s="9">
        <v>2331.841931</v>
      </c>
      <c r="N212" s="9">
        <v>2404.143864</v>
      </c>
      <c r="O212" s="9">
        <v>1126.618786</v>
      </c>
      <c r="P212" s="9">
        <v>1211.677195</v>
      </c>
      <c r="Q212" s="9">
        <v>2373.17494</v>
      </c>
      <c r="R212" s="9">
        <v>3652.35165</v>
      </c>
      <c r="S212" s="10">
        <v>20632.128029000003</v>
      </c>
    </row>
    <row r="213" spans="2:19" ht="15">
      <c r="B213" s="11"/>
      <c r="C213" s="5"/>
      <c r="D213" s="6"/>
      <c r="E213" s="7">
        <v>207</v>
      </c>
      <c r="F213" s="8" t="s">
        <v>225</v>
      </c>
      <c r="G213" s="9">
        <v>1310.463143</v>
      </c>
      <c r="H213" s="9">
        <v>890.711416</v>
      </c>
      <c r="I213" s="9">
        <v>2278.31002</v>
      </c>
      <c r="J213" s="9">
        <v>1641.015913</v>
      </c>
      <c r="K213" s="9">
        <v>1668.162017</v>
      </c>
      <c r="L213" s="9">
        <v>1382.707141</v>
      </c>
      <c r="M213" s="9">
        <v>2602.900178</v>
      </c>
      <c r="N213" s="9">
        <v>1498.3098060000002</v>
      </c>
      <c r="O213" s="9">
        <v>1876.048764</v>
      </c>
      <c r="P213" s="9">
        <v>1978.4279159999999</v>
      </c>
      <c r="Q213" s="9">
        <v>1456.3376839999999</v>
      </c>
      <c r="R213" s="9">
        <v>2043.114556</v>
      </c>
      <c r="S213" s="10">
        <v>20626.508554</v>
      </c>
    </row>
    <row r="214" spans="2:19" ht="15">
      <c r="B214" s="11"/>
      <c r="C214" s="5"/>
      <c r="D214" s="6"/>
      <c r="E214" s="7">
        <v>208</v>
      </c>
      <c r="F214" s="8" t="s">
        <v>226</v>
      </c>
      <c r="G214" s="9">
        <v>2591.1418790000002</v>
      </c>
      <c r="H214" s="9">
        <v>2036.827544</v>
      </c>
      <c r="I214" s="9">
        <v>756.975542</v>
      </c>
      <c r="J214" s="9">
        <v>2398.598979</v>
      </c>
      <c r="K214" s="9">
        <v>3756.149663</v>
      </c>
      <c r="L214" s="9">
        <v>1788.1411910000002</v>
      </c>
      <c r="M214" s="9">
        <v>818.6193549999999</v>
      </c>
      <c r="N214" s="9">
        <v>2155.019046</v>
      </c>
      <c r="O214" s="9">
        <v>790.021815</v>
      </c>
      <c r="P214" s="9">
        <v>1029.3969769999999</v>
      </c>
      <c r="Q214" s="9">
        <v>1312.5845519999998</v>
      </c>
      <c r="R214" s="9">
        <v>1037.815402</v>
      </c>
      <c r="S214" s="10">
        <v>20471.291945</v>
      </c>
    </row>
    <row r="215" spans="2:19" ht="15">
      <c r="B215" s="11"/>
      <c r="C215" s="5"/>
      <c r="D215" s="6"/>
      <c r="E215" s="7">
        <v>209</v>
      </c>
      <c r="F215" s="8" t="s">
        <v>227</v>
      </c>
      <c r="G215" s="9">
        <v>0</v>
      </c>
      <c r="H215" s="9">
        <v>0</v>
      </c>
      <c r="I215" s="9">
        <v>299.034539</v>
      </c>
      <c r="J215" s="9">
        <v>1701.950151</v>
      </c>
      <c r="K215" s="9">
        <v>2636.48352</v>
      </c>
      <c r="L215" s="9">
        <v>1580.859913</v>
      </c>
      <c r="M215" s="9">
        <v>2310.447318</v>
      </c>
      <c r="N215" s="9">
        <v>2413.507286</v>
      </c>
      <c r="O215" s="9">
        <v>1993.5668910000002</v>
      </c>
      <c r="P215" s="9">
        <v>1777.320734</v>
      </c>
      <c r="Q215" s="9">
        <v>3549.4823709999996</v>
      </c>
      <c r="R215" s="9">
        <v>2190.4167740000003</v>
      </c>
      <c r="S215" s="10">
        <v>20453.069497</v>
      </c>
    </row>
    <row r="216" spans="2:19" ht="15">
      <c r="B216" s="11"/>
      <c r="C216" s="5"/>
      <c r="D216" s="6"/>
      <c r="E216" s="7">
        <v>210</v>
      </c>
      <c r="F216" s="8" t="s">
        <v>228</v>
      </c>
      <c r="G216" s="9">
        <v>2300.440188</v>
      </c>
      <c r="H216" s="9">
        <v>2079.723917</v>
      </c>
      <c r="I216" s="9">
        <v>1513.352531</v>
      </c>
      <c r="J216" s="9">
        <v>1619.2318970000001</v>
      </c>
      <c r="K216" s="9">
        <v>1872.014248</v>
      </c>
      <c r="L216" s="9">
        <v>1353.9937439999999</v>
      </c>
      <c r="M216" s="9">
        <v>1955.846102</v>
      </c>
      <c r="N216" s="9">
        <v>2058.3734010000003</v>
      </c>
      <c r="O216" s="9">
        <v>1093.576056</v>
      </c>
      <c r="P216" s="9">
        <v>1200.286576</v>
      </c>
      <c r="Q216" s="9">
        <v>1898.679648</v>
      </c>
      <c r="R216" s="9">
        <v>1400.944958</v>
      </c>
      <c r="S216" s="10">
        <v>20346.463266</v>
      </c>
    </row>
    <row r="217" spans="2:19" ht="15">
      <c r="B217" s="11"/>
      <c r="C217" s="5"/>
      <c r="D217" s="6"/>
      <c r="E217" s="7">
        <v>211</v>
      </c>
      <c r="F217" s="8" t="s">
        <v>229</v>
      </c>
      <c r="G217" s="9">
        <v>663.14184</v>
      </c>
      <c r="H217" s="9">
        <v>1611.4984040000002</v>
      </c>
      <c r="I217" s="9">
        <v>907.613145</v>
      </c>
      <c r="J217" s="9">
        <v>2736.5287749999998</v>
      </c>
      <c r="K217" s="9">
        <v>1571.495954</v>
      </c>
      <c r="L217" s="9">
        <v>676.4599860000001</v>
      </c>
      <c r="M217" s="9">
        <v>1436.570822</v>
      </c>
      <c r="N217" s="9">
        <v>790.525597</v>
      </c>
      <c r="O217" s="9">
        <v>2179.898094</v>
      </c>
      <c r="P217" s="9">
        <v>3349.601599</v>
      </c>
      <c r="Q217" s="9">
        <v>1544.611551</v>
      </c>
      <c r="R217" s="9">
        <v>2260.376086</v>
      </c>
      <c r="S217" s="10">
        <v>19728.321852999998</v>
      </c>
    </row>
    <row r="218" spans="2:19" ht="15">
      <c r="B218" s="11"/>
      <c r="C218" s="5"/>
      <c r="D218" s="6"/>
      <c r="E218" s="7">
        <v>212</v>
      </c>
      <c r="F218" s="8" t="s">
        <v>230</v>
      </c>
      <c r="G218" s="9">
        <v>1948.31125</v>
      </c>
      <c r="H218" s="9">
        <v>1841.2020579999999</v>
      </c>
      <c r="I218" s="9">
        <v>1922.850123</v>
      </c>
      <c r="J218" s="9">
        <v>2449.206326</v>
      </c>
      <c r="K218" s="9">
        <v>1827.793592</v>
      </c>
      <c r="L218" s="9">
        <v>925.8450919999999</v>
      </c>
      <c r="M218" s="9">
        <v>1553.738828</v>
      </c>
      <c r="N218" s="9">
        <v>1929.652041</v>
      </c>
      <c r="O218" s="9">
        <v>1193.243351</v>
      </c>
      <c r="P218" s="9">
        <v>1390.7828829999999</v>
      </c>
      <c r="Q218" s="9">
        <v>1161.050489</v>
      </c>
      <c r="R218" s="9">
        <v>1430.2596910000002</v>
      </c>
      <c r="S218" s="10">
        <v>19573.935724</v>
      </c>
    </row>
    <row r="219" spans="2:19" ht="15">
      <c r="B219" s="11"/>
      <c r="C219" s="5"/>
      <c r="D219" s="6"/>
      <c r="E219" s="7">
        <v>213</v>
      </c>
      <c r="F219" s="8" t="s">
        <v>231</v>
      </c>
      <c r="G219" s="9">
        <v>1766.1986610000001</v>
      </c>
      <c r="H219" s="9">
        <v>1345.2761540000001</v>
      </c>
      <c r="I219" s="9">
        <v>997.1014150000001</v>
      </c>
      <c r="J219" s="9">
        <v>1755.009562</v>
      </c>
      <c r="K219" s="9">
        <v>1197.4486729999999</v>
      </c>
      <c r="L219" s="9">
        <v>1414.50334</v>
      </c>
      <c r="M219" s="9">
        <v>1465.163873</v>
      </c>
      <c r="N219" s="9">
        <v>1281.334908</v>
      </c>
      <c r="O219" s="9">
        <v>1976.604353</v>
      </c>
      <c r="P219" s="9">
        <v>2029.8007169999998</v>
      </c>
      <c r="Q219" s="9">
        <v>2241.083789</v>
      </c>
      <c r="R219" s="9">
        <v>1933.7003770000001</v>
      </c>
      <c r="S219" s="10">
        <v>19403.225822</v>
      </c>
    </row>
    <row r="220" spans="2:19" ht="15">
      <c r="B220" s="11"/>
      <c r="C220" s="5"/>
      <c r="D220" s="6"/>
      <c r="E220" s="7">
        <v>214</v>
      </c>
      <c r="F220" s="8" t="s">
        <v>232</v>
      </c>
      <c r="G220" s="9">
        <v>57.12496</v>
      </c>
      <c r="H220" s="9">
        <v>1666.96751</v>
      </c>
      <c r="I220" s="9">
        <v>502.705806</v>
      </c>
      <c r="J220" s="9">
        <v>935.5579740000001</v>
      </c>
      <c r="K220" s="9">
        <v>2372.948877</v>
      </c>
      <c r="L220" s="9">
        <v>992.4069669999999</v>
      </c>
      <c r="M220" s="9">
        <v>947.755149</v>
      </c>
      <c r="N220" s="9">
        <v>2036.849297</v>
      </c>
      <c r="O220" s="9">
        <v>2093.919332</v>
      </c>
      <c r="P220" s="9">
        <v>1574.549148</v>
      </c>
      <c r="Q220" s="9">
        <v>1547.699573</v>
      </c>
      <c r="R220" s="9">
        <v>4418.678322</v>
      </c>
      <c r="S220" s="10">
        <v>19147.162915</v>
      </c>
    </row>
    <row r="221" spans="2:19" ht="15">
      <c r="B221" s="11"/>
      <c r="C221" s="5"/>
      <c r="D221" s="6"/>
      <c r="E221" s="7">
        <v>215</v>
      </c>
      <c r="F221" s="8" t="s">
        <v>233</v>
      </c>
      <c r="G221" s="9">
        <v>2025.200739</v>
      </c>
      <c r="H221" s="9">
        <v>1264.6268340000001</v>
      </c>
      <c r="I221" s="9">
        <v>1393.7188899999999</v>
      </c>
      <c r="J221" s="9">
        <v>1425.865501</v>
      </c>
      <c r="K221" s="9">
        <v>1748.389394</v>
      </c>
      <c r="L221" s="9">
        <v>1084.734257</v>
      </c>
      <c r="M221" s="9">
        <v>1841.322773</v>
      </c>
      <c r="N221" s="9">
        <v>1810.847895</v>
      </c>
      <c r="O221" s="9">
        <v>1839.2192890000001</v>
      </c>
      <c r="P221" s="9">
        <v>1666.84461</v>
      </c>
      <c r="Q221" s="9">
        <v>1330.851858</v>
      </c>
      <c r="R221" s="9">
        <v>1585.282355</v>
      </c>
      <c r="S221" s="10">
        <v>19016.904395</v>
      </c>
    </row>
    <row r="222" spans="2:19" ht="15">
      <c r="B222" s="11"/>
      <c r="C222" s="5"/>
      <c r="D222" s="6"/>
      <c r="E222" s="7">
        <v>216</v>
      </c>
      <c r="F222" s="8" t="s">
        <v>234</v>
      </c>
      <c r="G222" s="9">
        <v>2029.8805630000002</v>
      </c>
      <c r="H222" s="9">
        <v>1133.1102509999998</v>
      </c>
      <c r="I222" s="9">
        <v>1429.6309350000001</v>
      </c>
      <c r="J222" s="9">
        <v>1324.0461540000001</v>
      </c>
      <c r="K222" s="9">
        <v>1845.1482819999999</v>
      </c>
      <c r="L222" s="9">
        <v>1242.66743</v>
      </c>
      <c r="M222" s="9">
        <v>1812.048812</v>
      </c>
      <c r="N222" s="9">
        <v>1567.0597050000001</v>
      </c>
      <c r="O222" s="9">
        <v>1082.737499</v>
      </c>
      <c r="P222" s="9">
        <v>1582.898619</v>
      </c>
      <c r="Q222" s="9">
        <v>1164.146325</v>
      </c>
      <c r="R222" s="9">
        <v>2362.561154</v>
      </c>
      <c r="S222" s="10">
        <v>18575.935728999997</v>
      </c>
    </row>
    <row r="223" spans="2:19" ht="15">
      <c r="B223" s="11"/>
      <c r="C223" s="5"/>
      <c r="D223" s="6"/>
      <c r="E223" s="7">
        <v>217</v>
      </c>
      <c r="F223" s="8" t="s">
        <v>235</v>
      </c>
      <c r="G223" s="9">
        <v>1169.708211</v>
      </c>
      <c r="H223" s="9">
        <v>970.58916</v>
      </c>
      <c r="I223" s="9">
        <v>1071.653809</v>
      </c>
      <c r="J223" s="9">
        <v>738.7788320000001</v>
      </c>
      <c r="K223" s="9">
        <v>1961.2075120000002</v>
      </c>
      <c r="L223" s="9">
        <v>1040.556249</v>
      </c>
      <c r="M223" s="9">
        <v>3027.604332</v>
      </c>
      <c r="N223" s="9">
        <v>1837.714672</v>
      </c>
      <c r="O223" s="9">
        <v>2849.241457</v>
      </c>
      <c r="P223" s="9">
        <v>1098.348465</v>
      </c>
      <c r="Q223" s="9">
        <v>1385.498807</v>
      </c>
      <c r="R223" s="9">
        <v>1306.545907</v>
      </c>
      <c r="S223" s="10">
        <v>18457.447413</v>
      </c>
    </row>
    <row r="224" spans="2:19" ht="15">
      <c r="B224" s="11"/>
      <c r="C224" s="5"/>
      <c r="D224" s="6"/>
      <c r="E224" s="7">
        <v>218</v>
      </c>
      <c r="F224" s="8" t="s">
        <v>236</v>
      </c>
      <c r="G224" s="9">
        <v>1300.224999</v>
      </c>
      <c r="H224" s="9">
        <v>1149.690513</v>
      </c>
      <c r="I224" s="9">
        <v>1076.927694</v>
      </c>
      <c r="J224" s="9">
        <v>2030.413946</v>
      </c>
      <c r="K224" s="9">
        <v>1591.1845700000001</v>
      </c>
      <c r="L224" s="9">
        <v>1022.842353</v>
      </c>
      <c r="M224" s="9">
        <v>1349.165256</v>
      </c>
      <c r="N224" s="9">
        <v>1887.215532</v>
      </c>
      <c r="O224" s="9">
        <v>1023.041078</v>
      </c>
      <c r="P224" s="9">
        <v>1899.2217309999999</v>
      </c>
      <c r="Q224" s="9">
        <v>1892.961826</v>
      </c>
      <c r="R224" s="9">
        <v>1853.708098</v>
      </c>
      <c r="S224" s="10">
        <v>18076.597596</v>
      </c>
    </row>
    <row r="225" spans="2:19" ht="15">
      <c r="B225" s="11"/>
      <c r="C225" s="5"/>
      <c r="D225" s="6"/>
      <c r="E225" s="7">
        <v>219</v>
      </c>
      <c r="F225" s="8" t="s">
        <v>237</v>
      </c>
      <c r="G225" s="9">
        <v>5699.15313</v>
      </c>
      <c r="H225" s="9">
        <v>6265.815267</v>
      </c>
      <c r="I225" s="9">
        <v>4797.201365</v>
      </c>
      <c r="J225" s="9">
        <v>1161.280863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10">
        <v>17923.450625</v>
      </c>
    </row>
    <row r="226" spans="2:19" ht="15">
      <c r="B226" s="11"/>
      <c r="C226" s="5"/>
      <c r="D226" s="6"/>
      <c r="E226" s="7">
        <v>220</v>
      </c>
      <c r="F226" s="8" t="s">
        <v>238</v>
      </c>
      <c r="G226" s="9">
        <v>1265.310693</v>
      </c>
      <c r="H226" s="9">
        <v>635.582936</v>
      </c>
      <c r="I226" s="9">
        <v>630.374638</v>
      </c>
      <c r="J226" s="9">
        <v>722.329343</v>
      </c>
      <c r="K226" s="9">
        <v>1058.068053</v>
      </c>
      <c r="L226" s="9">
        <v>1285.262124</v>
      </c>
      <c r="M226" s="9">
        <v>1626.151894</v>
      </c>
      <c r="N226" s="9">
        <v>1328.846165</v>
      </c>
      <c r="O226" s="9">
        <v>2587.969235</v>
      </c>
      <c r="P226" s="9">
        <v>2417.7500499999996</v>
      </c>
      <c r="Q226" s="9">
        <v>2083.1168700000003</v>
      </c>
      <c r="R226" s="9">
        <v>2061.56183</v>
      </c>
      <c r="S226" s="10">
        <v>17702.323830999998</v>
      </c>
    </row>
    <row r="227" spans="2:19" ht="15">
      <c r="B227" s="11"/>
      <c r="C227" s="5"/>
      <c r="D227" s="6"/>
      <c r="E227" s="7">
        <v>221</v>
      </c>
      <c r="F227" s="8" t="s">
        <v>239</v>
      </c>
      <c r="G227" s="9">
        <v>1064.771444</v>
      </c>
      <c r="H227" s="9">
        <v>409.823077</v>
      </c>
      <c r="I227" s="9">
        <v>733.158912</v>
      </c>
      <c r="J227" s="9">
        <v>1502.255801</v>
      </c>
      <c r="K227" s="9">
        <v>1489.7213000000002</v>
      </c>
      <c r="L227" s="9">
        <v>1137.9170179999999</v>
      </c>
      <c r="M227" s="9">
        <v>835.3998419999999</v>
      </c>
      <c r="N227" s="9">
        <v>1136.0706850000001</v>
      </c>
      <c r="O227" s="9">
        <v>1719.476408</v>
      </c>
      <c r="P227" s="9">
        <v>1723.590639</v>
      </c>
      <c r="Q227" s="9">
        <v>2554.590405</v>
      </c>
      <c r="R227" s="9">
        <v>3165.410716</v>
      </c>
      <c r="S227" s="10">
        <v>17472.186246999998</v>
      </c>
    </row>
    <row r="228" spans="2:19" ht="15">
      <c r="B228" s="11"/>
      <c r="C228" s="5"/>
      <c r="D228" s="6"/>
      <c r="E228" s="7">
        <v>222</v>
      </c>
      <c r="F228" s="8" t="s">
        <v>240</v>
      </c>
      <c r="G228" s="9">
        <v>3405.3736630000003</v>
      </c>
      <c r="H228" s="9">
        <v>4622.675909</v>
      </c>
      <c r="I228" s="9">
        <v>1877.996615</v>
      </c>
      <c r="J228" s="9">
        <v>1410.648301</v>
      </c>
      <c r="K228" s="9">
        <v>91.26941599999999</v>
      </c>
      <c r="L228" s="9">
        <v>1787.764158</v>
      </c>
      <c r="M228" s="9">
        <v>1474.605165</v>
      </c>
      <c r="N228" s="9">
        <v>1697.8207690000002</v>
      </c>
      <c r="O228" s="9">
        <v>1020.977446</v>
      </c>
      <c r="P228" s="9">
        <v>82.09718</v>
      </c>
      <c r="Q228" s="9">
        <v>0</v>
      </c>
      <c r="R228" s="9">
        <v>0</v>
      </c>
      <c r="S228" s="10">
        <v>17471.228622</v>
      </c>
    </row>
    <row r="229" spans="2:19" ht="15">
      <c r="B229" s="11"/>
      <c r="C229" s="5"/>
      <c r="D229" s="6"/>
      <c r="E229" s="7">
        <v>223</v>
      </c>
      <c r="F229" s="8" t="s">
        <v>241</v>
      </c>
      <c r="G229" s="9">
        <v>2231.404014</v>
      </c>
      <c r="H229" s="9">
        <v>2000.083907</v>
      </c>
      <c r="I229" s="9">
        <v>1168.634443</v>
      </c>
      <c r="J229" s="9">
        <v>1290.157658</v>
      </c>
      <c r="K229" s="9">
        <v>1021.334973</v>
      </c>
      <c r="L229" s="9">
        <v>1064.0203740000002</v>
      </c>
      <c r="M229" s="9">
        <v>1129.5582720000002</v>
      </c>
      <c r="N229" s="9">
        <v>869.635919</v>
      </c>
      <c r="O229" s="9">
        <v>1034.3739030000002</v>
      </c>
      <c r="P229" s="9">
        <v>2915.538189</v>
      </c>
      <c r="Q229" s="9">
        <v>1189.764394</v>
      </c>
      <c r="R229" s="9">
        <v>1523.4751529999999</v>
      </c>
      <c r="S229" s="10">
        <v>17437.981199</v>
      </c>
    </row>
    <row r="230" spans="2:19" ht="15">
      <c r="B230" s="11"/>
      <c r="C230" s="5"/>
      <c r="D230" s="6"/>
      <c r="E230" s="7">
        <v>224</v>
      </c>
      <c r="F230" s="8" t="s">
        <v>242</v>
      </c>
      <c r="G230" s="9">
        <v>653.978545</v>
      </c>
      <c r="H230" s="9">
        <v>1729.437269</v>
      </c>
      <c r="I230" s="9">
        <v>1166.760526</v>
      </c>
      <c r="J230" s="9">
        <v>2290.927298</v>
      </c>
      <c r="K230" s="9">
        <v>3574.1467340000004</v>
      </c>
      <c r="L230" s="9">
        <v>2263.4338</v>
      </c>
      <c r="M230" s="9">
        <v>950.789966</v>
      </c>
      <c r="N230" s="9">
        <v>1677.8084939999999</v>
      </c>
      <c r="O230" s="9">
        <v>1080.712395</v>
      </c>
      <c r="P230" s="9">
        <v>1018.7462380000001</v>
      </c>
      <c r="Q230" s="9">
        <v>588.2638499999999</v>
      </c>
      <c r="R230" s="9">
        <v>426.73788900000005</v>
      </c>
      <c r="S230" s="10">
        <v>17421.743004000004</v>
      </c>
    </row>
    <row r="231" spans="2:19" ht="15">
      <c r="B231" s="11"/>
      <c r="C231" s="5"/>
      <c r="D231" s="6"/>
      <c r="E231" s="7">
        <v>225</v>
      </c>
      <c r="F231" s="8" t="s">
        <v>243</v>
      </c>
      <c r="G231" s="9">
        <v>1906.312532</v>
      </c>
      <c r="H231" s="9">
        <v>1683.6724199999999</v>
      </c>
      <c r="I231" s="9">
        <v>1276.2010209999999</v>
      </c>
      <c r="J231" s="9">
        <v>1432.230904</v>
      </c>
      <c r="K231" s="9">
        <v>1645.799591</v>
      </c>
      <c r="L231" s="9">
        <v>1249.2634380000002</v>
      </c>
      <c r="M231" s="9">
        <v>1922.446544</v>
      </c>
      <c r="N231" s="9">
        <v>1085.283978</v>
      </c>
      <c r="O231" s="9">
        <v>704.462471</v>
      </c>
      <c r="P231" s="9">
        <v>1138.2707690000002</v>
      </c>
      <c r="Q231" s="9">
        <v>1050.212169</v>
      </c>
      <c r="R231" s="9">
        <v>2304.466558</v>
      </c>
      <c r="S231" s="10">
        <v>17398.622395000002</v>
      </c>
    </row>
    <row r="232" spans="2:19" ht="15">
      <c r="B232" s="11"/>
      <c r="C232" s="5"/>
      <c r="D232" s="6"/>
      <c r="E232" s="7">
        <v>226</v>
      </c>
      <c r="F232" s="8" t="s">
        <v>244</v>
      </c>
      <c r="G232" s="9">
        <v>7792.019743</v>
      </c>
      <c r="H232" s="9">
        <v>2687.66405</v>
      </c>
      <c r="I232" s="9">
        <v>1283.366821</v>
      </c>
      <c r="J232" s="9">
        <v>1147.024784</v>
      </c>
      <c r="K232" s="9">
        <v>689.8313340000001</v>
      </c>
      <c r="L232" s="9">
        <v>1068.27058</v>
      </c>
      <c r="M232" s="9">
        <v>388.90727899999996</v>
      </c>
      <c r="N232" s="9">
        <v>497.745276</v>
      </c>
      <c r="O232" s="9">
        <v>518.812987</v>
      </c>
      <c r="P232" s="9">
        <v>577.527115</v>
      </c>
      <c r="Q232" s="9">
        <v>310.14478499999996</v>
      </c>
      <c r="R232" s="9">
        <v>417.272874</v>
      </c>
      <c r="S232" s="10">
        <v>17378.587627999997</v>
      </c>
    </row>
    <row r="233" spans="2:19" ht="15">
      <c r="B233" s="11"/>
      <c r="C233" s="5"/>
      <c r="D233" s="6"/>
      <c r="E233" s="7">
        <v>227</v>
      </c>
      <c r="F233" s="8" t="s">
        <v>245</v>
      </c>
      <c r="G233" s="9">
        <v>1362.897404</v>
      </c>
      <c r="H233" s="9">
        <v>1069.546318</v>
      </c>
      <c r="I233" s="9">
        <v>1231.602889</v>
      </c>
      <c r="J233" s="9">
        <v>1235.8045530000002</v>
      </c>
      <c r="K233" s="9">
        <v>1816.814378</v>
      </c>
      <c r="L233" s="9">
        <v>1196.755317</v>
      </c>
      <c r="M233" s="9">
        <v>1988.046447</v>
      </c>
      <c r="N233" s="9">
        <v>1963.335487</v>
      </c>
      <c r="O233" s="9">
        <v>1332.611678</v>
      </c>
      <c r="P233" s="9">
        <v>1659.925133</v>
      </c>
      <c r="Q233" s="9">
        <v>1432.730448</v>
      </c>
      <c r="R233" s="9">
        <v>1057.534003</v>
      </c>
      <c r="S233" s="10">
        <v>17347.604055</v>
      </c>
    </row>
    <row r="234" spans="2:19" ht="15">
      <c r="B234" s="11"/>
      <c r="C234" s="5"/>
      <c r="D234" s="6"/>
      <c r="E234" s="7">
        <v>228</v>
      </c>
      <c r="F234" s="8" t="s">
        <v>246</v>
      </c>
      <c r="G234" s="9">
        <v>948.53954</v>
      </c>
      <c r="H234" s="9">
        <v>1040.1611480000001</v>
      </c>
      <c r="I234" s="9">
        <v>1138.541874</v>
      </c>
      <c r="J234" s="9">
        <v>1066.595071</v>
      </c>
      <c r="K234" s="9">
        <v>1719.4518970000001</v>
      </c>
      <c r="L234" s="9">
        <v>1729.067271</v>
      </c>
      <c r="M234" s="9">
        <v>1350.5885719999999</v>
      </c>
      <c r="N234" s="9">
        <v>1969.2599509999998</v>
      </c>
      <c r="O234" s="9">
        <v>1418.194764</v>
      </c>
      <c r="P234" s="9">
        <v>1296.634739</v>
      </c>
      <c r="Q234" s="9">
        <v>2221.498778</v>
      </c>
      <c r="R234" s="9">
        <v>1355.613435</v>
      </c>
      <c r="S234" s="10">
        <v>17254.14704</v>
      </c>
    </row>
    <row r="235" spans="2:19" ht="15">
      <c r="B235" s="11"/>
      <c r="C235" s="5"/>
      <c r="D235" s="6"/>
      <c r="E235" s="7">
        <v>229</v>
      </c>
      <c r="F235" s="8" t="s">
        <v>247</v>
      </c>
      <c r="G235" s="9">
        <v>1271.65679</v>
      </c>
      <c r="H235" s="9">
        <v>1745.501837</v>
      </c>
      <c r="I235" s="9">
        <v>1145.563114</v>
      </c>
      <c r="J235" s="9">
        <v>1389.4806669999998</v>
      </c>
      <c r="K235" s="9">
        <v>1952.027321</v>
      </c>
      <c r="L235" s="9">
        <v>1225.0963100000001</v>
      </c>
      <c r="M235" s="9">
        <v>1087.917213</v>
      </c>
      <c r="N235" s="9">
        <v>1542.232584</v>
      </c>
      <c r="O235" s="9">
        <v>1233.4150319999999</v>
      </c>
      <c r="P235" s="9">
        <v>1599.9134490000001</v>
      </c>
      <c r="Q235" s="9">
        <v>1533.529659</v>
      </c>
      <c r="R235" s="9">
        <v>1419.700503</v>
      </c>
      <c r="S235" s="10">
        <v>17146.034478999998</v>
      </c>
    </row>
    <row r="236" spans="2:19" ht="15">
      <c r="B236" s="11"/>
      <c r="C236" s="5"/>
      <c r="D236" s="6"/>
      <c r="E236" s="7">
        <v>230</v>
      </c>
      <c r="F236" s="8" t="s">
        <v>248</v>
      </c>
      <c r="G236" s="9">
        <v>1662.212215</v>
      </c>
      <c r="H236" s="9">
        <v>1498.36452</v>
      </c>
      <c r="I236" s="9">
        <v>1807.46744</v>
      </c>
      <c r="J236" s="9">
        <v>1208.4700349999998</v>
      </c>
      <c r="K236" s="9">
        <v>1533.584723</v>
      </c>
      <c r="L236" s="9">
        <v>1468.39247</v>
      </c>
      <c r="M236" s="9">
        <v>1494.145835</v>
      </c>
      <c r="N236" s="9">
        <v>1253.783995</v>
      </c>
      <c r="O236" s="9">
        <v>1086.281406</v>
      </c>
      <c r="P236" s="9">
        <v>1228.573867</v>
      </c>
      <c r="Q236" s="9">
        <v>1393.383091</v>
      </c>
      <c r="R236" s="9">
        <v>1499.13945</v>
      </c>
      <c r="S236" s="10">
        <v>17133.799046999997</v>
      </c>
    </row>
    <row r="237" spans="2:19" ht="15">
      <c r="B237" s="11"/>
      <c r="C237" s="5"/>
      <c r="D237" s="6"/>
      <c r="E237" s="7">
        <v>231</v>
      </c>
      <c r="F237" s="8" t="s">
        <v>249</v>
      </c>
      <c r="G237" s="9">
        <v>1737.3576910000002</v>
      </c>
      <c r="H237" s="9">
        <v>1116.664385</v>
      </c>
      <c r="I237" s="9">
        <v>925.9325690000001</v>
      </c>
      <c r="J237" s="9">
        <v>1580.697731</v>
      </c>
      <c r="K237" s="9">
        <v>1487.383038</v>
      </c>
      <c r="L237" s="9">
        <v>872.357233</v>
      </c>
      <c r="M237" s="9">
        <v>1288.204036</v>
      </c>
      <c r="N237" s="9">
        <v>1147.1357819999998</v>
      </c>
      <c r="O237" s="9">
        <v>1476.274138</v>
      </c>
      <c r="P237" s="9">
        <v>2813.826559</v>
      </c>
      <c r="Q237" s="9">
        <v>1379.0576529999998</v>
      </c>
      <c r="R237" s="9">
        <v>1256.628647</v>
      </c>
      <c r="S237" s="10">
        <v>17081.519462</v>
      </c>
    </row>
    <row r="238" spans="2:19" ht="15">
      <c r="B238" s="11"/>
      <c r="C238" s="5"/>
      <c r="D238" s="6"/>
      <c r="E238" s="7">
        <v>232</v>
      </c>
      <c r="F238" s="8" t="s">
        <v>250</v>
      </c>
      <c r="G238" s="9">
        <v>347.497742</v>
      </c>
      <c r="H238" s="9">
        <v>343.411218</v>
      </c>
      <c r="I238" s="9">
        <v>452.150189</v>
      </c>
      <c r="J238" s="9">
        <v>943.351567</v>
      </c>
      <c r="K238" s="9">
        <v>703.67003</v>
      </c>
      <c r="L238" s="9">
        <v>944.591894</v>
      </c>
      <c r="M238" s="9">
        <v>1262.497391</v>
      </c>
      <c r="N238" s="9">
        <v>1359.56949</v>
      </c>
      <c r="O238" s="9">
        <v>2368.424295</v>
      </c>
      <c r="P238" s="9">
        <v>2488.771134</v>
      </c>
      <c r="Q238" s="9">
        <v>3671.391628</v>
      </c>
      <c r="R238" s="9">
        <v>2101.856625</v>
      </c>
      <c r="S238" s="10">
        <v>16987.183203</v>
      </c>
    </row>
    <row r="239" spans="2:19" ht="15">
      <c r="B239" s="11"/>
      <c r="C239" s="5"/>
      <c r="D239" s="6"/>
      <c r="E239" s="7">
        <v>233</v>
      </c>
      <c r="F239" s="8" t="s">
        <v>251</v>
      </c>
      <c r="G239" s="9">
        <v>1305.8274</v>
      </c>
      <c r="H239" s="9">
        <v>842.52707</v>
      </c>
      <c r="I239" s="9">
        <v>2265.130576</v>
      </c>
      <c r="J239" s="9">
        <v>1077.599494</v>
      </c>
      <c r="K239" s="9">
        <v>1587.559726</v>
      </c>
      <c r="L239" s="9">
        <v>1241.896231</v>
      </c>
      <c r="M239" s="9">
        <v>1690.66443</v>
      </c>
      <c r="N239" s="9">
        <v>987.4221239999999</v>
      </c>
      <c r="O239" s="9">
        <v>1169.500408</v>
      </c>
      <c r="P239" s="9">
        <v>1738.957627</v>
      </c>
      <c r="Q239" s="9">
        <v>1500.9624339999998</v>
      </c>
      <c r="R239" s="9">
        <v>1406.176616</v>
      </c>
      <c r="S239" s="10">
        <v>16814.224136</v>
      </c>
    </row>
    <row r="240" spans="2:19" ht="15">
      <c r="B240" s="11"/>
      <c r="C240" s="5"/>
      <c r="D240" s="6"/>
      <c r="E240" s="7">
        <v>234</v>
      </c>
      <c r="F240" s="8" t="s">
        <v>252</v>
      </c>
      <c r="G240" s="9">
        <v>1118.625538</v>
      </c>
      <c r="H240" s="9">
        <v>2468.3822910000004</v>
      </c>
      <c r="I240" s="9">
        <v>773.6026870000001</v>
      </c>
      <c r="J240" s="9">
        <v>1591.126911</v>
      </c>
      <c r="K240" s="9">
        <v>1006.143929</v>
      </c>
      <c r="L240" s="9">
        <v>1167.973066</v>
      </c>
      <c r="M240" s="9">
        <v>2434.4649249999998</v>
      </c>
      <c r="N240" s="9">
        <v>1169.7518149999999</v>
      </c>
      <c r="O240" s="9">
        <v>1837.833058</v>
      </c>
      <c r="P240" s="9">
        <v>1503.6628799999999</v>
      </c>
      <c r="Q240" s="9">
        <v>803.164531</v>
      </c>
      <c r="R240" s="9">
        <v>904.5422560000001</v>
      </c>
      <c r="S240" s="10">
        <v>16779.273887</v>
      </c>
    </row>
    <row r="241" spans="2:19" ht="15">
      <c r="B241" s="11"/>
      <c r="C241" s="5"/>
      <c r="D241" s="6"/>
      <c r="E241" s="7">
        <v>235</v>
      </c>
      <c r="F241" s="8" t="s">
        <v>253</v>
      </c>
      <c r="G241" s="9">
        <v>673.089132</v>
      </c>
      <c r="H241" s="9">
        <v>584.9553129999999</v>
      </c>
      <c r="I241" s="9">
        <v>1868.424391</v>
      </c>
      <c r="J241" s="9">
        <v>1041.90102</v>
      </c>
      <c r="K241" s="9">
        <v>1001.270851</v>
      </c>
      <c r="L241" s="9">
        <v>977.793769</v>
      </c>
      <c r="M241" s="9">
        <v>1939.3812269999999</v>
      </c>
      <c r="N241" s="9">
        <v>1719.5289480000001</v>
      </c>
      <c r="O241" s="9">
        <v>1532.613132</v>
      </c>
      <c r="P241" s="9">
        <v>2110.818248</v>
      </c>
      <c r="Q241" s="9">
        <v>1413.445752</v>
      </c>
      <c r="R241" s="9">
        <v>1756.26813</v>
      </c>
      <c r="S241" s="10">
        <v>16619.489912999998</v>
      </c>
    </row>
    <row r="242" spans="2:19" ht="15">
      <c r="B242" s="11"/>
      <c r="C242" s="5"/>
      <c r="D242" s="6"/>
      <c r="E242" s="7">
        <v>236</v>
      </c>
      <c r="F242" s="8" t="s">
        <v>254</v>
      </c>
      <c r="G242" s="9">
        <v>1887.130364</v>
      </c>
      <c r="H242" s="9">
        <v>853.362449</v>
      </c>
      <c r="I242" s="9">
        <v>1330.571037</v>
      </c>
      <c r="J242" s="9">
        <v>807.058954</v>
      </c>
      <c r="K242" s="9">
        <v>783.7888760000001</v>
      </c>
      <c r="L242" s="9">
        <v>1597.982446</v>
      </c>
      <c r="M242" s="9">
        <v>1542.784301</v>
      </c>
      <c r="N242" s="9">
        <v>1063.1831980000002</v>
      </c>
      <c r="O242" s="9">
        <v>1859.573321</v>
      </c>
      <c r="P242" s="9">
        <v>1412.937248</v>
      </c>
      <c r="Q242" s="9">
        <v>1342.8731950000001</v>
      </c>
      <c r="R242" s="9">
        <v>1789.116215</v>
      </c>
      <c r="S242" s="10">
        <v>16270.361604</v>
      </c>
    </row>
    <row r="243" spans="2:19" ht="15">
      <c r="B243" s="11"/>
      <c r="C243" s="5"/>
      <c r="D243" s="6"/>
      <c r="E243" s="7">
        <v>237</v>
      </c>
      <c r="F243" s="8" t="s">
        <v>255</v>
      </c>
      <c r="G243" s="9">
        <v>937.0556899999999</v>
      </c>
      <c r="H243" s="9">
        <v>676.7055770000001</v>
      </c>
      <c r="I243" s="9">
        <v>1331.495093</v>
      </c>
      <c r="J243" s="9">
        <v>715.4526099999999</v>
      </c>
      <c r="K243" s="9">
        <v>1931.177959</v>
      </c>
      <c r="L243" s="9">
        <v>861.352985</v>
      </c>
      <c r="M243" s="9">
        <v>876.437235</v>
      </c>
      <c r="N243" s="9">
        <v>1587.662461</v>
      </c>
      <c r="O243" s="9">
        <v>2058.812826</v>
      </c>
      <c r="P243" s="9">
        <v>3268.497185</v>
      </c>
      <c r="Q243" s="9">
        <v>1018.373203</v>
      </c>
      <c r="R243" s="9">
        <v>735.742258</v>
      </c>
      <c r="S243" s="10">
        <v>15998.765081999998</v>
      </c>
    </row>
    <row r="244" spans="2:19" ht="15">
      <c r="B244" s="11"/>
      <c r="C244" s="5"/>
      <c r="D244" s="6"/>
      <c r="E244" s="7">
        <v>238</v>
      </c>
      <c r="F244" s="8" t="s">
        <v>256</v>
      </c>
      <c r="G244" s="9">
        <v>853.177112</v>
      </c>
      <c r="H244" s="9">
        <v>1130.013154</v>
      </c>
      <c r="I244" s="9">
        <v>778.9107680000001</v>
      </c>
      <c r="J244" s="9">
        <v>1380.292695</v>
      </c>
      <c r="K244" s="9">
        <v>1506.313612</v>
      </c>
      <c r="L244" s="9">
        <v>1106.612953</v>
      </c>
      <c r="M244" s="9">
        <v>833.93738</v>
      </c>
      <c r="N244" s="9">
        <v>1266.8501119999999</v>
      </c>
      <c r="O244" s="9">
        <v>1655.963355</v>
      </c>
      <c r="P244" s="9">
        <v>1865.236997</v>
      </c>
      <c r="Q244" s="9">
        <v>1330.764657</v>
      </c>
      <c r="R244" s="9">
        <v>2016.961042</v>
      </c>
      <c r="S244" s="10">
        <v>15725.033836999999</v>
      </c>
    </row>
    <row r="245" spans="2:19" ht="15">
      <c r="B245" s="11"/>
      <c r="C245" s="5"/>
      <c r="D245" s="6"/>
      <c r="E245" s="7">
        <v>239</v>
      </c>
      <c r="F245" s="8" t="s">
        <v>257</v>
      </c>
      <c r="G245" s="9">
        <v>2580.850275</v>
      </c>
      <c r="H245" s="9">
        <v>1413.8318359999998</v>
      </c>
      <c r="I245" s="9">
        <v>1069.8086389999999</v>
      </c>
      <c r="J245" s="9">
        <v>1256.981029</v>
      </c>
      <c r="K245" s="9">
        <v>1076.743316</v>
      </c>
      <c r="L245" s="9">
        <v>754.8533249999999</v>
      </c>
      <c r="M245" s="9">
        <v>1117.62326</v>
      </c>
      <c r="N245" s="9">
        <v>911.225451</v>
      </c>
      <c r="O245" s="9">
        <v>956.320234</v>
      </c>
      <c r="P245" s="9">
        <v>1387.025301</v>
      </c>
      <c r="Q245" s="9">
        <v>1406.871135</v>
      </c>
      <c r="R245" s="9">
        <v>1424.038905</v>
      </c>
      <c r="S245" s="10">
        <v>15356.172706</v>
      </c>
    </row>
    <row r="246" spans="2:19" ht="15">
      <c r="B246" s="11"/>
      <c r="C246" s="5"/>
      <c r="D246" s="6"/>
      <c r="E246" s="7">
        <v>240</v>
      </c>
      <c r="F246" s="8" t="s">
        <v>258</v>
      </c>
      <c r="G246" s="9">
        <v>669.011652</v>
      </c>
      <c r="H246" s="9">
        <v>1351.7023330000002</v>
      </c>
      <c r="I246" s="9">
        <v>1288.5140390000001</v>
      </c>
      <c r="J246" s="9">
        <v>1754.390418</v>
      </c>
      <c r="K246" s="9">
        <v>1458.0106540000002</v>
      </c>
      <c r="L246" s="9">
        <v>1570.7392180000002</v>
      </c>
      <c r="M246" s="9">
        <v>720.249626</v>
      </c>
      <c r="N246" s="9">
        <v>1567.7927320000001</v>
      </c>
      <c r="O246" s="9">
        <v>1750.888479</v>
      </c>
      <c r="P246" s="9">
        <v>1632.464325</v>
      </c>
      <c r="Q246" s="9">
        <v>468.775941</v>
      </c>
      <c r="R246" s="9">
        <v>950.469734</v>
      </c>
      <c r="S246" s="10">
        <v>15183.009151</v>
      </c>
    </row>
    <row r="247" spans="2:19" ht="15">
      <c r="B247" s="11"/>
      <c r="C247" s="5"/>
      <c r="D247" s="6"/>
      <c r="E247" s="7">
        <v>241</v>
      </c>
      <c r="F247" s="8" t="s">
        <v>259</v>
      </c>
      <c r="G247" s="9">
        <v>1122.143944</v>
      </c>
      <c r="H247" s="9">
        <v>781.9686280000001</v>
      </c>
      <c r="I247" s="9">
        <v>1065.778748</v>
      </c>
      <c r="J247" s="9">
        <v>1503.9431459999998</v>
      </c>
      <c r="K247" s="9">
        <v>1087.309149</v>
      </c>
      <c r="L247" s="9">
        <v>1100.090334</v>
      </c>
      <c r="M247" s="9">
        <v>1065.5939369999999</v>
      </c>
      <c r="N247" s="9">
        <v>1212.781196</v>
      </c>
      <c r="O247" s="9">
        <v>2229.5508760000002</v>
      </c>
      <c r="P247" s="9">
        <v>1106.028092</v>
      </c>
      <c r="Q247" s="9">
        <v>1634.314597</v>
      </c>
      <c r="R247" s="9">
        <v>1234.337299</v>
      </c>
      <c r="S247" s="10">
        <v>15143.839946000002</v>
      </c>
    </row>
    <row r="248" spans="2:19" ht="15">
      <c r="B248" s="11"/>
      <c r="C248" s="5"/>
      <c r="D248" s="6"/>
      <c r="E248" s="7">
        <v>242</v>
      </c>
      <c r="F248" s="8" t="s">
        <v>260</v>
      </c>
      <c r="G248" s="9">
        <v>231.451914</v>
      </c>
      <c r="H248" s="9">
        <v>1411.4030989999999</v>
      </c>
      <c r="I248" s="9">
        <v>1295.241481</v>
      </c>
      <c r="J248" s="9">
        <v>893.5677430000001</v>
      </c>
      <c r="K248" s="9">
        <v>964.9087979999999</v>
      </c>
      <c r="L248" s="9">
        <v>935.709501</v>
      </c>
      <c r="M248" s="9">
        <v>1761.3448119999998</v>
      </c>
      <c r="N248" s="9">
        <v>1461.209764</v>
      </c>
      <c r="O248" s="9">
        <v>1478.1331559999999</v>
      </c>
      <c r="P248" s="9">
        <v>2014.907862</v>
      </c>
      <c r="Q248" s="9">
        <v>1350.849771</v>
      </c>
      <c r="R248" s="9">
        <v>1146.502362</v>
      </c>
      <c r="S248" s="10">
        <v>14945.230262999998</v>
      </c>
    </row>
    <row r="249" spans="2:19" ht="15">
      <c r="B249" s="11"/>
      <c r="C249" s="5"/>
      <c r="D249" s="6"/>
      <c r="E249" s="7">
        <v>243</v>
      </c>
      <c r="F249" s="8" t="s">
        <v>261</v>
      </c>
      <c r="G249" s="9">
        <v>1475.2713330000001</v>
      </c>
      <c r="H249" s="9">
        <v>541.927458</v>
      </c>
      <c r="I249" s="9">
        <v>1428.951411</v>
      </c>
      <c r="J249" s="9">
        <v>841.7426770000001</v>
      </c>
      <c r="K249" s="9">
        <v>5305.287945</v>
      </c>
      <c r="L249" s="9">
        <v>1042.393121</v>
      </c>
      <c r="M249" s="9">
        <v>903.9285590000001</v>
      </c>
      <c r="N249" s="9">
        <v>636.359317</v>
      </c>
      <c r="O249" s="9">
        <v>860.436306</v>
      </c>
      <c r="P249" s="9">
        <v>963.581348</v>
      </c>
      <c r="Q249" s="9">
        <v>574.952834</v>
      </c>
      <c r="R249" s="9">
        <v>244.651772</v>
      </c>
      <c r="S249" s="10">
        <v>14819.484080999999</v>
      </c>
    </row>
    <row r="250" spans="2:19" ht="15">
      <c r="B250" s="11"/>
      <c r="C250" s="5"/>
      <c r="D250" s="6"/>
      <c r="E250" s="7">
        <v>244</v>
      </c>
      <c r="F250" s="8" t="s">
        <v>262</v>
      </c>
      <c r="G250" s="9">
        <v>957.306778</v>
      </c>
      <c r="H250" s="9">
        <v>1152.869463</v>
      </c>
      <c r="I250" s="9">
        <v>1789.6522479999999</v>
      </c>
      <c r="J250" s="9">
        <v>1351.920645</v>
      </c>
      <c r="K250" s="9">
        <v>1506.595753</v>
      </c>
      <c r="L250" s="9">
        <v>1465.300676</v>
      </c>
      <c r="M250" s="9">
        <v>1245.24919</v>
      </c>
      <c r="N250" s="9">
        <v>1200.733172</v>
      </c>
      <c r="O250" s="9">
        <v>1688.358014</v>
      </c>
      <c r="P250" s="9">
        <v>703.2438530000001</v>
      </c>
      <c r="Q250" s="9">
        <v>725.30157</v>
      </c>
      <c r="R250" s="9">
        <v>885.2415609999999</v>
      </c>
      <c r="S250" s="10">
        <v>14671.772923</v>
      </c>
    </row>
    <row r="251" spans="2:19" ht="15">
      <c r="B251" s="11"/>
      <c r="C251" s="5"/>
      <c r="D251" s="6"/>
      <c r="E251" s="7">
        <v>245</v>
      </c>
      <c r="F251" s="8" t="s">
        <v>263</v>
      </c>
      <c r="G251" s="9">
        <v>1381.797769</v>
      </c>
      <c r="H251" s="9">
        <v>1245.465273</v>
      </c>
      <c r="I251" s="9">
        <v>939.786047</v>
      </c>
      <c r="J251" s="9">
        <v>486.48609000000005</v>
      </c>
      <c r="K251" s="9">
        <v>369.664493</v>
      </c>
      <c r="L251" s="9">
        <v>1020.817007</v>
      </c>
      <c r="M251" s="9">
        <v>982.452622</v>
      </c>
      <c r="N251" s="9">
        <v>1381.812812</v>
      </c>
      <c r="O251" s="9">
        <v>546.3355779999999</v>
      </c>
      <c r="P251" s="9">
        <v>638.102867</v>
      </c>
      <c r="Q251" s="9">
        <v>4153.972782</v>
      </c>
      <c r="R251" s="9">
        <v>1483.49477</v>
      </c>
      <c r="S251" s="10">
        <v>14630.188109999997</v>
      </c>
    </row>
    <row r="252" spans="2:19" ht="15">
      <c r="B252" s="11"/>
      <c r="C252" s="5"/>
      <c r="D252" s="6"/>
      <c r="E252" s="7">
        <v>246</v>
      </c>
      <c r="F252" s="8" t="s">
        <v>264</v>
      </c>
      <c r="G252" s="9">
        <v>807.570022</v>
      </c>
      <c r="H252" s="9">
        <v>839.7970829999999</v>
      </c>
      <c r="I252" s="9">
        <v>927.970497</v>
      </c>
      <c r="J252" s="9">
        <v>734.63216</v>
      </c>
      <c r="K252" s="9">
        <v>965.072841</v>
      </c>
      <c r="L252" s="9">
        <v>1585.031161</v>
      </c>
      <c r="M252" s="9">
        <v>1278.8208240000001</v>
      </c>
      <c r="N252" s="9">
        <v>1500.429574</v>
      </c>
      <c r="O252" s="9">
        <v>1100.6414639999998</v>
      </c>
      <c r="P252" s="9">
        <v>1878.557412</v>
      </c>
      <c r="Q252" s="9">
        <v>1759.808484</v>
      </c>
      <c r="R252" s="9">
        <v>1235.178026</v>
      </c>
      <c r="S252" s="10">
        <v>14613.509548</v>
      </c>
    </row>
    <row r="253" spans="2:19" ht="15">
      <c r="B253" s="11"/>
      <c r="C253" s="5"/>
      <c r="D253" s="6"/>
      <c r="E253" s="7">
        <v>247</v>
      </c>
      <c r="F253" s="8" t="s">
        <v>265</v>
      </c>
      <c r="G253" s="9">
        <v>569.888867</v>
      </c>
      <c r="H253" s="9">
        <v>372.958659</v>
      </c>
      <c r="I253" s="9">
        <v>807.494825</v>
      </c>
      <c r="J253" s="9">
        <v>556.0044449999999</v>
      </c>
      <c r="K253" s="9">
        <v>386.499674</v>
      </c>
      <c r="L253" s="9">
        <v>2251.474563</v>
      </c>
      <c r="M253" s="9">
        <v>1236.1809010000002</v>
      </c>
      <c r="N253" s="9">
        <v>323.848522</v>
      </c>
      <c r="O253" s="9">
        <v>2218.54663</v>
      </c>
      <c r="P253" s="9">
        <v>3326.260374</v>
      </c>
      <c r="Q253" s="9">
        <v>1015.599105</v>
      </c>
      <c r="R253" s="9">
        <v>1500.6188089999998</v>
      </c>
      <c r="S253" s="10">
        <v>14565.375374</v>
      </c>
    </row>
    <row r="254" spans="2:19" ht="15">
      <c r="B254" s="11"/>
      <c r="C254" s="5"/>
      <c r="D254" s="6"/>
      <c r="E254" s="7">
        <v>248</v>
      </c>
      <c r="F254" s="8" t="s">
        <v>266</v>
      </c>
      <c r="G254" s="9">
        <v>688.831142</v>
      </c>
      <c r="H254" s="9">
        <v>924.0549649999999</v>
      </c>
      <c r="I254" s="9">
        <v>1336.191225</v>
      </c>
      <c r="J254" s="9">
        <v>1197.62501</v>
      </c>
      <c r="K254" s="9">
        <v>1353.252665</v>
      </c>
      <c r="L254" s="9">
        <v>1376.97154</v>
      </c>
      <c r="M254" s="9">
        <v>1234.765946</v>
      </c>
      <c r="N254" s="9">
        <v>1627.3456310000001</v>
      </c>
      <c r="O254" s="9">
        <v>1071.9220970000001</v>
      </c>
      <c r="P254" s="9">
        <v>892.238044</v>
      </c>
      <c r="Q254" s="9">
        <v>1876.469051</v>
      </c>
      <c r="R254" s="9">
        <v>886.3726260000001</v>
      </c>
      <c r="S254" s="10">
        <v>14466.039942</v>
      </c>
    </row>
    <row r="255" spans="2:19" ht="15">
      <c r="B255" s="11"/>
      <c r="C255" s="5"/>
      <c r="D255" s="6"/>
      <c r="E255" s="7">
        <v>249</v>
      </c>
      <c r="F255" s="8" t="s">
        <v>267</v>
      </c>
      <c r="G255" s="9">
        <v>561.1707070000001</v>
      </c>
      <c r="H255" s="9">
        <v>928.618798</v>
      </c>
      <c r="I255" s="9">
        <v>1423.9246950000002</v>
      </c>
      <c r="J255" s="9">
        <v>1344.715413</v>
      </c>
      <c r="K255" s="9">
        <v>1642.368753</v>
      </c>
      <c r="L255" s="9">
        <v>1523.718839</v>
      </c>
      <c r="M255" s="9">
        <v>1361.1739010000001</v>
      </c>
      <c r="N255" s="9">
        <v>1123.863919</v>
      </c>
      <c r="O255" s="9">
        <v>896.239255</v>
      </c>
      <c r="P255" s="9">
        <v>1423.059479</v>
      </c>
      <c r="Q255" s="9">
        <v>1091.487866</v>
      </c>
      <c r="R255" s="9">
        <v>1130.083617</v>
      </c>
      <c r="S255" s="10">
        <v>14450.425242</v>
      </c>
    </row>
    <row r="256" spans="2:19" ht="15">
      <c r="B256" s="11"/>
      <c r="C256" s="5"/>
      <c r="D256" s="6"/>
      <c r="E256" s="7">
        <v>250</v>
      </c>
      <c r="F256" s="8" t="s">
        <v>268</v>
      </c>
      <c r="G256" s="9">
        <v>1592.9030149999999</v>
      </c>
      <c r="H256" s="9">
        <v>1435.097823</v>
      </c>
      <c r="I256" s="9">
        <v>694.1956409999999</v>
      </c>
      <c r="J256" s="9">
        <v>866.739695</v>
      </c>
      <c r="K256" s="9">
        <v>571.0630749999999</v>
      </c>
      <c r="L256" s="9">
        <v>447.188978</v>
      </c>
      <c r="M256" s="9">
        <v>1351.8736669999998</v>
      </c>
      <c r="N256" s="9">
        <v>910.960498</v>
      </c>
      <c r="O256" s="9">
        <v>1036.9069769999999</v>
      </c>
      <c r="P256" s="9">
        <v>2759.3856269999997</v>
      </c>
      <c r="Q256" s="9">
        <v>1196.242667</v>
      </c>
      <c r="R256" s="9">
        <v>1300.550182</v>
      </c>
      <c r="S256" s="10">
        <v>14163.107844999999</v>
      </c>
    </row>
    <row r="257" spans="2:19" ht="15">
      <c r="B257" s="11"/>
      <c r="C257" s="5"/>
      <c r="D257" s="6"/>
      <c r="E257" s="7">
        <v>251</v>
      </c>
      <c r="F257" s="8" t="s">
        <v>269</v>
      </c>
      <c r="G257" s="9">
        <v>827.6326210000001</v>
      </c>
      <c r="H257" s="9">
        <v>709.3942589999999</v>
      </c>
      <c r="I257" s="9">
        <v>1106.175672</v>
      </c>
      <c r="J257" s="9">
        <v>816.3916929999999</v>
      </c>
      <c r="K257" s="9">
        <v>1376.95319</v>
      </c>
      <c r="L257" s="9">
        <v>724.04471</v>
      </c>
      <c r="M257" s="9">
        <v>1114.506112</v>
      </c>
      <c r="N257" s="9">
        <v>1416.7259569999999</v>
      </c>
      <c r="O257" s="9">
        <v>1845.903916</v>
      </c>
      <c r="P257" s="9">
        <v>1560.778586</v>
      </c>
      <c r="Q257" s="9">
        <v>1299.270517</v>
      </c>
      <c r="R257" s="9">
        <v>1357.643149</v>
      </c>
      <c r="S257" s="10">
        <v>14155.420382</v>
      </c>
    </row>
    <row r="258" spans="2:19" ht="15">
      <c r="B258" s="11"/>
      <c r="C258" s="5"/>
      <c r="D258" s="6"/>
      <c r="E258" s="7">
        <v>252</v>
      </c>
      <c r="F258" s="8" t="s">
        <v>270</v>
      </c>
      <c r="G258" s="9">
        <v>1540.395894</v>
      </c>
      <c r="H258" s="9">
        <v>958.3559799999999</v>
      </c>
      <c r="I258" s="9">
        <v>3181.089723</v>
      </c>
      <c r="J258" s="9">
        <v>2239.677272</v>
      </c>
      <c r="K258" s="9">
        <v>452.33571</v>
      </c>
      <c r="L258" s="9">
        <v>517.998414</v>
      </c>
      <c r="M258" s="9">
        <v>603.344972</v>
      </c>
      <c r="N258" s="9">
        <v>653.104535</v>
      </c>
      <c r="O258" s="9">
        <v>565.038183</v>
      </c>
      <c r="P258" s="9">
        <v>701.548388</v>
      </c>
      <c r="Q258" s="9">
        <v>1145.958777</v>
      </c>
      <c r="R258" s="9">
        <v>778.363235</v>
      </c>
      <c r="S258" s="10">
        <v>13337.211083000002</v>
      </c>
    </row>
    <row r="259" spans="2:19" ht="15">
      <c r="B259" s="11"/>
      <c r="C259" s="5"/>
      <c r="D259" s="6"/>
      <c r="E259" s="7">
        <v>253</v>
      </c>
      <c r="F259" s="8" t="s">
        <v>271</v>
      </c>
      <c r="G259" s="9">
        <v>1099.7689050000001</v>
      </c>
      <c r="H259" s="9">
        <v>2063.067703</v>
      </c>
      <c r="I259" s="9">
        <v>1014.255514</v>
      </c>
      <c r="J259" s="9">
        <v>605.679909</v>
      </c>
      <c r="K259" s="9">
        <v>472.33099699999997</v>
      </c>
      <c r="L259" s="9">
        <v>1808.050018</v>
      </c>
      <c r="M259" s="9">
        <v>1742.5037069999998</v>
      </c>
      <c r="N259" s="9">
        <v>1412.542217</v>
      </c>
      <c r="O259" s="9">
        <v>1095.895675</v>
      </c>
      <c r="P259" s="9">
        <v>563.492679</v>
      </c>
      <c r="Q259" s="9">
        <v>750.647938</v>
      </c>
      <c r="R259" s="9">
        <v>642.131426</v>
      </c>
      <c r="S259" s="10">
        <v>13270.366688</v>
      </c>
    </row>
    <row r="260" spans="2:19" ht="15">
      <c r="B260" s="11"/>
      <c r="C260" s="5"/>
      <c r="D260" s="6"/>
      <c r="E260" s="7">
        <v>254</v>
      </c>
      <c r="F260" s="8" t="s">
        <v>272</v>
      </c>
      <c r="G260" s="9">
        <v>956.379269</v>
      </c>
      <c r="H260" s="9">
        <v>1052.9788780000001</v>
      </c>
      <c r="I260" s="9">
        <v>1086.410869</v>
      </c>
      <c r="J260" s="9">
        <v>1076.899535</v>
      </c>
      <c r="K260" s="9">
        <v>771.330633</v>
      </c>
      <c r="L260" s="9">
        <v>2167.148926</v>
      </c>
      <c r="M260" s="9">
        <v>769.8480699999999</v>
      </c>
      <c r="N260" s="9">
        <v>679.672289</v>
      </c>
      <c r="O260" s="9">
        <v>2102.5452689999997</v>
      </c>
      <c r="P260" s="9">
        <v>1120.727693</v>
      </c>
      <c r="Q260" s="9">
        <v>574.184523</v>
      </c>
      <c r="R260" s="9">
        <v>593.562662</v>
      </c>
      <c r="S260" s="10">
        <v>12951.688616000001</v>
      </c>
    </row>
    <row r="261" spans="2:19" ht="15">
      <c r="B261" s="11"/>
      <c r="C261" s="5"/>
      <c r="D261" s="6"/>
      <c r="E261" s="7">
        <v>255</v>
      </c>
      <c r="F261" s="8" t="s">
        <v>273</v>
      </c>
      <c r="G261" s="9">
        <v>975.357847</v>
      </c>
      <c r="H261" s="9">
        <v>915.416614</v>
      </c>
      <c r="I261" s="9">
        <v>999.630299</v>
      </c>
      <c r="J261" s="9">
        <v>1091.557744</v>
      </c>
      <c r="K261" s="9">
        <v>1186.139705</v>
      </c>
      <c r="L261" s="9">
        <v>926.505052</v>
      </c>
      <c r="M261" s="9">
        <v>957.861559</v>
      </c>
      <c r="N261" s="9">
        <v>801.464259</v>
      </c>
      <c r="O261" s="9">
        <v>1388.916193</v>
      </c>
      <c r="P261" s="9">
        <v>1002.6504540000001</v>
      </c>
      <c r="Q261" s="9">
        <v>692.097851</v>
      </c>
      <c r="R261" s="9">
        <v>1411.367072</v>
      </c>
      <c r="S261" s="10">
        <v>12348.964649000001</v>
      </c>
    </row>
    <row r="262" spans="2:19" ht="15">
      <c r="B262" s="11"/>
      <c r="C262" s="5"/>
      <c r="D262" s="6"/>
      <c r="E262" s="7">
        <v>256</v>
      </c>
      <c r="F262" s="8" t="s">
        <v>274</v>
      </c>
      <c r="G262" s="9">
        <v>981.3640409999999</v>
      </c>
      <c r="H262" s="9">
        <v>721.8741729999999</v>
      </c>
      <c r="I262" s="9">
        <v>624.889126</v>
      </c>
      <c r="J262" s="9">
        <v>1188.968272</v>
      </c>
      <c r="K262" s="9">
        <v>1137.1849779999998</v>
      </c>
      <c r="L262" s="9">
        <v>880.109804</v>
      </c>
      <c r="M262" s="9">
        <v>1199.1415670000001</v>
      </c>
      <c r="N262" s="9">
        <v>1538.228601</v>
      </c>
      <c r="O262" s="9">
        <v>1259.757259</v>
      </c>
      <c r="P262" s="9">
        <v>591.10028</v>
      </c>
      <c r="Q262" s="9">
        <v>1228.956739</v>
      </c>
      <c r="R262" s="9">
        <v>609.632003</v>
      </c>
      <c r="S262" s="10">
        <v>11961.206843000002</v>
      </c>
    </row>
    <row r="263" spans="2:19" ht="15">
      <c r="B263" s="11"/>
      <c r="C263" s="5"/>
      <c r="D263" s="6"/>
      <c r="E263" s="7">
        <v>257</v>
      </c>
      <c r="F263" s="8" t="s">
        <v>275</v>
      </c>
      <c r="G263" s="9">
        <v>1952.263279</v>
      </c>
      <c r="H263" s="9">
        <v>1850.826466</v>
      </c>
      <c r="I263" s="9">
        <v>714.8897049999999</v>
      </c>
      <c r="J263" s="9">
        <v>554.453932</v>
      </c>
      <c r="K263" s="9">
        <v>476.16632699999997</v>
      </c>
      <c r="L263" s="9">
        <v>470.95264899999995</v>
      </c>
      <c r="M263" s="9">
        <v>1350.700366</v>
      </c>
      <c r="N263" s="9">
        <v>887.8638070000001</v>
      </c>
      <c r="O263" s="9">
        <v>608.868483</v>
      </c>
      <c r="P263" s="9">
        <v>990.167913</v>
      </c>
      <c r="Q263" s="9">
        <v>1054.830391</v>
      </c>
      <c r="R263" s="9">
        <v>1027.4495379999998</v>
      </c>
      <c r="S263" s="10">
        <v>11939.432856</v>
      </c>
    </row>
    <row r="264" spans="2:19" ht="15">
      <c r="B264" s="11"/>
      <c r="C264" s="5"/>
      <c r="D264" s="6"/>
      <c r="E264" s="7">
        <v>258</v>
      </c>
      <c r="F264" s="8" t="s">
        <v>276</v>
      </c>
      <c r="G264" s="9">
        <v>508.052983</v>
      </c>
      <c r="H264" s="9">
        <v>334.801337</v>
      </c>
      <c r="I264" s="9">
        <v>797.25086</v>
      </c>
      <c r="J264" s="9">
        <v>1057.992526</v>
      </c>
      <c r="K264" s="9">
        <v>625.65516</v>
      </c>
      <c r="L264" s="9">
        <v>540.581502</v>
      </c>
      <c r="M264" s="9">
        <v>359.98695799999996</v>
      </c>
      <c r="N264" s="9">
        <v>1046.940282</v>
      </c>
      <c r="O264" s="9">
        <v>2215.0872209999998</v>
      </c>
      <c r="P264" s="9">
        <v>965.3328170000001</v>
      </c>
      <c r="Q264" s="9">
        <v>2044.014543</v>
      </c>
      <c r="R264" s="9">
        <v>1067.6015949999999</v>
      </c>
      <c r="S264" s="10">
        <v>11563.297783999999</v>
      </c>
    </row>
    <row r="265" spans="2:19" ht="15">
      <c r="B265" s="11"/>
      <c r="C265" s="5"/>
      <c r="D265" s="6"/>
      <c r="E265" s="7">
        <v>259</v>
      </c>
      <c r="F265" s="8" t="s">
        <v>277</v>
      </c>
      <c r="G265" s="9">
        <v>1694.875265</v>
      </c>
      <c r="H265" s="9">
        <v>960.687897</v>
      </c>
      <c r="I265" s="9">
        <v>746.399326</v>
      </c>
      <c r="J265" s="9">
        <v>820.873794</v>
      </c>
      <c r="K265" s="9">
        <v>956.9664939999999</v>
      </c>
      <c r="L265" s="9">
        <v>891.0871060000001</v>
      </c>
      <c r="M265" s="9">
        <v>700.137791</v>
      </c>
      <c r="N265" s="9">
        <v>1204.6429110000001</v>
      </c>
      <c r="O265" s="9">
        <v>867.968656</v>
      </c>
      <c r="P265" s="9">
        <v>1003.311964</v>
      </c>
      <c r="Q265" s="9">
        <v>876.729321</v>
      </c>
      <c r="R265" s="9">
        <v>810.021217</v>
      </c>
      <c r="S265" s="10">
        <v>11533.701742000001</v>
      </c>
    </row>
    <row r="266" spans="2:19" ht="15">
      <c r="B266" s="11"/>
      <c r="C266" s="5"/>
      <c r="D266" s="6"/>
      <c r="E266" s="7">
        <v>260</v>
      </c>
      <c r="F266" s="8" t="s">
        <v>278</v>
      </c>
      <c r="G266" s="9">
        <v>1010.078939</v>
      </c>
      <c r="H266" s="9">
        <v>1035.162948</v>
      </c>
      <c r="I266" s="9">
        <v>728.64924</v>
      </c>
      <c r="J266" s="9">
        <v>540.7374080000001</v>
      </c>
      <c r="K266" s="9">
        <v>959.365782</v>
      </c>
      <c r="L266" s="9">
        <v>1234.333376</v>
      </c>
      <c r="M266" s="9">
        <v>1029.393855</v>
      </c>
      <c r="N266" s="9">
        <v>1033.751066</v>
      </c>
      <c r="O266" s="9">
        <v>1082.5391610000001</v>
      </c>
      <c r="P266" s="9">
        <v>1047.135885</v>
      </c>
      <c r="Q266" s="9">
        <v>904.226775</v>
      </c>
      <c r="R266" s="9">
        <v>925.259147</v>
      </c>
      <c r="S266" s="10">
        <v>11530.633581999999</v>
      </c>
    </row>
    <row r="267" spans="2:19" ht="15">
      <c r="B267" s="11"/>
      <c r="C267" s="5"/>
      <c r="D267" s="6"/>
      <c r="E267" s="7">
        <v>261</v>
      </c>
      <c r="F267" s="8" t="s">
        <v>279</v>
      </c>
      <c r="G267" s="9">
        <v>939.031044</v>
      </c>
      <c r="H267" s="9">
        <v>318.457438</v>
      </c>
      <c r="I267" s="9">
        <v>599.903358</v>
      </c>
      <c r="J267" s="9">
        <v>513.192834</v>
      </c>
      <c r="K267" s="9">
        <v>1204.8307379999999</v>
      </c>
      <c r="L267" s="9">
        <v>1364.398909</v>
      </c>
      <c r="M267" s="9">
        <v>928.5698199999999</v>
      </c>
      <c r="N267" s="9">
        <v>919.248743</v>
      </c>
      <c r="O267" s="9">
        <v>572.262422</v>
      </c>
      <c r="P267" s="9">
        <v>986.058745</v>
      </c>
      <c r="Q267" s="9">
        <v>2285.255068</v>
      </c>
      <c r="R267" s="9">
        <v>885.0387539999999</v>
      </c>
      <c r="S267" s="10">
        <v>11516.247872999998</v>
      </c>
    </row>
    <row r="268" spans="2:19" ht="15">
      <c r="B268" s="11"/>
      <c r="C268" s="5"/>
      <c r="D268" s="6"/>
      <c r="E268" s="7">
        <v>262</v>
      </c>
      <c r="F268" s="8" t="s">
        <v>280</v>
      </c>
      <c r="G268" s="9">
        <v>745.701265</v>
      </c>
      <c r="H268" s="9">
        <v>696.403075</v>
      </c>
      <c r="I268" s="9">
        <v>1608.1527879999999</v>
      </c>
      <c r="J268" s="9">
        <v>578.470955</v>
      </c>
      <c r="K268" s="9">
        <v>1216.12045</v>
      </c>
      <c r="L268" s="9">
        <v>681.400809</v>
      </c>
      <c r="M268" s="9">
        <v>720.40229</v>
      </c>
      <c r="N268" s="9">
        <v>780.630732</v>
      </c>
      <c r="O268" s="9">
        <v>1727.682672</v>
      </c>
      <c r="P268" s="9">
        <v>725.536308</v>
      </c>
      <c r="Q268" s="9">
        <v>1133.626667</v>
      </c>
      <c r="R268" s="9">
        <v>871.92572</v>
      </c>
      <c r="S268" s="10">
        <v>11486.053731</v>
      </c>
    </row>
    <row r="269" spans="2:19" ht="15">
      <c r="B269" s="11"/>
      <c r="C269" s="5"/>
      <c r="D269" s="6"/>
      <c r="E269" s="7">
        <v>263</v>
      </c>
      <c r="F269" s="8" t="s">
        <v>281</v>
      </c>
      <c r="G269" s="9">
        <v>975.06495</v>
      </c>
      <c r="H269" s="9">
        <v>1076.658309</v>
      </c>
      <c r="I269" s="9">
        <v>735.3433719999999</v>
      </c>
      <c r="J269" s="9">
        <v>951.079536</v>
      </c>
      <c r="K269" s="9">
        <v>580.830919</v>
      </c>
      <c r="L269" s="9">
        <v>709.296951</v>
      </c>
      <c r="M269" s="9">
        <v>1040.421212</v>
      </c>
      <c r="N269" s="9">
        <v>867.446377</v>
      </c>
      <c r="O269" s="9">
        <v>1066.316469</v>
      </c>
      <c r="P269" s="9">
        <v>1146.891215</v>
      </c>
      <c r="Q269" s="9">
        <v>1181.095205</v>
      </c>
      <c r="R269" s="9">
        <v>1136.8193970000002</v>
      </c>
      <c r="S269" s="10">
        <v>11467.263912000002</v>
      </c>
    </row>
    <row r="270" spans="2:19" ht="15">
      <c r="B270" s="11"/>
      <c r="C270" s="5"/>
      <c r="D270" s="6"/>
      <c r="E270" s="7">
        <v>264</v>
      </c>
      <c r="F270" s="8" t="s">
        <v>282</v>
      </c>
      <c r="G270" s="9">
        <v>694.4039359999999</v>
      </c>
      <c r="H270" s="9">
        <v>738.46675</v>
      </c>
      <c r="I270" s="9">
        <v>950.4006629999999</v>
      </c>
      <c r="J270" s="9">
        <v>793.1744080000001</v>
      </c>
      <c r="K270" s="9">
        <v>1028.77558</v>
      </c>
      <c r="L270" s="9">
        <v>1085.844453</v>
      </c>
      <c r="M270" s="9">
        <v>1705.091232</v>
      </c>
      <c r="N270" s="9">
        <v>1144.13547</v>
      </c>
      <c r="O270" s="9">
        <v>1028.8239939999999</v>
      </c>
      <c r="P270" s="9">
        <v>1007.3469220000001</v>
      </c>
      <c r="Q270" s="9">
        <v>681.014841</v>
      </c>
      <c r="R270" s="9">
        <v>595.296441</v>
      </c>
      <c r="S270" s="10">
        <v>11452.77469</v>
      </c>
    </row>
    <row r="271" spans="2:19" ht="15">
      <c r="B271" s="11"/>
      <c r="C271" s="5"/>
      <c r="D271" s="6"/>
      <c r="E271" s="7">
        <v>265</v>
      </c>
      <c r="F271" s="8" t="s">
        <v>283</v>
      </c>
      <c r="G271" s="9">
        <v>1010.586873</v>
      </c>
      <c r="H271" s="9">
        <v>1381.2740390000001</v>
      </c>
      <c r="I271" s="9">
        <v>1396.001957</v>
      </c>
      <c r="J271" s="9">
        <v>922.761664</v>
      </c>
      <c r="K271" s="9">
        <v>870.5016330000001</v>
      </c>
      <c r="L271" s="9">
        <v>514.1529820000001</v>
      </c>
      <c r="M271" s="9">
        <v>1007.119606</v>
      </c>
      <c r="N271" s="9">
        <v>766.931272</v>
      </c>
      <c r="O271" s="9">
        <v>958.586134</v>
      </c>
      <c r="P271" s="9">
        <v>791.401525</v>
      </c>
      <c r="Q271" s="9">
        <v>585.296834</v>
      </c>
      <c r="R271" s="9">
        <v>1231.36632</v>
      </c>
      <c r="S271" s="10">
        <v>11435.980839</v>
      </c>
    </row>
    <row r="272" spans="2:19" ht="15">
      <c r="B272" s="11"/>
      <c r="C272" s="5"/>
      <c r="D272" s="6"/>
      <c r="E272" s="7">
        <v>266</v>
      </c>
      <c r="F272" s="8" t="s">
        <v>284</v>
      </c>
      <c r="G272" s="9">
        <v>1280.717729</v>
      </c>
      <c r="H272" s="9">
        <v>575.2748220000001</v>
      </c>
      <c r="I272" s="9">
        <v>785.1568669999999</v>
      </c>
      <c r="J272" s="9">
        <v>651.567698</v>
      </c>
      <c r="K272" s="9">
        <v>356.777577</v>
      </c>
      <c r="L272" s="9">
        <v>934.160451</v>
      </c>
      <c r="M272" s="9">
        <v>1222.214866</v>
      </c>
      <c r="N272" s="9">
        <v>1128.6045139999999</v>
      </c>
      <c r="O272" s="9">
        <v>1286.9198600000002</v>
      </c>
      <c r="P272" s="9">
        <v>1108.641601</v>
      </c>
      <c r="Q272" s="9">
        <v>791.039894</v>
      </c>
      <c r="R272" s="9">
        <v>1134.694478</v>
      </c>
      <c r="S272" s="10">
        <v>11255.770356999998</v>
      </c>
    </row>
    <row r="273" spans="2:19" ht="15">
      <c r="B273" s="11"/>
      <c r="C273" s="5"/>
      <c r="D273" s="6"/>
      <c r="E273" s="7">
        <v>267</v>
      </c>
      <c r="F273" s="8" t="s">
        <v>285</v>
      </c>
      <c r="G273" s="9">
        <v>1234.752974</v>
      </c>
      <c r="H273" s="9">
        <v>762.2385350000001</v>
      </c>
      <c r="I273" s="9">
        <v>579.309889</v>
      </c>
      <c r="J273" s="9">
        <v>646.481134</v>
      </c>
      <c r="K273" s="9">
        <v>1160.531219</v>
      </c>
      <c r="L273" s="9">
        <v>1058.708277</v>
      </c>
      <c r="M273" s="9">
        <v>1305.667472</v>
      </c>
      <c r="N273" s="9">
        <v>849.2434949999999</v>
      </c>
      <c r="O273" s="9">
        <v>1400.9563030000002</v>
      </c>
      <c r="P273" s="9">
        <v>906.26981</v>
      </c>
      <c r="Q273" s="9">
        <v>477.389516</v>
      </c>
      <c r="R273" s="9">
        <v>806.481629</v>
      </c>
      <c r="S273" s="10">
        <v>11188.030252999999</v>
      </c>
    </row>
    <row r="274" spans="2:19" ht="15">
      <c r="B274" s="11"/>
      <c r="C274" s="5"/>
      <c r="D274" s="6"/>
      <c r="E274" s="7">
        <v>268</v>
      </c>
      <c r="F274" s="8" t="s">
        <v>286</v>
      </c>
      <c r="G274" s="9">
        <v>417.450312</v>
      </c>
      <c r="H274" s="9">
        <v>348.333958</v>
      </c>
      <c r="I274" s="9">
        <v>347.257264</v>
      </c>
      <c r="J274" s="9">
        <v>1238.639419</v>
      </c>
      <c r="K274" s="9">
        <v>1009.928129</v>
      </c>
      <c r="L274" s="9">
        <v>1172.735271</v>
      </c>
      <c r="M274" s="9">
        <v>1215.557594</v>
      </c>
      <c r="N274" s="9">
        <v>898.5112340000001</v>
      </c>
      <c r="O274" s="9">
        <v>1797.303437</v>
      </c>
      <c r="P274" s="9">
        <v>952.8422909999999</v>
      </c>
      <c r="Q274" s="9">
        <v>1240.217239</v>
      </c>
      <c r="R274" s="9">
        <v>404.252323</v>
      </c>
      <c r="S274" s="10">
        <v>11043.028471</v>
      </c>
    </row>
    <row r="275" spans="2:19" ht="15">
      <c r="B275" s="11"/>
      <c r="C275" s="5"/>
      <c r="D275" s="6"/>
      <c r="E275" s="7">
        <v>269</v>
      </c>
      <c r="F275" s="8" t="s">
        <v>287</v>
      </c>
      <c r="G275" s="9">
        <v>767.424637</v>
      </c>
      <c r="H275" s="9">
        <v>813.540248</v>
      </c>
      <c r="I275" s="9">
        <v>1308.6486380000001</v>
      </c>
      <c r="J275" s="9">
        <v>1098.343592</v>
      </c>
      <c r="K275" s="9">
        <v>1099.281474</v>
      </c>
      <c r="L275" s="9">
        <v>301.46259100000003</v>
      </c>
      <c r="M275" s="9">
        <v>346.749021</v>
      </c>
      <c r="N275" s="9">
        <v>555.1552399999999</v>
      </c>
      <c r="O275" s="9">
        <v>589.949518</v>
      </c>
      <c r="P275" s="9">
        <v>1197.9235930000002</v>
      </c>
      <c r="Q275" s="9">
        <v>2316.987083</v>
      </c>
      <c r="R275" s="9">
        <v>571.595331</v>
      </c>
      <c r="S275" s="10">
        <v>10967.060966000001</v>
      </c>
    </row>
    <row r="276" spans="2:19" ht="15">
      <c r="B276" s="11"/>
      <c r="C276" s="5"/>
      <c r="D276" s="6"/>
      <c r="E276" s="7">
        <v>270</v>
      </c>
      <c r="F276" s="8" t="s">
        <v>288</v>
      </c>
      <c r="G276" s="9">
        <v>1351.89052</v>
      </c>
      <c r="H276" s="9">
        <v>711.989179</v>
      </c>
      <c r="I276" s="9">
        <v>874.996901</v>
      </c>
      <c r="J276" s="9">
        <v>707.5940039999999</v>
      </c>
      <c r="K276" s="9">
        <v>452.18516700000004</v>
      </c>
      <c r="L276" s="9">
        <v>540.682471</v>
      </c>
      <c r="M276" s="9">
        <v>666.8161160000001</v>
      </c>
      <c r="N276" s="9">
        <v>426.730437</v>
      </c>
      <c r="O276" s="9">
        <v>1357.8235120000002</v>
      </c>
      <c r="P276" s="9">
        <v>764.34111</v>
      </c>
      <c r="Q276" s="9">
        <v>2246.414081</v>
      </c>
      <c r="R276" s="9">
        <v>611.384359</v>
      </c>
      <c r="S276" s="10">
        <v>10712.847857</v>
      </c>
    </row>
    <row r="277" spans="2:19" ht="15">
      <c r="B277" s="11"/>
      <c r="C277" s="5"/>
      <c r="D277" s="6"/>
      <c r="E277" s="7">
        <v>271</v>
      </c>
      <c r="F277" s="8" t="s">
        <v>289</v>
      </c>
      <c r="G277" s="9">
        <v>1947.1093870000002</v>
      </c>
      <c r="H277" s="9">
        <v>1047.301403</v>
      </c>
      <c r="I277" s="9">
        <v>1726.114554</v>
      </c>
      <c r="J277" s="9">
        <v>643.0388889999999</v>
      </c>
      <c r="K277" s="9">
        <v>1358.3841980000002</v>
      </c>
      <c r="L277" s="9">
        <v>539.59246</v>
      </c>
      <c r="M277" s="9">
        <v>444.291607</v>
      </c>
      <c r="N277" s="9">
        <v>668.039748</v>
      </c>
      <c r="O277" s="9">
        <v>1076.0501740000002</v>
      </c>
      <c r="P277" s="9">
        <v>699.560972</v>
      </c>
      <c r="Q277" s="9">
        <v>195.552986</v>
      </c>
      <c r="R277" s="9">
        <v>133.18873000000002</v>
      </c>
      <c r="S277" s="10">
        <v>10478.225107999999</v>
      </c>
    </row>
    <row r="278" spans="2:19" ht="15">
      <c r="B278" s="11"/>
      <c r="C278" s="5"/>
      <c r="D278" s="6"/>
      <c r="E278" s="7">
        <v>272</v>
      </c>
      <c r="F278" s="8" t="s">
        <v>290</v>
      </c>
      <c r="G278" s="9">
        <v>533.911845</v>
      </c>
      <c r="H278" s="9">
        <v>229.606947</v>
      </c>
      <c r="I278" s="9">
        <v>801.781897</v>
      </c>
      <c r="J278" s="9">
        <v>732.531235</v>
      </c>
      <c r="K278" s="9">
        <v>717.4915209999999</v>
      </c>
      <c r="L278" s="9">
        <v>1220.014827</v>
      </c>
      <c r="M278" s="9">
        <v>673.107511</v>
      </c>
      <c r="N278" s="9">
        <v>657.797409</v>
      </c>
      <c r="O278" s="9">
        <v>1212.500278</v>
      </c>
      <c r="P278" s="9">
        <v>694.005492</v>
      </c>
      <c r="Q278" s="9">
        <v>809.214515</v>
      </c>
      <c r="R278" s="9">
        <v>1982.939949</v>
      </c>
      <c r="S278" s="10">
        <v>10264.903425999999</v>
      </c>
    </row>
    <row r="279" spans="2:19" ht="15">
      <c r="B279" s="11"/>
      <c r="C279" s="5"/>
      <c r="D279" s="6"/>
      <c r="E279" s="7">
        <v>273</v>
      </c>
      <c r="F279" s="8" t="s">
        <v>291</v>
      </c>
      <c r="G279" s="9">
        <v>846.3139610000001</v>
      </c>
      <c r="H279" s="9">
        <v>1393.1088929999999</v>
      </c>
      <c r="I279" s="9">
        <v>851.50968</v>
      </c>
      <c r="J279" s="9">
        <v>541.2415609999999</v>
      </c>
      <c r="K279" s="9">
        <v>893.29164</v>
      </c>
      <c r="L279" s="9">
        <v>761.884346</v>
      </c>
      <c r="M279" s="9">
        <v>883.601814</v>
      </c>
      <c r="N279" s="9">
        <v>655.760853</v>
      </c>
      <c r="O279" s="9">
        <v>1589.310539</v>
      </c>
      <c r="P279" s="9">
        <v>668.6152020000001</v>
      </c>
      <c r="Q279" s="9">
        <v>492.66427600000003</v>
      </c>
      <c r="R279" s="9">
        <v>614.0983249999999</v>
      </c>
      <c r="S279" s="10">
        <v>10191.40109</v>
      </c>
    </row>
    <row r="280" spans="2:19" ht="15">
      <c r="B280" s="11"/>
      <c r="C280" s="5"/>
      <c r="D280" s="6"/>
      <c r="E280" s="7">
        <v>274</v>
      </c>
      <c r="F280" s="8" t="s">
        <v>292</v>
      </c>
      <c r="G280" s="9">
        <v>720.2062269999999</v>
      </c>
      <c r="H280" s="9">
        <v>538.210458</v>
      </c>
      <c r="I280" s="9">
        <v>844.893132</v>
      </c>
      <c r="J280" s="9">
        <v>525.654451</v>
      </c>
      <c r="K280" s="9">
        <v>698.918239</v>
      </c>
      <c r="L280" s="9">
        <v>402.356357</v>
      </c>
      <c r="M280" s="9">
        <v>1179.762436</v>
      </c>
      <c r="N280" s="9">
        <v>679.2332859999999</v>
      </c>
      <c r="O280" s="9">
        <v>1089.7941170000001</v>
      </c>
      <c r="P280" s="9">
        <v>1396.4831299999998</v>
      </c>
      <c r="Q280" s="9">
        <v>813.212532</v>
      </c>
      <c r="R280" s="9">
        <v>1234.145153</v>
      </c>
      <c r="S280" s="10">
        <v>10122.869518</v>
      </c>
    </row>
    <row r="281" spans="2:19" ht="15">
      <c r="B281" s="11"/>
      <c r="C281" s="5"/>
      <c r="D281" s="6"/>
      <c r="E281" s="7">
        <v>275</v>
      </c>
      <c r="F281" s="8" t="s">
        <v>293</v>
      </c>
      <c r="G281" s="9">
        <v>786.345065</v>
      </c>
      <c r="H281" s="9">
        <v>965.0936829999999</v>
      </c>
      <c r="I281" s="9">
        <v>437.775012</v>
      </c>
      <c r="J281" s="9">
        <v>574.670412</v>
      </c>
      <c r="K281" s="9">
        <v>502.55493800000005</v>
      </c>
      <c r="L281" s="9">
        <v>745.108236</v>
      </c>
      <c r="M281" s="9">
        <v>1224.3216559999998</v>
      </c>
      <c r="N281" s="9">
        <v>1464.8801210000001</v>
      </c>
      <c r="O281" s="9">
        <v>537.861418</v>
      </c>
      <c r="P281" s="9">
        <v>622.9562269999999</v>
      </c>
      <c r="Q281" s="9">
        <v>1134.183998</v>
      </c>
      <c r="R281" s="9">
        <v>840.033046</v>
      </c>
      <c r="S281" s="10">
        <v>9835.783812</v>
      </c>
    </row>
    <row r="282" spans="2:19" ht="15">
      <c r="B282" s="11"/>
      <c r="C282" s="5"/>
      <c r="D282" s="6"/>
      <c r="E282" s="7">
        <v>276</v>
      </c>
      <c r="F282" s="8" t="s">
        <v>294</v>
      </c>
      <c r="G282" s="9">
        <v>493.82338799999997</v>
      </c>
      <c r="H282" s="9">
        <v>515.4215389999999</v>
      </c>
      <c r="I282" s="9">
        <v>398.110934</v>
      </c>
      <c r="J282" s="9">
        <v>789.5287480000001</v>
      </c>
      <c r="K282" s="9">
        <v>1099.269956</v>
      </c>
      <c r="L282" s="9">
        <v>915.6461750000001</v>
      </c>
      <c r="M282" s="9">
        <v>1798.8147490000001</v>
      </c>
      <c r="N282" s="9">
        <v>1327.32623</v>
      </c>
      <c r="O282" s="9">
        <v>675.259002</v>
      </c>
      <c r="P282" s="9">
        <v>639.54818</v>
      </c>
      <c r="Q282" s="9">
        <v>592.069112</v>
      </c>
      <c r="R282" s="9">
        <v>590.58562</v>
      </c>
      <c r="S282" s="10">
        <v>9835.403633</v>
      </c>
    </row>
    <row r="283" spans="2:19" ht="15">
      <c r="B283" s="11"/>
      <c r="C283" s="5"/>
      <c r="D283" s="6"/>
      <c r="E283" s="7">
        <v>277</v>
      </c>
      <c r="F283" s="8" t="s">
        <v>295</v>
      </c>
      <c r="G283" s="9">
        <v>503.47076500000003</v>
      </c>
      <c r="H283" s="9">
        <v>381.259858</v>
      </c>
      <c r="I283" s="9">
        <v>192.72552199999998</v>
      </c>
      <c r="J283" s="9">
        <v>993.392422</v>
      </c>
      <c r="K283" s="9">
        <v>2166.104148</v>
      </c>
      <c r="L283" s="9">
        <v>754.137513</v>
      </c>
      <c r="M283" s="9">
        <v>370.47619199999997</v>
      </c>
      <c r="N283" s="9">
        <v>479.504344</v>
      </c>
      <c r="O283" s="9">
        <v>1630.4995700000002</v>
      </c>
      <c r="P283" s="9">
        <v>1175.167358</v>
      </c>
      <c r="Q283" s="9">
        <v>579.7079100000001</v>
      </c>
      <c r="R283" s="9">
        <v>387.677012</v>
      </c>
      <c r="S283" s="10">
        <v>9614.122614</v>
      </c>
    </row>
    <row r="284" spans="2:19" ht="15">
      <c r="B284" s="11"/>
      <c r="C284" s="5"/>
      <c r="D284" s="6"/>
      <c r="E284" s="7">
        <v>278</v>
      </c>
      <c r="F284" s="8" t="s">
        <v>296</v>
      </c>
      <c r="G284" s="9">
        <v>709.001522</v>
      </c>
      <c r="H284" s="9">
        <v>894.881834</v>
      </c>
      <c r="I284" s="9">
        <v>979.872667</v>
      </c>
      <c r="J284" s="9">
        <v>802.0360870000001</v>
      </c>
      <c r="K284" s="9">
        <v>544.6912659999999</v>
      </c>
      <c r="L284" s="9">
        <v>434.340898</v>
      </c>
      <c r="M284" s="9">
        <v>846.6039440000001</v>
      </c>
      <c r="N284" s="9">
        <v>1007.265243</v>
      </c>
      <c r="O284" s="9">
        <v>710.1641500000001</v>
      </c>
      <c r="P284" s="9">
        <v>534.520165</v>
      </c>
      <c r="Q284" s="9">
        <v>707.2307040000001</v>
      </c>
      <c r="R284" s="9">
        <v>1204.07416</v>
      </c>
      <c r="S284" s="10">
        <v>9374.682639999999</v>
      </c>
    </row>
    <row r="285" spans="2:19" ht="15">
      <c r="B285" s="11"/>
      <c r="C285" s="5"/>
      <c r="D285" s="6"/>
      <c r="E285" s="7">
        <v>279</v>
      </c>
      <c r="F285" s="8" t="s">
        <v>297</v>
      </c>
      <c r="G285" s="9">
        <v>1369.8770390000002</v>
      </c>
      <c r="H285" s="9">
        <v>310.823618</v>
      </c>
      <c r="I285" s="9">
        <v>287.27979700000003</v>
      </c>
      <c r="J285" s="9">
        <v>301.46542</v>
      </c>
      <c r="K285" s="9">
        <v>465.374814</v>
      </c>
      <c r="L285" s="9">
        <v>1644.196506</v>
      </c>
      <c r="M285" s="9">
        <v>849.915137</v>
      </c>
      <c r="N285" s="9">
        <v>815.762878</v>
      </c>
      <c r="O285" s="9">
        <v>395.57617999999997</v>
      </c>
      <c r="P285" s="9">
        <v>439.673924</v>
      </c>
      <c r="Q285" s="9">
        <v>543.29021</v>
      </c>
      <c r="R285" s="9">
        <v>1532.068579</v>
      </c>
      <c r="S285" s="10">
        <v>8955.304102000002</v>
      </c>
    </row>
    <row r="286" spans="2:19" ht="15">
      <c r="B286" s="11"/>
      <c r="C286" s="5"/>
      <c r="D286" s="6"/>
      <c r="E286" s="7">
        <v>280</v>
      </c>
      <c r="F286" s="8" t="s">
        <v>298</v>
      </c>
      <c r="G286" s="9">
        <v>111.362398</v>
      </c>
      <c r="H286" s="9">
        <v>132.29542999999998</v>
      </c>
      <c r="I286" s="9">
        <v>632.150888</v>
      </c>
      <c r="J286" s="9">
        <v>942.067786</v>
      </c>
      <c r="K286" s="9">
        <v>470.173963</v>
      </c>
      <c r="L286" s="9">
        <v>347.430529</v>
      </c>
      <c r="M286" s="9">
        <v>998.494874</v>
      </c>
      <c r="N286" s="9">
        <v>821.189495</v>
      </c>
      <c r="O286" s="9">
        <v>2283.285623</v>
      </c>
      <c r="P286" s="9">
        <v>1384.130462</v>
      </c>
      <c r="Q286" s="9">
        <v>823.695204</v>
      </c>
      <c r="R286" s="9">
        <v>0</v>
      </c>
      <c r="S286" s="10">
        <v>8946.276652</v>
      </c>
    </row>
    <row r="287" spans="2:19" ht="15">
      <c r="B287" s="11"/>
      <c r="C287" s="5"/>
      <c r="D287" s="6"/>
      <c r="E287" s="7">
        <v>281</v>
      </c>
      <c r="F287" s="8" t="s">
        <v>299</v>
      </c>
      <c r="G287" s="9">
        <v>948.4920890000001</v>
      </c>
      <c r="H287" s="9">
        <v>586.6068839999999</v>
      </c>
      <c r="I287" s="9">
        <v>543.8887510000001</v>
      </c>
      <c r="J287" s="9">
        <v>772.50773</v>
      </c>
      <c r="K287" s="9">
        <v>613.742789</v>
      </c>
      <c r="L287" s="9">
        <v>930.315662</v>
      </c>
      <c r="M287" s="9">
        <v>661.033586</v>
      </c>
      <c r="N287" s="9">
        <v>558.778218</v>
      </c>
      <c r="O287" s="9">
        <v>801.5172070000001</v>
      </c>
      <c r="P287" s="9">
        <v>1247.178653</v>
      </c>
      <c r="Q287" s="9">
        <v>491.590245</v>
      </c>
      <c r="R287" s="9">
        <v>571.36567</v>
      </c>
      <c r="S287" s="10">
        <v>8727.017484</v>
      </c>
    </row>
    <row r="288" spans="2:19" ht="15">
      <c r="B288" s="11"/>
      <c r="C288" s="5"/>
      <c r="D288" s="6"/>
      <c r="E288" s="7">
        <v>282</v>
      </c>
      <c r="F288" s="8" t="s">
        <v>300</v>
      </c>
      <c r="G288" s="9">
        <v>2910.942031</v>
      </c>
      <c r="H288" s="9">
        <v>2883.562162</v>
      </c>
      <c r="I288" s="9">
        <v>2048.25651</v>
      </c>
      <c r="J288" s="9">
        <v>667.4816010000001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10">
        <v>8510.242304000001</v>
      </c>
    </row>
    <row r="289" spans="2:19" ht="15">
      <c r="B289" s="11"/>
      <c r="C289" s="5"/>
      <c r="D289" s="6"/>
      <c r="E289" s="7">
        <v>283</v>
      </c>
      <c r="F289" s="8" t="s">
        <v>301</v>
      </c>
      <c r="G289" s="9">
        <v>499.016819</v>
      </c>
      <c r="H289" s="9">
        <v>542.866974</v>
      </c>
      <c r="I289" s="9">
        <v>447.660027</v>
      </c>
      <c r="J289" s="9">
        <v>976.045168</v>
      </c>
      <c r="K289" s="9">
        <v>647.715135</v>
      </c>
      <c r="L289" s="9">
        <v>540.437318</v>
      </c>
      <c r="M289" s="9">
        <v>410.501426</v>
      </c>
      <c r="N289" s="9">
        <v>638.480106</v>
      </c>
      <c r="O289" s="9">
        <v>846.98948</v>
      </c>
      <c r="P289" s="9">
        <v>1063.6516399999998</v>
      </c>
      <c r="Q289" s="9">
        <v>770.957383</v>
      </c>
      <c r="R289" s="9">
        <v>941.0372639999999</v>
      </c>
      <c r="S289" s="10">
        <v>8325.35874</v>
      </c>
    </row>
    <row r="290" spans="2:19" ht="15">
      <c r="B290" s="11"/>
      <c r="C290" s="5"/>
      <c r="D290" s="6"/>
      <c r="E290" s="7">
        <v>284</v>
      </c>
      <c r="F290" s="8" t="s">
        <v>302</v>
      </c>
      <c r="G290" s="9">
        <v>302.49408</v>
      </c>
      <c r="H290" s="9">
        <v>1750.922069</v>
      </c>
      <c r="I290" s="9">
        <v>350.52742</v>
      </c>
      <c r="J290" s="9">
        <v>298.4835</v>
      </c>
      <c r="K290" s="9">
        <v>677.845275</v>
      </c>
      <c r="L290" s="9">
        <v>350.090044</v>
      </c>
      <c r="M290" s="9">
        <v>1049.8343430000002</v>
      </c>
      <c r="N290" s="9">
        <v>112.419298</v>
      </c>
      <c r="O290" s="9">
        <v>658.256978</v>
      </c>
      <c r="P290" s="9">
        <v>1427.7926839999998</v>
      </c>
      <c r="Q290" s="9">
        <v>703.494816</v>
      </c>
      <c r="R290" s="9">
        <v>598.619551</v>
      </c>
      <c r="S290" s="10">
        <v>8280.780058</v>
      </c>
    </row>
    <row r="291" spans="2:19" ht="15">
      <c r="B291" s="11"/>
      <c r="C291" s="5"/>
      <c r="D291" s="6"/>
      <c r="E291" s="7">
        <v>285</v>
      </c>
      <c r="F291" s="8" t="s">
        <v>303</v>
      </c>
      <c r="G291" s="9">
        <v>1304.7516640000001</v>
      </c>
      <c r="H291" s="9">
        <v>518.051323</v>
      </c>
      <c r="I291" s="9">
        <v>425.05213</v>
      </c>
      <c r="J291" s="9">
        <v>873.672393</v>
      </c>
      <c r="K291" s="9">
        <v>417.198319</v>
      </c>
      <c r="L291" s="9">
        <v>556.685803</v>
      </c>
      <c r="M291" s="9">
        <v>603.098081</v>
      </c>
      <c r="N291" s="9">
        <v>507.518383</v>
      </c>
      <c r="O291" s="9">
        <v>429.587083</v>
      </c>
      <c r="P291" s="9">
        <v>1111.766341</v>
      </c>
      <c r="Q291" s="9">
        <v>1079.864807</v>
      </c>
      <c r="R291" s="9">
        <v>401.40563799999995</v>
      </c>
      <c r="S291" s="10">
        <v>8228.651965</v>
      </c>
    </row>
    <row r="292" spans="2:19" ht="15">
      <c r="B292" s="11"/>
      <c r="C292" s="5"/>
      <c r="D292" s="6"/>
      <c r="E292" s="7">
        <v>286</v>
      </c>
      <c r="F292" s="8" t="s">
        <v>304</v>
      </c>
      <c r="G292" s="9">
        <v>914.477004</v>
      </c>
      <c r="H292" s="9">
        <v>946.535235</v>
      </c>
      <c r="I292" s="9">
        <v>1397.540737</v>
      </c>
      <c r="J292" s="9">
        <v>637.0956679999999</v>
      </c>
      <c r="K292" s="9">
        <v>603.460798</v>
      </c>
      <c r="L292" s="9">
        <v>623.5646879999999</v>
      </c>
      <c r="M292" s="9">
        <v>701.086302</v>
      </c>
      <c r="N292" s="9">
        <v>1178.261464</v>
      </c>
      <c r="O292" s="9">
        <v>200.29487400000002</v>
      </c>
      <c r="P292" s="9">
        <v>307.97350300000005</v>
      </c>
      <c r="Q292" s="9">
        <v>363.61409499999996</v>
      </c>
      <c r="R292" s="9">
        <v>299.77725799999996</v>
      </c>
      <c r="S292" s="10">
        <v>8173.681626</v>
      </c>
    </row>
    <row r="293" spans="2:19" ht="15">
      <c r="B293" s="11"/>
      <c r="C293" s="5"/>
      <c r="D293" s="6"/>
      <c r="E293" s="7">
        <v>287</v>
      </c>
      <c r="F293" s="8" t="s">
        <v>305</v>
      </c>
      <c r="G293" s="9">
        <v>743.922393</v>
      </c>
      <c r="H293" s="9">
        <v>488.965133</v>
      </c>
      <c r="I293" s="9">
        <v>426.222603</v>
      </c>
      <c r="J293" s="9">
        <v>732.856093</v>
      </c>
      <c r="K293" s="9">
        <v>703.791757</v>
      </c>
      <c r="L293" s="9">
        <v>653.6469490000001</v>
      </c>
      <c r="M293" s="9">
        <v>687.7713419999999</v>
      </c>
      <c r="N293" s="9">
        <v>766.325133</v>
      </c>
      <c r="O293" s="9">
        <v>806.8821949999999</v>
      </c>
      <c r="P293" s="9">
        <v>817.2437319999999</v>
      </c>
      <c r="Q293" s="9">
        <v>732.743249</v>
      </c>
      <c r="R293" s="9">
        <v>579.2542950000001</v>
      </c>
      <c r="S293" s="10">
        <v>8139.624874</v>
      </c>
    </row>
    <row r="294" spans="2:19" ht="15">
      <c r="B294" s="11"/>
      <c r="C294" s="5"/>
      <c r="D294" s="6"/>
      <c r="E294" s="7">
        <v>288</v>
      </c>
      <c r="F294" s="8" t="s">
        <v>306</v>
      </c>
      <c r="G294" s="9">
        <v>818.709164</v>
      </c>
      <c r="H294" s="9">
        <v>342.23381800000004</v>
      </c>
      <c r="I294" s="9">
        <v>1182.941029</v>
      </c>
      <c r="J294" s="9">
        <v>374.140987</v>
      </c>
      <c r="K294" s="9">
        <v>1405.6465</v>
      </c>
      <c r="L294" s="9">
        <v>464.204536</v>
      </c>
      <c r="M294" s="9">
        <v>234.42289000000002</v>
      </c>
      <c r="N294" s="9">
        <v>368.858707</v>
      </c>
      <c r="O294" s="9">
        <v>525.75104</v>
      </c>
      <c r="P294" s="9">
        <v>801.96971</v>
      </c>
      <c r="Q294" s="9">
        <v>160.585898</v>
      </c>
      <c r="R294" s="9">
        <v>1424.974181</v>
      </c>
      <c r="S294" s="10">
        <v>8104.438460000001</v>
      </c>
    </row>
    <row r="295" spans="2:19" ht="15">
      <c r="B295" s="11"/>
      <c r="C295" s="5"/>
      <c r="D295" s="6"/>
      <c r="E295" s="7">
        <v>289</v>
      </c>
      <c r="F295" s="8" t="s">
        <v>307</v>
      </c>
      <c r="G295" s="9">
        <v>545.475515</v>
      </c>
      <c r="H295" s="9">
        <v>649.3937970000001</v>
      </c>
      <c r="I295" s="9">
        <v>468.409964</v>
      </c>
      <c r="J295" s="9">
        <v>868.609788</v>
      </c>
      <c r="K295" s="9">
        <v>847.777719</v>
      </c>
      <c r="L295" s="9">
        <v>557.5386530000001</v>
      </c>
      <c r="M295" s="9">
        <v>568.401471</v>
      </c>
      <c r="N295" s="9">
        <v>756.074752</v>
      </c>
      <c r="O295" s="9">
        <v>618.847673</v>
      </c>
      <c r="P295" s="9">
        <v>785.428813</v>
      </c>
      <c r="Q295" s="9">
        <v>479.161542</v>
      </c>
      <c r="R295" s="9">
        <v>782.4328370000001</v>
      </c>
      <c r="S295" s="10">
        <v>7927.552524000001</v>
      </c>
    </row>
    <row r="296" spans="2:19" ht="15">
      <c r="B296" s="11"/>
      <c r="C296" s="5"/>
      <c r="D296" s="6"/>
      <c r="E296" s="7">
        <v>290</v>
      </c>
      <c r="F296" s="8" t="s">
        <v>308</v>
      </c>
      <c r="G296" s="9">
        <v>403.758329</v>
      </c>
      <c r="H296" s="9">
        <v>735.390343</v>
      </c>
      <c r="I296" s="9">
        <v>535.489291</v>
      </c>
      <c r="J296" s="9">
        <v>578.985415</v>
      </c>
      <c r="K296" s="9">
        <v>984.4290550000001</v>
      </c>
      <c r="L296" s="9">
        <v>452.88082099999997</v>
      </c>
      <c r="M296" s="9">
        <v>631.183081</v>
      </c>
      <c r="N296" s="9">
        <v>1012.20822</v>
      </c>
      <c r="O296" s="9">
        <v>837.5017049999999</v>
      </c>
      <c r="P296" s="9">
        <v>621.2267889999999</v>
      </c>
      <c r="Q296" s="9">
        <v>595.1377709999999</v>
      </c>
      <c r="R296" s="9">
        <v>463.051468</v>
      </c>
      <c r="S296" s="10">
        <v>7851.242288</v>
      </c>
    </row>
    <row r="297" spans="2:19" ht="15">
      <c r="B297" s="11"/>
      <c r="C297" s="5"/>
      <c r="D297" s="6"/>
      <c r="E297" s="7">
        <v>291</v>
      </c>
      <c r="F297" s="8" t="s">
        <v>309</v>
      </c>
      <c r="G297" s="9">
        <v>339.26969799999995</v>
      </c>
      <c r="H297" s="9">
        <v>381.83478</v>
      </c>
      <c r="I297" s="9">
        <v>799.18825</v>
      </c>
      <c r="J297" s="9">
        <v>656.916775</v>
      </c>
      <c r="K297" s="9">
        <v>502.209249</v>
      </c>
      <c r="L297" s="9">
        <v>302.595447</v>
      </c>
      <c r="M297" s="9">
        <v>535.6036829999999</v>
      </c>
      <c r="N297" s="9">
        <v>554.182799</v>
      </c>
      <c r="O297" s="9">
        <v>1193.173193</v>
      </c>
      <c r="P297" s="9">
        <v>581.19027</v>
      </c>
      <c r="Q297" s="9">
        <v>959.0979629999999</v>
      </c>
      <c r="R297" s="9">
        <v>473.974781</v>
      </c>
      <c r="S297" s="10">
        <v>7279.236888</v>
      </c>
    </row>
    <row r="298" spans="2:19" ht="15">
      <c r="B298" s="11"/>
      <c r="C298" s="5"/>
      <c r="D298" s="6"/>
      <c r="E298" s="7">
        <v>292</v>
      </c>
      <c r="F298" s="8" t="s">
        <v>310</v>
      </c>
      <c r="G298" s="9">
        <v>2401.8135869999996</v>
      </c>
      <c r="H298" s="9">
        <v>2213.439801</v>
      </c>
      <c r="I298" s="9">
        <v>1418.645961</v>
      </c>
      <c r="J298" s="9">
        <v>1025.9834150000002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10">
        <v>7059.882764</v>
      </c>
    </row>
    <row r="299" spans="2:19" ht="15">
      <c r="B299" s="11"/>
      <c r="C299" s="5"/>
      <c r="D299" s="6"/>
      <c r="E299" s="7">
        <v>293</v>
      </c>
      <c r="F299" s="8" t="s">
        <v>311</v>
      </c>
      <c r="G299" s="9">
        <v>318.282315</v>
      </c>
      <c r="H299" s="9">
        <v>449.71747100000005</v>
      </c>
      <c r="I299" s="9">
        <v>453.009109</v>
      </c>
      <c r="J299" s="9">
        <v>170.78576199999998</v>
      </c>
      <c r="K299" s="9">
        <v>1830.557814</v>
      </c>
      <c r="L299" s="9">
        <v>949.77881</v>
      </c>
      <c r="M299" s="9">
        <v>508.898237</v>
      </c>
      <c r="N299" s="9">
        <v>717.7869499999999</v>
      </c>
      <c r="O299" s="9">
        <v>284.700383</v>
      </c>
      <c r="P299" s="9">
        <v>269.73884899999996</v>
      </c>
      <c r="Q299" s="9">
        <v>611.832843</v>
      </c>
      <c r="R299" s="9">
        <v>261.002484</v>
      </c>
      <c r="S299" s="10">
        <v>6826.091027</v>
      </c>
    </row>
    <row r="300" spans="2:19" ht="15">
      <c r="B300" s="11"/>
      <c r="C300" s="5"/>
      <c r="D300" s="6"/>
      <c r="E300" s="7">
        <v>294</v>
      </c>
      <c r="F300" s="8" t="s">
        <v>312</v>
      </c>
      <c r="G300" s="9">
        <v>708.2837020000001</v>
      </c>
      <c r="H300" s="9">
        <v>405.381783</v>
      </c>
      <c r="I300" s="9">
        <v>383.710783</v>
      </c>
      <c r="J300" s="9">
        <v>302.845483</v>
      </c>
      <c r="K300" s="9">
        <v>707.8057630000001</v>
      </c>
      <c r="L300" s="9">
        <v>566.009819</v>
      </c>
      <c r="M300" s="9">
        <v>1317.951399</v>
      </c>
      <c r="N300" s="9">
        <v>570.232241</v>
      </c>
      <c r="O300" s="9">
        <v>1020.725503</v>
      </c>
      <c r="P300" s="9">
        <v>405.699279</v>
      </c>
      <c r="Q300" s="9">
        <v>268.49917200000004</v>
      </c>
      <c r="R300" s="9">
        <v>120.677184</v>
      </c>
      <c r="S300" s="10">
        <v>6777.8221109999995</v>
      </c>
    </row>
    <row r="301" spans="2:19" ht="15">
      <c r="B301" s="11"/>
      <c r="C301" s="5"/>
      <c r="D301" s="6"/>
      <c r="E301" s="7">
        <v>295</v>
      </c>
      <c r="F301" s="8" t="s">
        <v>313</v>
      </c>
      <c r="G301" s="9">
        <v>386.421046</v>
      </c>
      <c r="H301" s="9">
        <v>635.815125</v>
      </c>
      <c r="I301" s="9">
        <v>707.516494</v>
      </c>
      <c r="J301" s="9">
        <v>520.336103</v>
      </c>
      <c r="K301" s="9">
        <v>724.6453819999999</v>
      </c>
      <c r="L301" s="9">
        <v>771.8019989999999</v>
      </c>
      <c r="M301" s="9">
        <v>592.002821</v>
      </c>
      <c r="N301" s="9">
        <v>787.354017</v>
      </c>
      <c r="O301" s="9">
        <v>591.439204</v>
      </c>
      <c r="P301" s="9">
        <v>569.522301</v>
      </c>
      <c r="Q301" s="9">
        <v>276.892603</v>
      </c>
      <c r="R301" s="9">
        <v>177.670896</v>
      </c>
      <c r="S301" s="10">
        <v>6741.417990999999</v>
      </c>
    </row>
    <row r="302" spans="2:19" ht="15">
      <c r="B302" s="11"/>
      <c r="C302" s="5"/>
      <c r="D302" s="6"/>
      <c r="E302" s="7">
        <v>296</v>
      </c>
      <c r="F302" s="8" t="s">
        <v>314</v>
      </c>
      <c r="G302" s="9">
        <v>546.6197530000001</v>
      </c>
      <c r="H302" s="9">
        <v>0</v>
      </c>
      <c r="I302" s="9">
        <v>663.863923</v>
      </c>
      <c r="J302" s="9">
        <v>204.015011</v>
      </c>
      <c r="K302" s="9">
        <v>764.163861</v>
      </c>
      <c r="L302" s="9">
        <v>940.183767</v>
      </c>
      <c r="M302" s="9">
        <v>324.44243900000004</v>
      </c>
      <c r="N302" s="9">
        <v>685.738461</v>
      </c>
      <c r="O302" s="9">
        <v>532.787182</v>
      </c>
      <c r="P302" s="9">
        <v>375.81615899999997</v>
      </c>
      <c r="Q302" s="9">
        <v>363.611153</v>
      </c>
      <c r="R302" s="9">
        <v>598.222834</v>
      </c>
      <c r="S302" s="10">
        <v>5999.464543</v>
      </c>
    </row>
    <row r="303" spans="2:19" ht="15">
      <c r="B303" s="11"/>
      <c r="C303" s="5"/>
      <c r="D303" s="6"/>
      <c r="E303" s="7">
        <v>297</v>
      </c>
      <c r="F303" s="8" t="s">
        <v>315</v>
      </c>
      <c r="G303" s="9">
        <v>228.072229</v>
      </c>
      <c r="H303" s="9">
        <v>250.64266800000001</v>
      </c>
      <c r="I303" s="9">
        <v>338.056799</v>
      </c>
      <c r="J303" s="9">
        <v>406.332574</v>
      </c>
      <c r="K303" s="9">
        <v>256.88813</v>
      </c>
      <c r="L303" s="9">
        <v>417.63827399999997</v>
      </c>
      <c r="M303" s="9">
        <v>539.660015</v>
      </c>
      <c r="N303" s="9">
        <v>167.008966</v>
      </c>
      <c r="O303" s="9">
        <v>193.084111</v>
      </c>
      <c r="P303" s="9">
        <v>393.057388</v>
      </c>
      <c r="Q303" s="9">
        <v>500.190461</v>
      </c>
      <c r="R303" s="9">
        <v>1057.663796</v>
      </c>
      <c r="S303" s="10">
        <v>4748.295411</v>
      </c>
    </row>
    <row r="304" spans="2:19" ht="15">
      <c r="B304" s="11"/>
      <c r="C304" s="5"/>
      <c r="D304" s="6"/>
      <c r="E304" s="7">
        <v>298</v>
      </c>
      <c r="F304" s="8" t="s">
        <v>316</v>
      </c>
      <c r="G304" s="9">
        <v>333.796356</v>
      </c>
      <c r="H304" s="9">
        <v>194.769861</v>
      </c>
      <c r="I304" s="9">
        <v>309.83878100000004</v>
      </c>
      <c r="J304" s="9">
        <v>477.5622</v>
      </c>
      <c r="K304" s="9">
        <v>201.259626</v>
      </c>
      <c r="L304" s="9">
        <v>559.775606</v>
      </c>
      <c r="M304" s="9">
        <v>468.036861</v>
      </c>
      <c r="N304" s="9">
        <v>777.034551</v>
      </c>
      <c r="O304" s="9">
        <v>181.141163</v>
      </c>
      <c r="P304" s="9">
        <v>532.392174</v>
      </c>
      <c r="Q304" s="9">
        <v>338.20537</v>
      </c>
      <c r="R304" s="9">
        <v>108.42545600000001</v>
      </c>
      <c r="S304" s="10">
        <v>4482.238005</v>
      </c>
    </row>
    <row r="305" spans="2:19" ht="15">
      <c r="B305" s="11"/>
      <c r="C305" s="5"/>
      <c r="D305" s="6"/>
      <c r="E305" s="7">
        <v>299</v>
      </c>
      <c r="F305" s="8" t="s">
        <v>317</v>
      </c>
      <c r="G305" s="9">
        <v>235.777166</v>
      </c>
      <c r="H305" s="9">
        <v>186.507505</v>
      </c>
      <c r="I305" s="9">
        <v>587.18741</v>
      </c>
      <c r="J305" s="9">
        <v>263.871261</v>
      </c>
      <c r="K305" s="9">
        <v>362.491645</v>
      </c>
      <c r="L305" s="9">
        <v>487.396066</v>
      </c>
      <c r="M305" s="9">
        <v>367.095074</v>
      </c>
      <c r="N305" s="9">
        <v>537.218974</v>
      </c>
      <c r="O305" s="9">
        <v>300.162755</v>
      </c>
      <c r="P305" s="9">
        <v>260.13249</v>
      </c>
      <c r="Q305" s="9">
        <v>115.91972</v>
      </c>
      <c r="R305" s="9">
        <v>114.33355</v>
      </c>
      <c r="S305" s="10">
        <v>3818.0936159999997</v>
      </c>
    </row>
    <row r="306" spans="2:19" ht="15">
      <c r="B306" s="11"/>
      <c r="C306" s="5"/>
      <c r="D306" s="6"/>
      <c r="E306" s="7">
        <v>300</v>
      </c>
      <c r="F306" s="8" t="s">
        <v>318</v>
      </c>
      <c r="G306" s="9">
        <v>94.30697500000001</v>
      </c>
      <c r="H306" s="9">
        <v>191.744103</v>
      </c>
      <c r="I306" s="9">
        <v>245.55592800000002</v>
      </c>
      <c r="J306" s="9">
        <v>378.96029100000004</v>
      </c>
      <c r="K306" s="9">
        <v>298.561802</v>
      </c>
      <c r="L306" s="9">
        <v>435.00635800000003</v>
      </c>
      <c r="M306" s="9">
        <v>282.94153</v>
      </c>
      <c r="N306" s="9">
        <v>227.07593100000003</v>
      </c>
      <c r="O306" s="9">
        <v>276.483427</v>
      </c>
      <c r="P306" s="9">
        <v>482.433867</v>
      </c>
      <c r="Q306" s="9">
        <v>485.253288</v>
      </c>
      <c r="R306" s="9">
        <v>415.85004200000003</v>
      </c>
      <c r="S306" s="10">
        <v>3814.1735420000005</v>
      </c>
    </row>
    <row r="307" spans="2:19" ht="15">
      <c r="B307" s="11"/>
      <c r="C307" s="5"/>
      <c r="D307" s="6"/>
      <c r="E307" s="7">
        <v>301</v>
      </c>
      <c r="F307" s="8" t="s">
        <v>319</v>
      </c>
      <c r="G307" s="9">
        <v>666.547904</v>
      </c>
      <c r="H307" s="9">
        <v>426.102433</v>
      </c>
      <c r="I307" s="9">
        <v>393.47749300000004</v>
      </c>
      <c r="J307" s="9">
        <v>333.71923499999997</v>
      </c>
      <c r="K307" s="9">
        <v>461.65772100000004</v>
      </c>
      <c r="L307" s="9">
        <v>217.505538</v>
      </c>
      <c r="M307" s="9">
        <v>92.105008</v>
      </c>
      <c r="N307" s="9">
        <v>81.08162300000001</v>
      </c>
      <c r="O307" s="9">
        <v>82.210159</v>
      </c>
      <c r="P307" s="9">
        <v>169.059842</v>
      </c>
      <c r="Q307" s="9">
        <v>198.421876</v>
      </c>
      <c r="R307" s="9">
        <v>597.3552070000001</v>
      </c>
      <c r="S307" s="10">
        <v>3719.2440390000006</v>
      </c>
    </row>
    <row r="308" spans="2:19" ht="15">
      <c r="B308" s="11"/>
      <c r="C308" s="5"/>
      <c r="D308" s="6"/>
      <c r="E308" s="7">
        <v>302</v>
      </c>
      <c r="F308" s="8" t="s">
        <v>320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59.578764</v>
      </c>
      <c r="P308" s="9">
        <v>1296.4533359999998</v>
      </c>
      <c r="Q308" s="9">
        <v>1318.8841229999998</v>
      </c>
      <c r="R308" s="9">
        <v>846.91994</v>
      </c>
      <c r="S308" s="10">
        <v>3521.836163</v>
      </c>
    </row>
    <row r="309" spans="2:19" ht="15">
      <c r="B309" s="11"/>
      <c r="C309" s="5"/>
      <c r="D309" s="6"/>
      <c r="E309" s="7">
        <v>303</v>
      </c>
      <c r="F309" s="8" t="s">
        <v>321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425.558102</v>
      </c>
      <c r="Q309" s="9">
        <v>1440.512646</v>
      </c>
      <c r="R309" s="9">
        <v>1654.904666</v>
      </c>
      <c r="S309" s="10">
        <v>3520.9754139999995</v>
      </c>
    </row>
    <row r="310" spans="2:19" ht="15">
      <c r="B310" s="11"/>
      <c r="C310" s="5"/>
      <c r="D310" s="6"/>
      <c r="E310" s="7">
        <v>304</v>
      </c>
      <c r="F310" s="8" t="s">
        <v>322</v>
      </c>
      <c r="G310" s="9">
        <v>323.71072100000004</v>
      </c>
      <c r="H310" s="9">
        <v>642.284622</v>
      </c>
      <c r="I310" s="9">
        <v>179.525168</v>
      </c>
      <c r="J310" s="9">
        <v>332.061971</v>
      </c>
      <c r="K310" s="9">
        <v>124.291034</v>
      </c>
      <c r="L310" s="9">
        <v>167.394758</v>
      </c>
      <c r="M310" s="9">
        <v>136.19826</v>
      </c>
      <c r="N310" s="9">
        <v>188.664933</v>
      </c>
      <c r="O310" s="9">
        <v>258.842625</v>
      </c>
      <c r="P310" s="9">
        <v>232.19932500000002</v>
      </c>
      <c r="Q310" s="9">
        <v>401.428264</v>
      </c>
      <c r="R310" s="9">
        <v>389.177721</v>
      </c>
      <c r="S310" s="10">
        <v>3375.7794020000006</v>
      </c>
    </row>
    <row r="311" spans="2:19" ht="15">
      <c r="B311" s="11"/>
      <c r="C311" s="5"/>
      <c r="D311" s="6"/>
      <c r="E311" s="7">
        <v>305</v>
      </c>
      <c r="F311" s="8" t="s">
        <v>323</v>
      </c>
      <c r="G311" s="9">
        <v>219.095255</v>
      </c>
      <c r="H311" s="9">
        <v>319.117463</v>
      </c>
      <c r="I311" s="9">
        <v>260.15576699999997</v>
      </c>
      <c r="J311" s="9">
        <v>362.249945</v>
      </c>
      <c r="K311" s="9">
        <v>395.43091200000003</v>
      </c>
      <c r="L311" s="9">
        <v>445.71099</v>
      </c>
      <c r="M311" s="9">
        <v>355.30658</v>
      </c>
      <c r="N311" s="9">
        <v>341.053168</v>
      </c>
      <c r="O311" s="9">
        <v>272.169485</v>
      </c>
      <c r="P311" s="9">
        <v>88.296581</v>
      </c>
      <c r="Q311" s="9">
        <v>144.685016</v>
      </c>
      <c r="R311" s="9">
        <v>75.34208199999999</v>
      </c>
      <c r="S311" s="10">
        <v>3278.613244</v>
      </c>
    </row>
    <row r="312" spans="2:19" ht="15">
      <c r="B312" s="11"/>
      <c r="C312" s="5"/>
      <c r="D312" s="6"/>
      <c r="E312" s="7">
        <v>306</v>
      </c>
      <c r="F312" s="8" t="s">
        <v>324</v>
      </c>
      <c r="G312" s="9">
        <v>1086.776803</v>
      </c>
      <c r="H312" s="9">
        <v>960.527171</v>
      </c>
      <c r="I312" s="9">
        <v>718.341924</v>
      </c>
      <c r="J312" s="9">
        <v>162.497894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10">
        <v>2928.143792</v>
      </c>
    </row>
    <row r="313" spans="2:19" ht="15">
      <c r="B313" s="11"/>
      <c r="C313" s="5"/>
      <c r="D313" s="6"/>
      <c r="E313" s="7">
        <v>307</v>
      </c>
      <c r="F313" s="8" t="s">
        <v>325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2.183384</v>
      </c>
      <c r="O313" s="9">
        <v>543.211101</v>
      </c>
      <c r="P313" s="9">
        <v>566.583912</v>
      </c>
      <c r="Q313" s="9">
        <v>627.767705</v>
      </c>
      <c r="R313" s="9">
        <v>926.385593</v>
      </c>
      <c r="S313" s="10">
        <v>2666.131695</v>
      </c>
    </row>
    <row r="314" spans="2:19" ht="15">
      <c r="B314" s="11"/>
      <c r="C314" s="5"/>
      <c r="D314" s="6"/>
      <c r="E314" s="7">
        <v>308</v>
      </c>
      <c r="F314" s="8" t="s">
        <v>326</v>
      </c>
      <c r="G314" s="9">
        <v>67.17680800000001</v>
      </c>
      <c r="H314" s="9">
        <v>132.61890400000001</v>
      </c>
      <c r="I314" s="9">
        <v>122.086186</v>
      </c>
      <c r="J314" s="9">
        <v>43.443594</v>
      </c>
      <c r="K314" s="9">
        <v>127.135951</v>
      </c>
      <c r="L314" s="9">
        <v>125.289709</v>
      </c>
      <c r="M314" s="9">
        <v>430.397054</v>
      </c>
      <c r="N314" s="9">
        <v>141.634343</v>
      </c>
      <c r="O314" s="9">
        <v>383.951019</v>
      </c>
      <c r="P314" s="9">
        <v>472.732428</v>
      </c>
      <c r="Q314" s="9">
        <v>332.993113</v>
      </c>
      <c r="R314" s="9">
        <v>159.96804600000002</v>
      </c>
      <c r="S314" s="10">
        <v>2539.4271550000003</v>
      </c>
    </row>
    <row r="315" spans="2:19" ht="15">
      <c r="B315" s="11"/>
      <c r="C315" s="5"/>
      <c r="D315" s="6"/>
      <c r="E315" s="7">
        <v>309</v>
      </c>
      <c r="F315" s="8" t="s">
        <v>327</v>
      </c>
      <c r="G315" s="9">
        <v>538.308918</v>
      </c>
      <c r="H315" s="9">
        <v>88.148426</v>
      </c>
      <c r="I315" s="9">
        <v>273.238737</v>
      </c>
      <c r="J315" s="9">
        <v>500.849199</v>
      </c>
      <c r="K315" s="9">
        <v>203.164555</v>
      </c>
      <c r="L315" s="9">
        <v>36.35396</v>
      </c>
      <c r="M315" s="9">
        <v>340.079988</v>
      </c>
      <c r="N315" s="9">
        <v>123.699861</v>
      </c>
      <c r="O315" s="9">
        <v>17.24484</v>
      </c>
      <c r="P315" s="9">
        <v>55.81751</v>
      </c>
      <c r="Q315" s="9">
        <v>38.426263</v>
      </c>
      <c r="R315" s="9">
        <v>203.001971</v>
      </c>
      <c r="S315" s="10">
        <v>2418.3342279999993</v>
      </c>
    </row>
    <row r="316" spans="2:19" ht="15">
      <c r="B316" s="11"/>
      <c r="C316" s="5"/>
      <c r="D316" s="6"/>
      <c r="E316" s="7">
        <v>310</v>
      </c>
      <c r="F316" s="8" t="s">
        <v>328</v>
      </c>
      <c r="G316" s="9">
        <v>174.171528</v>
      </c>
      <c r="H316" s="9">
        <v>45.009555</v>
      </c>
      <c r="I316" s="9">
        <v>197.826105</v>
      </c>
      <c r="J316" s="9">
        <v>307.501308</v>
      </c>
      <c r="K316" s="9">
        <v>495.54226400000005</v>
      </c>
      <c r="L316" s="9">
        <v>234.24485</v>
      </c>
      <c r="M316" s="9">
        <v>103.920935</v>
      </c>
      <c r="N316" s="9">
        <v>124.44796099999999</v>
      </c>
      <c r="O316" s="9">
        <v>38.706749</v>
      </c>
      <c r="P316" s="9">
        <v>195.48573000000002</v>
      </c>
      <c r="Q316" s="9">
        <v>304.532588</v>
      </c>
      <c r="R316" s="9">
        <v>162.68679699999998</v>
      </c>
      <c r="S316" s="10">
        <v>2384.07637</v>
      </c>
    </row>
    <row r="317" spans="2:19" ht="15">
      <c r="B317" s="11"/>
      <c r="C317" s="5"/>
      <c r="D317" s="6"/>
      <c r="E317" s="7">
        <v>311</v>
      </c>
      <c r="F317" s="8" t="s">
        <v>329</v>
      </c>
      <c r="G317" s="9">
        <v>1319.198123</v>
      </c>
      <c r="H317" s="9">
        <v>920.5008220000001</v>
      </c>
      <c r="I317" s="9">
        <v>121.427382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10">
        <v>2361.126327</v>
      </c>
    </row>
    <row r="318" spans="2:19" ht="15">
      <c r="B318" s="11"/>
      <c r="C318" s="5"/>
      <c r="D318" s="6"/>
      <c r="E318" s="7">
        <v>312</v>
      </c>
      <c r="F318" s="8" t="s">
        <v>330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437.592531</v>
      </c>
      <c r="Q318" s="9">
        <v>806.441535</v>
      </c>
      <c r="R318" s="9">
        <v>1078.086351</v>
      </c>
      <c r="S318" s="10">
        <v>2322.120417</v>
      </c>
    </row>
    <row r="319" spans="2:19" ht="15">
      <c r="B319" s="11"/>
      <c r="C319" s="5"/>
      <c r="D319" s="6"/>
      <c r="E319" s="7">
        <v>313</v>
      </c>
      <c r="F319" s="8" t="s">
        <v>331</v>
      </c>
      <c r="G319" s="9">
        <v>103.255133</v>
      </c>
      <c r="H319" s="9">
        <v>196.419119</v>
      </c>
      <c r="I319" s="9">
        <v>111.71566</v>
      </c>
      <c r="J319" s="9">
        <v>98.52171000000001</v>
      </c>
      <c r="K319" s="9">
        <v>140.370081</v>
      </c>
      <c r="L319" s="9">
        <v>40.7543</v>
      </c>
      <c r="M319" s="9">
        <v>106.738396</v>
      </c>
      <c r="N319" s="9">
        <v>186.08160500000002</v>
      </c>
      <c r="O319" s="9">
        <v>358.953123</v>
      </c>
      <c r="P319" s="9">
        <v>377.0294</v>
      </c>
      <c r="Q319" s="9">
        <v>320.115521</v>
      </c>
      <c r="R319" s="9">
        <v>221.71713</v>
      </c>
      <c r="S319" s="10">
        <v>2261.6711780000005</v>
      </c>
    </row>
    <row r="320" spans="2:19" ht="15">
      <c r="B320" s="11"/>
      <c r="C320" s="5"/>
      <c r="D320" s="6"/>
      <c r="E320" s="7">
        <v>314</v>
      </c>
      <c r="F320" s="8" t="s">
        <v>332</v>
      </c>
      <c r="G320" s="9">
        <v>171.090706</v>
      </c>
      <c r="H320" s="9">
        <v>201.74600099999998</v>
      </c>
      <c r="I320" s="9">
        <v>233.348491</v>
      </c>
      <c r="J320" s="9">
        <v>127.534227</v>
      </c>
      <c r="K320" s="9">
        <v>163.772269</v>
      </c>
      <c r="L320" s="9">
        <v>105.999703</v>
      </c>
      <c r="M320" s="9">
        <v>230.50766000000002</v>
      </c>
      <c r="N320" s="9">
        <v>133.91420499999998</v>
      </c>
      <c r="O320" s="9">
        <v>163.965186</v>
      </c>
      <c r="P320" s="9">
        <v>173.904471</v>
      </c>
      <c r="Q320" s="9">
        <v>195.43924600000003</v>
      </c>
      <c r="R320" s="9">
        <v>195.298946</v>
      </c>
      <c r="S320" s="10">
        <v>2096.521111</v>
      </c>
    </row>
    <row r="321" spans="2:19" ht="15">
      <c r="B321" s="11"/>
      <c r="C321" s="5"/>
      <c r="D321" s="6"/>
      <c r="E321" s="7">
        <v>315</v>
      </c>
      <c r="F321" s="8" t="s">
        <v>333</v>
      </c>
      <c r="G321" s="9">
        <v>441.39752799999997</v>
      </c>
      <c r="H321" s="9">
        <v>88.341554</v>
      </c>
      <c r="I321" s="9">
        <v>24.611374</v>
      </c>
      <c r="J321" s="9">
        <v>307.637946</v>
      </c>
      <c r="K321" s="9">
        <v>212.573988</v>
      </c>
      <c r="L321" s="9">
        <v>73.70922999999999</v>
      </c>
      <c r="M321" s="9">
        <v>200.526639</v>
      </c>
      <c r="N321" s="9">
        <v>146.823553</v>
      </c>
      <c r="O321" s="9">
        <v>120.75465399999999</v>
      </c>
      <c r="P321" s="9">
        <v>214.692343</v>
      </c>
      <c r="Q321" s="9">
        <v>72.02813499999999</v>
      </c>
      <c r="R321" s="9">
        <v>32.70494</v>
      </c>
      <c r="S321" s="10">
        <v>1935.801884</v>
      </c>
    </row>
    <row r="322" spans="2:19" ht="15">
      <c r="B322" s="11"/>
      <c r="C322" s="5"/>
      <c r="D322" s="6"/>
      <c r="E322" s="7">
        <v>316</v>
      </c>
      <c r="F322" s="8" t="s">
        <v>334</v>
      </c>
      <c r="G322" s="9">
        <v>641.141375</v>
      </c>
      <c r="H322" s="9">
        <v>516.987074</v>
      </c>
      <c r="I322" s="9">
        <v>534.26166</v>
      </c>
      <c r="J322" s="9">
        <v>5.265229000000001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10">
        <v>1697.655338</v>
      </c>
    </row>
    <row r="323" spans="2:19" ht="15">
      <c r="B323" s="11"/>
      <c r="C323" s="5"/>
      <c r="D323" s="6"/>
      <c r="E323" s="7">
        <v>317</v>
      </c>
      <c r="F323" s="8" t="s">
        <v>335</v>
      </c>
      <c r="G323" s="9">
        <v>58.120544</v>
      </c>
      <c r="H323" s="9">
        <v>76.868552</v>
      </c>
      <c r="I323" s="9">
        <v>41.869278</v>
      </c>
      <c r="J323" s="9">
        <v>129.984437</v>
      </c>
      <c r="K323" s="9">
        <v>57.921079</v>
      </c>
      <c r="L323" s="9">
        <v>210.545208</v>
      </c>
      <c r="M323" s="9">
        <v>103.393966</v>
      </c>
      <c r="N323" s="9">
        <v>151.141016</v>
      </c>
      <c r="O323" s="9">
        <v>116.523955</v>
      </c>
      <c r="P323" s="9">
        <v>97.550959</v>
      </c>
      <c r="Q323" s="9">
        <v>187.093385</v>
      </c>
      <c r="R323" s="9">
        <v>75.123619</v>
      </c>
      <c r="S323" s="10">
        <v>1306.1359979999997</v>
      </c>
    </row>
    <row r="324" spans="2:19" ht="15">
      <c r="B324" s="11"/>
      <c r="C324" s="5"/>
      <c r="D324" s="6"/>
      <c r="E324" s="7">
        <v>318</v>
      </c>
      <c r="F324" s="8" t="s">
        <v>336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365.604299</v>
      </c>
      <c r="R324" s="9">
        <v>922.061907</v>
      </c>
      <c r="S324" s="10">
        <v>1287.666206</v>
      </c>
    </row>
    <row r="325" spans="2:19" ht="15">
      <c r="B325" s="11"/>
      <c r="C325" s="5"/>
      <c r="D325" s="6"/>
      <c r="E325" s="7">
        <v>319</v>
      </c>
      <c r="F325" s="8" t="s">
        <v>337</v>
      </c>
      <c r="G325" s="9">
        <v>609.093742</v>
      </c>
      <c r="H325" s="9">
        <v>455.641099</v>
      </c>
      <c r="I325" s="9">
        <v>180.574503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9">
        <v>0</v>
      </c>
      <c r="S325" s="10">
        <v>1245.309344</v>
      </c>
    </row>
    <row r="326" spans="2:19" ht="15">
      <c r="B326" s="11"/>
      <c r="C326" s="5"/>
      <c r="D326" s="6"/>
      <c r="E326" s="7">
        <v>320</v>
      </c>
      <c r="F326" s="8" t="s">
        <v>338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297.792689</v>
      </c>
      <c r="R326" s="9">
        <v>821.456908</v>
      </c>
      <c r="S326" s="10">
        <v>1119.249597</v>
      </c>
    </row>
    <row r="327" spans="2:19" ht="15">
      <c r="B327" s="11"/>
      <c r="C327" s="5"/>
      <c r="D327" s="6"/>
      <c r="E327" s="7">
        <v>321</v>
      </c>
      <c r="F327" s="8" t="s">
        <v>339</v>
      </c>
      <c r="G327" s="9">
        <v>922.5173689999999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10">
        <v>922.5173689999999</v>
      </c>
    </row>
    <row r="328" spans="2:19" ht="15">
      <c r="B328" s="11"/>
      <c r="C328" s="5"/>
      <c r="D328" s="6"/>
      <c r="E328" s="7">
        <v>322</v>
      </c>
      <c r="F328" s="8" t="s">
        <v>340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44.906061</v>
      </c>
      <c r="P328" s="9">
        <v>203.226285</v>
      </c>
      <c r="Q328" s="9">
        <v>294.20869799999997</v>
      </c>
      <c r="R328" s="9">
        <v>75.731771</v>
      </c>
      <c r="S328" s="10">
        <v>618.072815</v>
      </c>
    </row>
    <row r="329" spans="2:19" ht="15">
      <c r="B329" s="11"/>
      <c r="C329" s="5"/>
      <c r="D329" s="6"/>
      <c r="E329" s="7">
        <v>323</v>
      </c>
      <c r="F329" s="8" t="s">
        <v>341</v>
      </c>
      <c r="G329" s="9">
        <v>558.225775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10">
        <v>558.225775</v>
      </c>
    </row>
    <row r="330" spans="2:19" ht="15">
      <c r="B330" s="11"/>
      <c r="C330" s="5"/>
      <c r="D330" s="6"/>
      <c r="E330" s="7">
        <v>324</v>
      </c>
      <c r="F330" s="8" t="s">
        <v>342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85.04063400000001</v>
      </c>
      <c r="N330" s="9">
        <v>79.84064</v>
      </c>
      <c r="O330" s="9">
        <v>38.09741</v>
      </c>
      <c r="P330" s="9">
        <v>113.483974</v>
      </c>
      <c r="Q330" s="9">
        <v>158.701456</v>
      </c>
      <c r="R330" s="9">
        <v>50.825444000000005</v>
      </c>
      <c r="S330" s="10">
        <v>525.989558</v>
      </c>
    </row>
    <row r="331" spans="2:19" ht="15">
      <c r="B331" s="11"/>
      <c r="C331" s="5"/>
      <c r="D331" s="6"/>
      <c r="E331" s="7">
        <v>325</v>
      </c>
      <c r="F331" s="8" t="s">
        <v>343</v>
      </c>
      <c r="G331" s="9">
        <v>321.978248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10">
        <v>321.978248</v>
      </c>
    </row>
    <row r="332" spans="2:19" ht="15">
      <c r="B332" s="11"/>
      <c r="C332" s="5"/>
      <c r="D332" s="6"/>
      <c r="E332" s="7">
        <v>326</v>
      </c>
      <c r="F332" s="8" t="s">
        <v>344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271.04669</v>
      </c>
      <c r="S332" s="10">
        <v>271.04669</v>
      </c>
    </row>
    <row r="333" spans="2:19" ht="15">
      <c r="B333" s="11"/>
      <c r="C333" s="5"/>
      <c r="D333" s="6"/>
      <c r="E333" s="7">
        <v>327</v>
      </c>
      <c r="F333" s="8" t="s">
        <v>345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18.565787</v>
      </c>
      <c r="R333" s="9">
        <v>156.889318</v>
      </c>
      <c r="S333" s="10">
        <v>175.455105</v>
      </c>
    </row>
    <row r="334" spans="2:19" ht="15">
      <c r="B334" s="11"/>
      <c r="C334" s="5"/>
      <c r="D334" s="6"/>
      <c r="E334" s="7">
        <v>328</v>
      </c>
      <c r="F334" s="8" t="s">
        <v>346</v>
      </c>
      <c r="G334" s="9">
        <v>171.93455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10">
        <v>171.93455</v>
      </c>
    </row>
    <row r="335" spans="2:19" ht="15">
      <c r="B335" s="11"/>
      <c r="C335" s="5"/>
      <c r="D335" s="6"/>
      <c r="E335" s="7">
        <v>329</v>
      </c>
      <c r="F335" s="8" t="s">
        <v>347</v>
      </c>
      <c r="G335" s="9">
        <v>152.639045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10">
        <v>152.639045</v>
      </c>
    </row>
    <row r="336" spans="2:19" ht="15">
      <c r="B336" s="11"/>
      <c r="C336" s="5"/>
      <c r="D336" s="6"/>
      <c r="E336" s="7">
        <v>330</v>
      </c>
      <c r="F336" s="8" t="s">
        <v>348</v>
      </c>
      <c r="G336" s="9">
        <v>0</v>
      </c>
      <c r="H336" s="9">
        <v>52.318183</v>
      </c>
      <c r="I336" s="9">
        <v>0</v>
      </c>
      <c r="J336" s="9">
        <v>9.272557</v>
      </c>
      <c r="K336" s="9">
        <v>2.294</v>
      </c>
      <c r="L336" s="9">
        <v>0</v>
      </c>
      <c r="M336" s="9">
        <v>67.309985</v>
      </c>
      <c r="N336" s="9">
        <v>0</v>
      </c>
      <c r="O336" s="9">
        <v>1.77646</v>
      </c>
      <c r="P336" s="9">
        <v>0</v>
      </c>
      <c r="Q336" s="9">
        <v>0</v>
      </c>
      <c r="R336" s="9">
        <v>0</v>
      </c>
      <c r="S336" s="10">
        <v>132.971185</v>
      </c>
    </row>
    <row r="337" spans="2:19" ht="15">
      <c r="B337" s="11"/>
      <c r="C337" s="5"/>
      <c r="D337" s="6"/>
      <c r="E337" s="7">
        <v>331</v>
      </c>
      <c r="F337" s="8" t="s">
        <v>349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130.44</v>
      </c>
      <c r="S337" s="10">
        <v>130.44</v>
      </c>
    </row>
    <row r="338" spans="2:19" ht="15">
      <c r="B338" s="11"/>
      <c r="C338" s="5"/>
      <c r="D338" s="6"/>
      <c r="E338" s="7">
        <v>332</v>
      </c>
      <c r="F338" s="8" t="s">
        <v>350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67.58747699999999</v>
      </c>
      <c r="R338" s="9">
        <v>30.643956</v>
      </c>
      <c r="S338" s="10">
        <v>98.231433</v>
      </c>
    </row>
    <row r="339" spans="2:19" ht="15">
      <c r="B339" s="11"/>
      <c r="C339" s="5"/>
      <c r="D339" s="6"/>
      <c r="E339" s="7">
        <v>333</v>
      </c>
      <c r="F339" s="8" t="s">
        <v>351</v>
      </c>
      <c r="G339" s="9">
        <v>34.845290999999996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10">
        <v>34.845290999999996</v>
      </c>
    </row>
    <row r="340" spans="2:19" ht="15">
      <c r="B340" s="11"/>
      <c r="C340" s="5"/>
      <c r="D340" s="8"/>
      <c r="E340" s="7">
        <v>334</v>
      </c>
      <c r="F340" s="8" t="s">
        <v>352</v>
      </c>
      <c r="G340" s="9">
        <v>0</v>
      </c>
      <c r="H340" s="9">
        <v>0</v>
      </c>
      <c r="I340" s="9">
        <v>6.097533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10">
        <v>6.097533</v>
      </c>
    </row>
    <row r="341" spans="2:19" ht="15">
      <c r="B341" s="11"/>
      <c r="C341" s="5"/>
      <c r="D341" s="12" t="s">
        <v>353</v>
      </c>
      <c r="E341" s="12"/>
      <c r="F341" s="12"/>
      <c r="G341" s="13">
        <v>3051966.7419280005</v>
      </c>
      <c r="H341" s="13">
        <v>2789374.0976559995</v>
      </c>
      <c r="I341" s="13">
        <v>2892777.3638970014</v>
      </c>
      <c r="J341" s="13">
        <v>3264790.950785002</v>
      </c>
      <c r="K341" s="13">
        <v>3116213.3440030008</v>
      </c>
      <c r="L341" s="13">
        <v>2984197.934107997</v>
      </c>
      <c r="M341" s="13">
        <v>3136464.1872720015</v>
      </c>
      <c r="N341" s="13">
        <v>3129984.434744005</v>
      </c>
      <c r="O341" s="13">
        <v>3130842.179985002</v>
      </c>
      <c r="P341" s="13">
        <v>3123828.1972029964</v>
      </c>
      <c r="Q341" s="13">
        <v>3014525.904198997</v>
      </c>
      <c r="R341" s="13">
        <v>2837242.4676380013</v>
      </c>
      <c r="S341" s="13">
        <v>36472207.803418</v>
      </c>
    </row>
    <row r="342" spans="2:19" ht="15">
      <c r="B342" s="11"/>
      <c r="C342" s="5"/>
      <c r="D342" s="6" t="s">
        <v>354</v>
      </c>
      <c r="E342" s="7">
        <v>1</v>
      </c>
      <c r="F342" s="8" t="s">
        <v>355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57.424212</v>
      </c>
      <c r="P342" s="9">
        <v>0</v>
      </c>
      <c r="Q342" s="9">
        <v>0</v>
      </c>
      <c r="R342" s="9">
        <v>0</v>
      </c>
      <c r="S342" s="10">
        <v>57.424212</v>
      </c>
    </row>
    <row r="343" spans="2:19" ht="15">
      <c r="B343" s="11"/>
      <c r="C343" s="5"/>
      <c r="D343" s="8"/>
      <c r="E343" s="7">
        <v>2</v>
      </c>
      <c r="F343" s="8" t="s">
        <v>356</v>
      </c>
      <c r="G343" s="9">
        <v>0</v>
      </c>
      <c r="H343" s="9">
        <v>3.2694870000000003</v>
      </c>
      <c r="I343" s="9">
        <v>0.9559690000000001</v>
      </c>
      <c r="J343" s="9">
        <v>13.106551999999999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6.0044830000000005</v>
      </c>
      <c r="R343" s="9">
        <v>0</v>
      </c>
      <c r="S343" s="10">
        <v>23.336491</v>
      </c>
    </row>
    <row r="344" spans="2:19" ht="15">
      <c r="B344" s="11"/>
      <c r="C344" s="5"/>
      <c r="D344" s="12" t="s">
        <v>357</v>
      </c>
      <c r="E344" s="12"/>
      <c r="F344" s="12"/>
      <c r="G344" s="13">
        <v>0</v>
      </c>
      <c r="H344" s="13">
        <v>3.2694870000000003</v>
      </c>
      <c r="I344" s="13">
        <v>0.9559690000000001</v>
      </c>
      <c r="J344" s="13">
        <v>13.106551999999999</v>
      </c>
      <c r="K344" s="13">
        <v>0</v>
      </c>
      <c r="L344" s="13">
        <v>0</v>
      </c>
      <c r="M344" s="13">
        <v>0</v>
      </c>
      <c r="N344" s="13">
        <v>0</v>
      </c>
      <c r="O344" s="13">
        <v>57.424212</v>
      </c>
      <c r="P344" s="13">
        <v>0</v>
      </c>
      <c r="Q344" s="13">
        <v>6.0044830000000005</v>
      </c>
      <c r="R344" s="13">
        <v>0</v>
      </c>
      <c r="S344" s="13">
        <v>80.76070299999999</v>
      </c>
    </row>
    <row r="345" spans="2:19" ht="15">
      <c r="B345" s="11"/>
      <c r="C345" s="5"/>
      <c r="D345" s="6" t="s">
        <v>358</v>
      </c>
      <c r="E345" s="7">
        <v>1</v>
      </c>
      <c r="F345" s="8" t="s">
        <v>359</v>
      </c>
      <c r="G345" s="9">
        <v>331558.363747</v>
      </c>
      <c r="H345" s="9">
        <v>115493.478999</v>
      </c>
      <c r="I345" s="9">
        <v>347169.95792</v>
      </c>
      <c r="J345" s="9">
        <v>371405.32916900003</v>
      </c>
      <c r="K345" s="9">
        <v>248494.294923</v>
      </c>
      <c r="L345" s="9">
        <v>197426.947819</v>
      </c>
      <c r="M345" s="9">
        <v>353354.742431</v>
      </c>
      <c r="N345" s="9">
        <v>323193.99456300004</v>
      </c>
      <c r="O345" s="9">
        <v>190430.231682</v>
      </c>
      <c r="P345" s="9">
        <v>322615.424276</v>
      </c>
      <c r="Q345" s="9">
        <v>150029.506515</v>
      </c>
      <c r="R345" s="9">
        <v>194864.80778099998</v>
      </c>
      <c r="S345" s="10">
        <v>3146037.079825</v>
      </c>
    </row>
    <row r="346" spans="2:19" ht="15">
      <c r="B346" s="11"/>
      <c r="C346" s="5"/>
      <c r="D346" s="8"/>
      <c r="E346" s="7">
        <v>2</v>
      </c>
      <c r="F346" s="8" t="s">
        <v>360</v>
      </c>
      <c r="G346" s="9">
        <v>109.25904399999999</v>
      </c>
      <c r="H346" s="9">
        <v>125.792769</v>
      </c>
      <c r="I346" s="9">
        <v>49.288965</v>
      </c>
      <c r="J346" s="9">
        <v>40.522578</v>
      </c>
      <c r="K346" s="9">
        <v>0</v>
      </c>
      <c r="L346" s="9">
        <v>140.603952</v>
      </c>
      <c r="M346" s="9">
        <v>88.253793</v>
      </c>
      <c r="N346" s="9">
        <v>169.339157</v>
      </c>
      <c r="O346" s="9">
        <v>17.553287</v>
      </c>
      <c r="P346" s="9">
        <v>45.61896</v>
      </c>
      <c r="Q346" s="9">
        <v>36.557206</v>
      </c>
      <c r="R346" s="9">
        <v>59.146688000000005</v>
      </c>
      <c r="S346" s="10">
        <v>881.9363989999999</v>
      </c>
    </row>
    <row r="347" spans="2:19" ht="15">
      <c r="B347" s="11"/>
      <c r="C347" s="5"/>
      <c r="D347" s="12" t="s">
        <v>361</v>
      </c>
      <c r="E347" s="12"/>
      <c r="F347" s="12"/>
      <c r="G347" s="13">
        <v>331667.622791</v>
      </c>
      <c r="H347" s="13">
        <v>115619.271768</v>
      </c>
      <c r="I347" s="13">
        <v>347219.24688500003</v>
      </c>
      <c r="J347" s="13">
        <v>371445.851747</v>
      </c>
      <c r="K347" s="13">
        <v>248494.294923</v>
      </c>
      <c r="L347" s="13">
        <v>197567.551771</v>
      </c>
      <c r="M347" s="13">
        <v>353442.996224</v>
      </c>
      <c r="N347" s="13">
        <v>323363.33372000005</v>
      </c>
      <c r="O347" s="13">
        <v>190447.784969</v>
      </c>
      <c r="P347" s="13">
        <v>322661.043236</v>
      </c>
      <c r="Q347" s="13">
        <v>150066.06372099998</v>
      </c>
      <c r="R347" s="13">
        <v>194923.954469</v>
      </c>
      <c r="S347" s="13">
        <v>3146919.016224</v>
      </c>
    </row>
    <row r="348" spans="2:19" ht="15">
      <c r="B348" s="11"/>
      <c r="C348" s="5"/>
      <c r="D348" s="6" t="s">
        <v>362</v>
      </c>
      <c r="E348" s="7">
        <v>1</v>
      </c>
      <c r="F348" s="8" t="s">
        <v>363</v>
      </c>
      <c r="G348" s="9">
        <v>343121.83881</v>
      </c>
      <c r="H348" s="9">
        <v>179411.17275</v>
      </c>
      <c r="I348" s="9">
        <v>245312.52869600002</v>
      </c>
      <c r="J348" s="9">
        <v>52849.144847999996</v>
      </c>
      <c r="K348" s="9">
        <v>233567.94</v>
      </c>
      <c r="L348" s="9">
        <v>202750.31825</v>
      </c>
      <c r="M348" s="9">
        <v>216115.57511</v>
      </c>
      <c r="N348" s="9">
        <v>233393.282401</v>
      </c>
      <c r="O348" s="9">
        <v>173198.80015999998</v>
      </c>
      <c r="P348" s="9">
        <v>211721.839849</v>
      </c>
      <c r="Q348" s="9">
        <v>185151.662859</v>
      </c>
      <c r="R348" s="9">
        <v>155903.365288</v>
      </c>
      <c r="S348" s="10">
        <v>2432497.4690210004</v>
      </c>
    </row>
    <row r="349" spans="2:19" ht="15">
      <c r="B349" s="11"/>
      <c r="C349" s="5"/>
      <c r="D349" s="6"/>
      <c r="E349" s="7">
        <v>2</v>
      </c>
      <c r="F349" s="8" t="s">
        <v>364</v>
      </c>
      <c r="G349" s="9">
        <v>1152.983515</v>
      </c>
      <c r="H349" s="9">
        <v>935.174363</v>
      </c>
      <c r="I349" s="9">
        <v>13104.341379000001</v>
      </c>
      <c r="J349" s="9">
        <v>14906.30096</v>
      </c>
      <c r="K349" s="9">
        <v>4231.140391</v>
      </c>
      <c r="L349" s="9">
        <v>17676.405586</v>
      </c>
      <c r="M349" s="9">
        <v>2734.510144</v>
      </c>
      <c r="N349" s="9">
        <v>1835.276777</v>
      </c>
      <c r="O349" s="9">
        <v>5413.926956</v>
      </c>
      <c r="P349" s="9">
        <v>10200.531087</v>
      </c>
      <c r="Q349" s="9">
        <v>5251.372972</v>
      </c>
      <c r="R349" s="9">
        <v>9157.971884999999</v>
      </c>
      <c r="S349" s="10">
        <v>86599.93601500001</v>
      </c>
    </row>
    <row r="350" spans="2:19" ht="15">
      <c r="B350" s="11"/>
      <c r="C350" s="5"/>
      <c r="D350" s="6"/>
      <c r="E350" s="7">
        <v>3</v>
      </c>
      <c r="F350" s="8" t="s">
        <v>365</v>
      </c>
      <c r="G350" s="9">
        <v>0</v>
      </c>
      <c r="H350" s="9">
        <v>0</v>
      </c>
      <c r="I350" s="9">
        <v>0</v>
      </c>
      <c r="J350" s="9">
        <v>0</v>
      </c>
      <c r="K350" s="9">
        <v>7</v>
      </c>
      <c r="L350" s="9">
        <v>13.806899999999999</v>
      </c>
      <c r="M350" s="9">
        <v>3084.1</v>
      </c>
      <c r="N350" s="9">
        <v>4317.74</v>
      </c>
      <c r="O350" s="9">
        <v>4317.74</v>
      </c>
      <c r="P350" s="9">
        <v>7798.39</v>
      </c>
      <c r="Q350" s="9">
        <v>308.41</v>
      </c>
      <c r="R350" s="9">
        <v>5530.9442149999995</v>
      </c>
      <c r="S350" s="10">
        <v>25378.131115</v>
      </c>
    </row>
    <row r="351" spans="2:19" ht="15">
      <c r="B351" s="11"/>
      <c r="C351" s="5"/>
      <c r="D351" s="6"/>
      <c r="E351" s="7">
        <v>4</v>
      </c>
      <c r="F351" s="8" t="s">
        <v>366</v>
      </c>
      <c r="G351" s="9">
        <v>959.865802</v>
      </c>
      <c r="H351" s="9">
        <v>658.214427</v>
      </c>
      <c r="I351" s="9">
        <v>696.112371</v>
      </c>
      <c r="J351" s="9">
        <v>290.22269300000005</v>
      </c>
      <c r="K351" s="9">
        <v>350.87393</v>
      </c>
      <c r="L351" s="9">
        <v>585.8114449999999</v>
      </c>
      <c r="M351" s="9">
        <v>1885.294151</v>
      </c>
      <c r="N351" s="9">
        <v>1812.743455</v>
      </c>
      <c r="O351" s="9">
        <v>1913.805781</v>
      </c>
      <c r="P351" s="9">
        <v>1179.659966</v>
      </c>
      <c r="Q351" s="9">
        <v>570.0098760000001</v>
      </c>
      <c r="R351" s="9">
        <v>738.953877</v>
      </c>
      <c r="S351" s="10">
        <v>11641.567774</v>
      </c>
    </row>
    <row r="352" spans="2:19" ht="15">
      <c r="B352" s="11"/>
      <c r="C352" s="5"/>
      <c r="D352" s="6"/>
      <c r="E352" s="7">
        <v>5</v>
      </c>
      <c r="F352" s="8" t="s">
        <v>367</v>
      </c>
      <c r="G352" s="9">
        <v>45.77761</v>
      </c>
      <c r="H352" s="9">
        <v>338.360675</v>
      </c>
      <c r="I352" s="9">
        <v>103.93427899999999</v>
      </c>
      <c r="J352" s="9">
        <v>0</v>
      </c>
      <c r="K352" s="9">
        <v>0</v>
      </c>
      <c r="L352" s="9">
        <v>0</v>
      </c>
      <c r="M352" s="9">
        <v>28.54085</v>
      </c>
      <c r="N352" s="9">
        <v>0</v>
      </c>
      <c r="O352" s="9">
        <v>45.699144</v>
      </c>
      <c r="P352" s="9">
        <v>38.234178</v>
      </c>
      <c r="Q352" s="9">
        <v>0</v>
      </c>
      <c r="R352" s="9">
        <v>143.322175</v>
      </c>
      <c r="S352" s="10">
        <v>743.8689110000001</v>
      </c>
    </row>
    <row r="353" spans="2:19" ht="15">
      <c r="B353" s="11"/>
      <c r="C353" s="5"/>
      <c r="D353" s="6"/>
      <c r="E353" s="7">
        <v>6</v>
      </c>
      <c r="F353" s="8" t="s">
        <v>368</v>
      </c>
      <c r="G353" s="9">
        <v>30.592383</v>
      </c>
      <c r="H353" s="9">
        <v>79.538018</v>
      </c>
      <c r="I353" s="9">
        <v>168.32435</v>
      </c>
      <c r="J353" s="9">
        <v>38.44155</v>
      </c>
      <c r="K353" s="9">
        <v>20.844432</v>
      </c>
      <c r="L353" s="9">
        <v>13.844337</v>
      </c>
      <c r="M353" s="9">
        <v>13.735964</v>
      </c>
      <c r="N353" s="9">
        <v>0</v>
      </c>
      <c r="O353" s="9">
        <v>39.217</v>
      </c>
      <c r="P353" s="9">
        <v>45.067796</v>
      </c>
      <c r="Q353" s="9">
        <v>19.575719</v>
      </c>
      <c r="R353" s="9">
        <v>14.028129000000002</v>
      </c>
      <c r="S353" s="10">
        <v>483.20967799999994</v>
      </c>
    </row>
    <row r="354" spans="2:19" ht="15">
      <c r="B354" s="11"/>
      <c r="C354" s="5"/>
      <c r="D354" s="6"/>
      <c r="E354" s="7">
        <v>7</v>
      </c>
      <c r="F354" s="8" t="s">
        <v>369</v>
      </c>
      <c r="G354" s="9">
        <v>0</v>
      </c>
      <c r="H354" s="9">
        <v>2.85832</v>
      </c>
      <c r="I354" s="9">
        <v>11.735029</v>
      </c>
      <c r="J354" s="9">
        <v>214.75513800000002</v>
      </c>
      <c r="K354" s="9">
        <v>32.932243</v>
      </c>
      <c r="L354" s="9">
        <v>0</v>
      </c>
      <c r="M354" s="9">
        <v>0</v>
      </c>
      <c r="N354" s="9">
        <v>0</v>
      </c>
      <c r="O354" s="9">
        <v>7.40955</v>
      </c>
      <c r="P354" s="9">
        <v>0</v>
      </c>
      <c r="Q354" s="9">
        <v>3.810289</v>
      </c>
      <c r="R354" s="9">
        <v>0</v>
      </c>
      <c r="S354" s="10">
        <v>273.50056900000004</v>
      </c>
    </row>
    <row r="355" spans="2:19" ht="15">
      <c r="B355" s="11"/>
      <c r="C355" s="5"/>
      <c r="D355" s="6"/>
      <c r="E355" s="7">
        <v>8</v>
      </c>
      <c r="F355" s="8" t="s">
        <v>370</v>
      </c>
      <c r="G355" s="9">
        <v>136.358878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  <c r="Q355" s="9">
        <v>0</v>
      </c>
      <c r="R355" s="9">
        <v>0</v>
      </c>
      <c r="S355" s="10">
        <v>136.358878</v>
      </c>
    </row>
    <row r="356" spans="2:19" ht="15">
      <c r="B356" s="11"/>
      <c r="C356" s="5"/>
      <c r="D356" s="6"/>
      <c r="E356" s="7">
        <v>9</v>
      </c>
      <c r="F356" s="8" t="s">
        <v>371</v>
      </c>
      <c r="G356" s="9">
        <v>0</v>
      </c>
      <c r="H356" s="9">
        <v>24.402195</v>
      </c>
      <c r="I356" s="9">
        <v>0</v>
      </c>
      <c r="J356" s="9">
        <v>0</v>
      </c>
      <c r="K356" s="9">
        <v>7.0995680000000005</v>
      </c>
      <c r="L356" s="9">
        <v>19.665285</v>
      </c>
      <c r="M356" s="9">
        <v>0</v>
      </c>
      <c r="N356" s="9">
        <v>14.822941</v>
      </c>
      <c r="O356" s="9">
        <v>0</v>
      </c>
      <c r="P356" s="9">
        <v>24.039288</v>
      </c>
      <c r="Q356" s="9">
        <v>17.980923999999998</v>
      </c>
      <c r="R356" s="9">
        <v>0</v>
      </c>
      <c r="S356" s="10">
        <v>108.01020100000001</v>
      </c>
    </row>
    <row r="357" spans="2:19" ht="15">
      <c r="B357" s="11"/>
      <c r="C357" s="5"/>
      <c r="D357" s="6"/>
      <c r="E357" s="7">
        <v>10</v>
      </c>
      <c r="F357" s="8" t="s">
        <v>372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88.530093</v>
      </c>
      <c r="R357" s="9">
        <v>0</v>
      </c>
      <c r="S357" s="10">
        <v>88.530093</v>
      </c>
    </row>
    <row r="358" spans="2:19" ht="15">
      <c r="B358" s="11"/>
      <c r="C358" s="5"/>
      <c r="D358" s="8"/>
      <c r="E358" s="7">
        <v>11</v>
      </c>
      <c r="F358" s="8" t="s">
        <v>373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4.2892209999999995</v>
      </c>
      <c r="O358" s="9">
        <v>19.554218000000002</v>
      </c>
      <c r="P358" s="9">
        <v>0</v>
      </c>
      <c r="Q358" s="9">
        <v>20.682714</v>
      </c>
      <c r="R358" s="9">
        <v>0</v>
      </c>
      <c r="S358" s="10">
        <v>44.52615300000001</v>
      </c>
    </row>
    <row r="359" spans="2:19" ht="15">
      <c r="B359" s="11"/>
      <c r="C359" s="14"/>
      <c r="D359" s="15" t="s">
        <v>374</v>
      </c>
      <c r="E359" s="15"/>
      <c r="F359" s="15"/>
      <c r="G359" s="16">
        <v>345447.41699799994</v>
      </c>
      <c r="H359" s="16">
        <v>181449.720748</v>
      </c>
      <c r="I359" s="16">
        <v>259396.97610400003</v>
      </c>
      <c r="J359" s="16">
        <v>68298.86518899999</v>
      </c>
      <c r="K359" s="16">
        <v>238217.830564</v>
      </c>
      <c r="L359" s="16">
        <v>221059.851803</v>
      </c>
      <c r="M359" s="16">
        <v>223861.756219</v>
      </c>
      <c r="N359" s="16">
        <v>241378.15479499998</v>
      </c>
      <c r="O359" s="16">
        <v>184956.15280900002</v>
      </c>
      <c r="P359" s="16">
        <v>231007.76216400004</v>
      </c>
      <c r="Q359" s="16">
        <v>191432.035446</v>
      </c>
      <c r="R359" s="16">
        <v>171488.58556900002</v>
      </c>
      <c r="S359" s="16">
        <v>2557995.108408001</v>
      </c>
    </row>
    <row r="360" spans="2:19" ht="15">
      <c r="B360" s="17"/>
      <c r="C360" s="18" t="s">
        <v>375</v>
      </c>
      <c r="D360" s="19"/>
      <c r="E360" s="19"/>
      <c r="F360" s="19"/>
      <c r="G360" s="20">
        <v>3729081.781717001</v>
      </c>
      <c r="H360" s="20">
        <v>3086446.3596589994</v>
      </c>
      <c r="I360" s="20">
        <v>3499394.5428550006</v>
      </c>
      <c r="J360" s="20">
        <v>3704548.7742730025</v>
      </c>
      <c r="K360" s="20">
        <v>3602925.4694900005</v>
      </c>
      <c r="L360" s="20">
        <v>3402825.3376819976</v>
      </c>
      <c r="M360" s="20">
        <v>3713768.9397150017</v>
      </c>
      <c r="N360" s="20">
        <v>3694725.9232590063</v>
      </c>
      <c r="O360" s="20">
        <v>3506303.5419750023</v>
      </c>
      <c r="P360" s="20">
        <v>3677497.0026029963</v>
      </c>
      <c r="Q360" s="20">
        <v>3356030.007848997</v>
      </c>
      <c r="R360" s="20">
        <v>3203655.0076760016</v>
      </c>
      <c r="S360" s="21">
        <v>42177202.688753</v>
      </c>
    </row>
    <row r="361" spans="2:19" ht="15">
      <c r="B361" s="4">
        <v>2</v>
      </c>
      <c r="C361" s="5" t="s">
        <v>376</v>
      </c>
      <c r="D361" s="6" t="s">
        <v>18</v>
      </c>
      <c r="E361" s="7">
        <v>1</v>
      </c>
      <c r="F361" s="8" t="s">
        <v>99</v>
      </c>
      <c r="G361" s="9">
        <v>331.170687</v>
      </c>
      <c r="H361" s="9">
        <v>416.604777</v>
      </c>
      <c r="I361" s="9">
        <v>398.441054</v>
      </c>
      <c r="J361" s="9">
        <v>544.993008</v>
      </c>
      <c r="K361" s="9">
        <v>624.1435849999999</v>
      </c>
      <c r="L361" s="9">
        <v>540.3445300000001</v>
      </c>
      <c r="M361" s="9">
        <v>516.6472249999999</v>
      </c>
      <c r="N361" s="9">
        <v>421.49935800000003</v>
      </c>
      <c r="O361" s="9">
        <v>393.43072600000005</v>
      </c>
      <c r="P361" s="9">
        <v>417.78513</v>
      </c>
      <c r="Q361" s="9">
        <v>228.36992999999998</v>
      </c>
      <c r="R361" s="9">
        <v>0</v>
      </c>
      <c r="S361" s="10">
        <v>4833.430009999999</v>
      </c>
    </row>
    <row r="362" spans="2:19" ht="15">
      <c r="B362" s="11"/>
      <c r="C362" s="5"/>
      <c r="D362" s="6"/>
      <c r="E362" s="7">
        <v>2</v>
      </c>
      <c r="F362" s="8" t="s">
        <v>112</v>
      </c>
      <c r="G362" s="9">
        <v>211.305927</v>
      </c>
      <c r="H362" s="9">
        <v>15.631948</v>
      </c>
      <c r="I362" s="9">
        <v>37.223835</v>
      </c>
      <c r="J362" s="9">
        <v>71.36604700000001</v>
      </c>
      <c r="K362" s="9">
        <v>42.986648</v>
      </c>
      <c r="L362" s="9">
        <v>115.283148</v>
      </c>
      <c r="M362" s="9">
        <v>480.478712</v>
      </c>
      <c r="N362" s="9">
        <v>325.409299</v>
      </c>
      <c r="O362" s="9">
        <v>158.432943</v>
      </c>
      <c r="P362" s="9">
        <v>126.405041</v>
      </c>
      <c r="Q362" s="9">
        <v>523.315107</v>
      </c>
      <c r="R362" s="9">
        <v>108.89297</v>
      </c>
      <c r="S362" s="10">
        <v>2216.731625</v>
      </c>
    </row>
    <row r="363" spans="2:19" ht="15">
      <c r="B363" s="11"/>
      <c r="C363" s="5"/>
      <c r="D363" s="6"/>
      <c r="E363" s="7">
        <v>3</v>
      </c>
      <c r="F363" s="8" t="s">
        <v>60</v>
      </c>
      <c r="G363" s="9">
        <v>0</v>
      </c>
      <c r="H363" s="9">
        <v>0</v>
      </c>
      <c r="I363" s="9">
        <v>0</v>
      </c>
      <c r="J363" s="9">
        <v>0</v>
      </c>
      <c r="K363" s="9">
        <v>619.029108</v>
      </c>
      <c r="L363" s="9">
        <v>515.9697</v>
      </c>
      <c r="M363" s="9">
        <v>234.562734</v>
      </c>
      <c r="N363" s="9">
        <v>0</v>
      </c>
      <c r="O363" s="9">
        <v>0</v>
      </c>
      <c r="P363" s="9">
        <v>576.814678</v>
      </c>
      <c r="Q363" s="9">
        <v>0</v>
      </c>
      <c r="R363" s="9">
        <v>0</v>
      </c>
      <c r="S363" s="10">
        <v>1946.3762199999999</v>
      </c>
    </row>
    <row r="364" spans="2:19" ht="15">
      <c r="B364" s="11"/>
      <c r="C364" s="5"/>
      <c r="D364" s="6"/>
      <c r="E364" s="7">
        <v>4</v>
      </c>
      <c r="F364" s="8" t="s">
        <v>141</v>
      </c>
      <c r="G364" s="9">
        <v>0</v>
      </c>
      <c r="H364" s="9">
        <v>0</v>
      </c>
      <c r="I364" s="9">
        <v>0</v>
      </c>
      <c r="J364" s="9">
        <v>1700.111491</v>
      </c>
      <c r="K364" s="9">
        <v>19.268501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49.045233999999994</v>
      </c>
      <c r="S364" s="10">
        <v>1768.4252259999998</v>
      </c>
    </row>
    <row r="365" spans="2:19" ht="15">
      <c r="B365" s="11"/>
      <c r="C365" s="5"/>
      <c r="D365" s="6"/>
      <c r="E365" s="7">
        <v>5</v>
      </c>
      <c r="F365" s="8" t="s">
        <v>76</v>
      </c>
      <c r="G365" s="9">
        <v>642.007113</v>
      </c>
      <c r="H365" s="9">
        <v>147.276805</v>
      </c>
      <c r="I365" s="9">
        <v>0</v>
      </c>
      <c r="J365" s="9">
        <v>0</v>
      </c>
      <c r="K365" s="9">
        <v>0</v>
      </c>
      <c r="L365" s="9">
        <v>0</v>
      </c>
      <c r="M365" s="9">
        <v>3.611566</v>
      </c>
      <c r="N365" s="9">
        <v>0</v>
      </c>
      <c r="O365" s="9">
        <v>780.652908</v>
      </c>
      <c r="P365" s="9">
        <v>0</v>
      </c>
      <c r="Q365" s="9">
        <v>0</v>
      </c>
      <c r="R365" s="9">
        <v>31.250111</v>
      </c>
      <c r="S365" s="10">
        <v>1604.7985030000002</v>
      </c>
    </row>
    <row r="366" spans="2:19" ht="15">
      <c r="B366" s="11"/>
      <c r="C366" s="5"/>
      <c r="D366" s="6"/>
      <c r="E366" s="7">
        <v>6</v>
      </c>
      <c r="F366" s="8" t="s">
        <v>270</v>
      </c>
      <c r="G366" s="9">
        <v>65.905908</v>
      </c>
      <c r="H366" s="9">
        <v>273.995122</v>
      </c>
      <c r="I366" s="9">
        <v>112.27468499999999</v>
      </c>
      <c r="J366" s="9">
        <v>10.831974</v>
      </c>
      <c r="K366" s="9">
        <v>40.484534</v>
      </c>
      <c r="L366" s="9">
        <v>373.461703</v>
      </c>
      <c r="M366" s="9">
        <v>82.874226</v>
      </c>
      <c r="N366" s="9">
        <v>64.01725</v>
      </c>
      <c r="O366" s="9">
        <v>93.940471</v>
      </c>
      <c r="P366" s="9">
        <v>37.403149</v>
      </c>
      <c r="Q366" s="9">
        <v>158.40212100000002</v>
      </c>
      <c r="R366" s="9">
        <v>40.537114</v>
      </c>
      <c r="S366" s="10">
        <v>1354.1282569999998</v>
      </c>
    </row>
    <row r="367" spans="2:19" ht="15">
      <c r="B367" s="11"/>
      <c r="C367" s="5"/>
      <c r="D367" s="6"/>
      <c r="E367" s="7">
        <v>7</v>
      </c>
      <c r="F367" s="8" t="s">
        <v>227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752.111455</v>
      </c>
      <c r="P367" s="9">
        <v>443.111719</v>
      </c>
      <c r="Q367" s="9">
        <v>0</v>
      </c>
      <c r="R367" s="9">
        <v>0</v>
      </c>
      <c r="S367" s="10">
        <v>1195.223174</v>
      </c>
    </row>
    <row r="368" spans="2:19" ht="15">
      <c r="B368" s="11"/>
      <c r="C368" s="5"/>
      <c r="D368" s="6"/>
      <c r="E368" s="7">
        <v>8</v>
      </c>
      <c r="F368" s="8" t="s">
        <v>275</v>
      </c>
      <c r="G368" s="9">
        <v>120.219663</v>
      </c>
      <c r="H368" s="9">
        <v>54.547148</v>
      </c>
      <c r="I368" s="9">
        <v>93.08269800000001</v>
      </c>
      <c r="J368" s="9">
        <v>0</v>
      </c>
      <c r="K368" s="9">
        <v>15.042459999999998</v>
      </c>
      <c r="L368" s="9">
        <v>228.82435999999998</v>
      </c>
      <c r="M368" s="9">
        <v>141.623188</v>
      </c>
      <c r="N368" s="9">
        <v>18.581335</v>
      </c>
      <c r="O368" s="9">
        <v>168.990419</v>
      </c>
      <c r="P368" s="9">
        <v>0</v>
      </c>
      <c r="Q368" s="9">
        <v>37.908637000000006</v>
      </c>
      <c r="R368" s="9">
        <v>7.6395</v>
      </c>
      <c r="S368" s="10">
        <v>886.4594079999999</v>
      </c>
    </row>
    <row r="369" spans="2:19" ht="15">
      <c r="B369" s="11"/>
      <c r="C369" s="5"/>
      <c r="D369" s="6"/>
      <c r="E369" s="7">
        <v>9</v>
      </c>
      <c r="F369" s="8" t="s">
        <v>140</v>
      </c>
      <c r="G369" s="9">
        <v>0</v>
      </c>
      <c r="H369" s="9">
        <v>21.444185</v>
      </c>
      <c r="I369" s="9">
        <v>6.36447</v>
      </c>
      <c r="J369" s="9">
        <v>433.177528</v>
      </c>
      <c r="K369" s="9">
        <v>0</v>
      </c>
      <c r="L369" s="9">
        <v>0</v>
      </c>
      <c r="M369" s="9">
        <v>0</v>
      </c>
      <c r="N369" s="9">
        <v>73.582115</v>
      </c>
      <c r="O369" s="9">
        <v>54.058858</v>
      </c>
      <c r="P369" s="9">
        <v>164.861234</v>
      </c>
      <c r="Q369" s="9">
        <v>39.927968</v>
      </c>
      <c r="R369" s="9">
        <v>0</v>
      </c>
      <c r="S369" s="10">
        <v>793.416358</v>
      </c>
    </row>
    <row r="370" spans="2:19" ht="15">
      <c r="B370" s="11"/>
      <c r="C370" s="5"/>
      <c r="D370" s="6"/>
      <c r="E370" s="7">
        <v>10</v>
      </c>
      <c r="F370" s="8" t="s">
        <v>269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708.8796</v>
      </c>
      <c r="S370" s="10">
        <v>708.8796</v>
      </c>
    </row>
    <row r="371" spans="2:19" ht="15">
      <c r="B371" s="11"/>
      <c r="C371" s="5"/>
      <c r="D371" s="6"/>
      <c r="E371" s="7">
        <v>11</v>
      </c>
      <c r="F371" s="8" t="s">
        <v>183</v>
      </c>
      <c r="G371" s="9">
        <v>211.941628</v>
      </c>
      <c r="H371" s="9">
        <v>0</v>
      </c>
      <c r="I371" s="9">
        <v>211.675569</v>
      </c>
      <c r="J371" s="9">
        <v>0</v>
      </c>
      <c r="K371" s="9">
        <v>0</v>
      </c>
      <c r="L371" s="9">
        <v>0</v>
      </c>
      <c r="M371" s="9">
        <v>15.38728</v>
      </c>
      <c r="N371" s="9">
        <v>89.113106</v>
      </c>
      <c r="O371" s="9">
        <v>0</v>
      </c>
      <c r="P371" s="9">
        <v>32.872440000000005</v>
      </c>
      <c r="Q371" s="9">
        <v>0</v>
      </c>
      <c r="R371" s="9">
        <v>0</v>
      </c>
      <c r="S371" s="10">
        <v>560.990023</v>
      </c>
    </row>
    <row r="372" spans="2:19" ht="15">
      <c r="B372" s="11"/>
      <c r="C372" s="5"/>
      <c r="D372" s="6"/>
      <c r="E372" s="7">
        <v>12</v>
      </c>
      <c r="F372" s="8" t="s">
        <v>102</v>
      </c>
      <c r="G372" s="9">
        <v>0</v>
      </c>
      <c r="H372" s="9">
        <v>0</v>
      </c>
      <c r="I372" s="9">
        <v>0</v>
      </c>
      <c r="J372" s="9">
        <v>0</v>
      </c>
      <c r="K372" s="9">
        <v>230.616269</v>
      </c>
      <c r="L372" s="9">
        <v>0</v>
      </c>
      <c r="M372" s="9">
        <v>0</v>
      </c>
      <c r="N372" s="9">
        <v>0</v>
      </c>
      <c r="O372" s="9">
        <v>247.84912100000003</v>
      </c>
      <c r="P372" s="9">
        <v>0</v>
      </c>
      <c r="Q372" s="9">
        <v>72.20540799999999</v>
      </c>
      <c r="R372" s="9">
        <v>0</v>
      </c>
      <c r="S372" s="10">
        <v>550.670798</v>
      </c>
    </row>
    <row r="373" spans="2:19" ht="15">
      <c r="B373" s="11"/>
      <c r="C373" s="5"/>
      <c r="D373" s="6"/>
      <c r="E373" s="7">
        <v>13</v>
      </c>
      <c r="F373" s="8" t="s">
        <v>130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  <c r="Q373" s="9">
        <v>0</v>
      </c>
      <c r="R373" s="9">
        <v>526.62266</v>
      </c>
      <c r="S373" s="10">
        <v>526.62266</v>
      </c>
    </row>
    <row r="374" spans="2:19" ht="15">
      <c r="B374" s="11"/>
      <c r="C374" s="5"/>
      <c r="D374" s="6"/>
      <c r="E374" s="7">
        <v>14</v>
      </c>
      <c r="F374" s="8" t="s">
        <v>109</v>
      </c>
      <c r="G374" s="9">
        <v>12.069394</v>
      </c>
      <c r="H374" s="9">
        <v>42.327039</v>
      </c>
      <c r="I374" s="9">
        <v>0</v>
      </c>
      <c r="J374" s="9">
        <v>135.97985699999998</v>
      </c>
      <c r="K374" s="9">
        <v>30.185425</v>
      </c>
      <c r="L374" s="9">
        <v>39.34076</v>
      </c>
      <c r="M374" s="9">
        <v>31.308994</v>
      </c>
      <c r="N374" s="9">
        <v>0</v>
      </c>
      <c r="O374" s="9">
        <v>9.278951999999999</v>
      </c>
      <c r="P374" s="9">
        <v>6.267518</v>
      </c>
      <c r="Q374" s="9">
        <v>85.626445</v>
      </c>
      <c r="R374" s="9">
        <v>0</v>
      </c>
      <c r="S374" s="10">
        <v>392.38438399999995</v>
      </c>
    </row>
    <row r="375" spans="2:19" ht="15">
      <c r="B375" s="11"/>
      <c r="C375" s="5"/>
      <c r="D375" s="6"/>
      <c r="E375" s="7">
        <v>15</v>
      </c>
      <c r="F375" s="8" t="s">
        <v>134</v>
      </c>
      <c r="G375" s="9">
        <v>9.249825000000001</v>
      </c>
      <c r="H375" s="9">
        <v>166.791268</v>
      </c>
      <c r="I375" s="9">
        <v>67.419117</v>
      </c>
      <c r="J375" s="9">
        <v>3.43668</v>
      </c>
      <c r="K375" s="9">
        <v>57.300058</v>
      </c>
      <c r="L375" s="9">
        <v>18.059</v>
      </c>
      <c r="M375" s="9">
        <v>3.06323</v>
      </c>
      <c r="N375" s="9">
        <v>0</v>
      </c>
      <c r="O375" s="9">
        <v>0</v>
      </c>
      <c r="P375" s="9">
        <v>0</v>
      </c>
      <c r="Q375" s="9">
        <v>0</v>
      </c>
      <c r="R375" s="9">
        <v>0</v>
      </c>
      <c r="S375" s="10">
        <v>325.31917799999997</v>
      </c>
    </row>
    <row r="376" spans="2:19" ht="15">
      <c r="B376" s="11"/>
      <c r="C376" s="5"/>
      <c r="D376" s="6"/>
      <c r="E376" s="7">
        <v>16</v>
      </c>
      <c r="F376" s="8" t="s">
        <v>123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293.916648</v>
      </c>
      <c r="O376" s="9">
        <v>0</v>
      </c>
      <c r="P376" s="9">
        <v>0</v>
      </c>
      <c r="Q376" s="9">
        <v>0</v>
      </c>
      <c r="R376" s="9">
        <v>0</v>
      </c>
      <c r="S376" s="10">
        <v>293.916648</v>
      </c>
    </row>
    <row r="377" spans="2:19" ht="15">
      <c r="B377" s="11"/>
      <c r="C377" s="5"/>
      <c r="D377" s="6"/>
      <c r="E377" s="7">
        <v>17</v>
      </c>
      <c r="F377" s="8" t="s">
        <v>145</v>
      </c>
      <c r="G377" s="9">
        <v>0</v>
      </c>
      <c r="H377" s="9">
        <v>0</v>
      </c>
      <c r="I377" s="9">
        <v>24.232907</v>
      </c>
      <c r="J377" s="9">
        <v>0</v>
      </c>
      <c r="K377" s="9">
        <v>187.47721900000002</v>
      </c>
      <c r="L377" s="9">
        <v>0</v>
      </c>
      <c r="M377" s="9">
        <v>0</v>
      </c>
      <c r="N377" s="9">
        <v>0</v>
      </c>
      <c r="O377" s="9">
        <v>10.668367</v>
      </c>
      <c r="P377" s="9">
        <v>5.398771</v>
      </c>
      <c r="Q377" s="9">
        <v>4.066459</v>
      </c>
      <c r="R377" s="9">
        <v>0</v>
      </c>
      <c r="S377" s="10">
        <v>231.84372300000004</v>
      </c>
    </row>
    <row r="378" spans="2:19" ht="15">
      <c r="B378" s="11"/>
      <c r="C378" s="5"/>
      <c r="D378" s="6"/>
      <c r="E378" s="7">
        <v>18</v>
      </c>
      <c r="F378" s="8" t="s">
        <v>139</v>
      </c>
      <c r="G378" s="9">
        <v>12.719591000000001</v>
      </c>
      <c r="H378" s="9">
        <v>0</v>
      </c>
      <c r="I378" s="9">
        <v>0</v>
      </c>
      <c r="J378" s="9">
        <v>7.5950940000000005</v>
      </c>
      <c r="K378" s="9">
        <v>39.611129999999996</v>
      </c>
      <c r="L378" s="9">
        <v>47.116989000000004</v>
      </c>
      <c r="M378" s="9">
        <v>0</v>
      </c>
      <c r="N378" s="9">
        <v>0</v>
      </c>
      <c r="O378" s="9">
        <v>57.994017</v>
      </c>
      <c r="P378" s="9">
        <v>0</v>
      </c>
      <c r="Q378" s="9">
        <v>10.817743</v>
      </c>
      <c r="R378" s="9">
        <v>29.472968</v>
      </c>
      <c r="S378" s="10">
        <v>205.32753200000002</v>
      </c>
    </row>
    <row r="379" spans="2:19" ht="15">
      <c r="B379" s="11"/>
      <c r="C379" s="5"/>
      <c r="D379" s="6"/>
      <c r="E379" s="7">
        <v>19</v>
      </c>
      <c r="F379" s="8" t="s">
        <v>113</v>
      </c>
      <c r="G379" s="9">
        <v>11.552438</v>
      </c>
      <c r="H379" s="9">
        <v>17.288657999999998</v>
      </c>
      <c r="I379" s="9">
        <v>29.051962</v>
      </c>
      <c r="J379" s="9">
        <v>49.125647</v>
      </c>
      <c r="K379" s="9">
        <v>14.311365</v>
      </c>
      <c r="L379" s="9">
        <v>29.67741</v>
      </c>
      <c r="M379" s="9">
        <v>0</v>
      </c>
      <c r="N379" s="9">
        <v>0</v>
      </c>
      <c r="O379" s="9">
        <v>36.15725</v>
      </c>
      <c r="P379" s="9">
        <v>0</v>
      </c>
      <c r="Q379" s="9">
        <v>0</v>
      </c>
      <c r="R379" s="9">
        <v>11.123700000000001</v>
      </c>
      <c r="S379" s="10">
        <v>198.28843</v>
      </c>
    </row>
    <row r="380" spans="2:19" ht="15">
      <c r="B380" s="11"/>
      <c r="C380" s="5"/>
      <c r="D380" s="6"/>
      <c r="E380" s="7">
        <v>20</v>
      </c>
      <c r="F380" s="8" t="s">
        <v>52</v>
      </c>
      <c r="G380" s="9">
        <v>0</v>
      </c>
      <c r="H380" s="9">
        <v>0</v>
      </c>
      <c r="I380" s="9">
        <v>0</v>
      </c>
      <c r="J380" s="9">
        <v>0</v>
      </c>
      <c r="K380" s="9">
        <v>161.608359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10">
        <v>161.608359</v>
      </c>
    </row>
    <row r="381" spans="2:19" ht="15">
      <c r="B381" s="11"/>
      <c r="C381" s="5"/>
      <c r="D381" s="6"/>
      <c r="E381" s="7">
        <v>21</v>
      </c>
      <c r="F381" s="8" t="s">
        <v>300</v>
      </c>
      <c r="G381" s="9">
        <v>109.92727000000001</v>
      </c>
      <c r="H381" s="9">
        <v>27.472924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10">
        <v>137.400194</v>
      </c>
    </row>
    <row r="382" spans="2:19" ht="15">
      <c r="B382" s="11"/>
      <c r="C382" s="5"/>
      <c r="D382" s="6"/>
      <c r="E382" s="7">
        <v>22</v>
      </c>
      <c r="F382" s="8" t="s">
        <v>88</v>
      </c>
      <c r="G382" s="9">
        <v>0</v>
      </c>
      <c r="H382" s="9">
        <v>99.257641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12.663425</v>
      </c>
      <c r="P382" s="9">
        <v>0</v>
      </c>
      <c r="Q382" s="9">
        <v>0</v>
      </c>
      <c r="R382" s="9">
        <v>0</v>
      </c>
      <c r="S382" s="10">
        <v>111.92106600000001</v>
      </c>
    </row>
    <row r="383" spans="2:19" ht="15">
      <c r="B383" s="11"/>
      <c r="C383" s="5"/>
      <c r="D383" s="6"/>
      <c r="E383" s="7">
        <v>23</v>
      </c>
      <c r="F383" s="8" t="s">
        <v>67</v>
      </c>
      <c r="G383" s="9">
        <v>38.067909</v>
      </c>
      <c r="H383" s="9">
        <v>13.530520000000001</v>
      </c>
      <c r="I383" s="9">
        <v>16.017067</v>
      </c>
      <c r="J383" s="9">
        <v>0</v>
      </c>
      <c r="K383" s="9">
        <v>0</v>
      </c>
      <c r="L383" s="9">
        <v>0</v>
      </c>
      <c r="M383" s="9">
        <v>0</v>
      </c>
      <c r="N383" s="9">
        <v>12.633754000000001</v>
      </c>
      <c r="O383" s="9">
        <v>29.048256000000002</v>
      </c>
      <c r="P383" s="9">
        <v>2.1924960000000002</v>
      </c>
      <c r="Q383" s="9">
        <v>0</v>
      </c>
      <c r="R383" s="9">
        <v>0</v>
      </c>
      <c r="S383" s="10">
        <v>111.490002</v>
      </c>
    </row>
    <row r="384" spans="2:19" ht="15">
      <c r="B384" s="11"/>
      <c r="C384" s="5"/>
      <c r="D384" s="6"/>
      <c r="E384" s="7">
        <v>24</v>
      </c>
      <c r="F384" s="8" t="s">
        <v>81</v>
      </c>
      <c r="G384" s="9">
        <v>0</v>
      </c>
      <c r="H384" s="9">
        <v>0</v>
      </c>
      <c r="I384" s="9">
        <v>63.85422</v>
      </c>
      <c r="J384" s="9">
        <v>0</v>
      </c>
      <c r="K384" s="9">
        <v>0</v>
      </c>
      <c r="L384" s="9">
        <v>40.921839999999996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10">
        <v>104.77606</v>
      </c>
    </row>
    <row r="385" spans="2:19" ht="15">
      <c r="B385" s="11"/>
      <c r="C385" s="5"/>
      <c r="D385" s="6"/>
      <c r="E385" s="7">
        <v>25</v>
      </c>
      <c r="F385" s="8" t="s">
        <v>151</v>
      </c>
      <c r="G385" s="9">
        <v>103.03800100000001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0</v>
      </c>
      <c r="S385" s="10">
        <v>103.03800100000001</v>
      </c>
    </row>
    <row r="386" spans="2:19" ht="15">
      <c r="B386" s="11"/>
      <c r="C386" s="5"/>
      <c r="D386" s="6"/>
      <c r="E386" s="7">
        <v>26</v>
      </c>
      <c r="F386" s="8" t="s">
        <v>254</v>
      </c>
      <c r="G386" s="9">
        <v>86.283905</v>
      </c>
      <c r="H386" s="9">
        <v>11.806173000000001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10">
        <v>98.090078</v>
      </c>
    </row>
    <row r="387" spans="2:19" ht="15">
      <c r="B387" s="11"/>
      <c r="C387" s="5"/>
      <c r="D387" s="6"/>
      <c r="E387" s="7">
        <v>27</v>
      </c>
      <c r="F387" s="8" t="s">
        <v>321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29.738062999999997</v>
      </c>
      <c r="R387" s="9">
        <v>40.6215</v>
      </c>
      <c r="S387" s="10">
        <v>70.359563</v>
      </c>
    </row>
    <row r="388" spans="2:19" ht="15">
      <c r="B388" s="11"/>
      <c r="C388" s="5"/>
      <c r="D388" s="6"/>
      <c r="E388" s="7">
        <v>28</v>
      </c>
      <c r="F388" s="8" t="s">
        <v>94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8.076147</v>
      </c>
      <c r="M388" s="9">
        <v>5.13175</v>
      </c>
      <c r="N388" s="9">
        <v>0</v>
      </c>
      <c r="O388" s="9">
        <v>22.019284</v>
      </c>
      <c r="P388" s="9">
        <v>0</v>
      </c>
      <c r="Q388" s="9">
        <v>0</v>
      </c>
      <c r="R388" s="9">
        <v>20.367224999999998</v>
      </c>
      <c r="S388" s="10">
        <v>55.594406</v>
      </c>
    </row>
    <row r="389" spans="2:19" ht="15">
      <c r="B389" s="11"/>
      <c r="C389" s="5"/>
      <c r="D389" s="6"/>
      <c r="E389" s="7">
        <v>29</v>
      </c>
      <c r="F389" s="8" t="s">
        <v>311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2.69205</v>
      </c>
      <c r="M389" s="9">
        <v>46.89675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10">
        <v>49.5888</v>
      </c>
    </row>
    <row r="390" spans="2:19" ht="15">
      <c r="B390" s="11"/>
      <c r="C390" s="5"/>
      <c r="D390" s="6"/>
      <c r="E390" s="7">
        <v>30</v>
      </c>
      <c r="F390" s="8" t="s">
        <v>294</v>
      </c>
      <c r="G390" s="9">
        <v>12.450747</v>
      </c>
      <c r="H390" s="9">
        <v>4.056524</v>
      </c>
      <c r="I390" s="9">
        <v>1.528686</v>
      </c>
      <c r="J390" s="9">
        <v>1.6093810000000002</v>
      </c>
      <c r="K390" s="9">
        <v>10.848877</v>
      </c>
      <c r="L390" s="9">
        <v>3.06386</v>
      </c>
      <c r="M390" s="9">
        <v>0</v>
      </c>
      <c r="N390" s="9">
        <v>11.601519</v>
      </c>
      <c r="O390" s="9">
        <v>0</v>
      </c>
      <c r="P390" s="9">
        <v>0</v>
      </c>
      <c r="Q390" s="9">
        <v>0</v>
      </c>
      <c r="R390" s="9">
        <v>0</v>
      </c>
      <c r="S390" s="10">
        <v>45.159594</v>
      </c>
    </row>
    <row r="391" spans="2:19" ht="15">
      <c r="B391" s="11"/>
      <c r="C391" s="5"/>
      <c r="D391" s="6"/>
      <c r="E391" s="7">
        <v>31</v>
      </c>
      <c r="F391" s="8" t="s">
        <v>198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9">
        <v>25.783956</v>
      </c>
      <c r="M391" s="9">
        <v>0</v>
      </c>
      <c r="N391" s="9">
        <v>0</v>
      </c>
      <c r="O391" s="9">
        <v>0</v>
      </c>
      <c r="P391" s="9">
        <v>1.350616</v>
      </c>
      <c r="Q391" s="9">
        <v>1.441314</v>
      </c>
      <c r="R391" s="9">
        <v>9.189921</v>
      </c>
      <c r="S391" s="10">
        <v>37.765806999999995</v>
      </c>
    </row>
    <row r="392" spans="2:19" ht="15">
      <c r="B392" s="11"/>
      <c r="C392" s="5"/>
      <c r="D392" s="6"/>
      <c r="E392" s="7">
        <v>32</v>
      </c>
      <c r="F392" s="8" t="s">
        <v>164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33.35874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10">
        <v>33.35874</v>
      </c>
    </row>
    <row r="393" spans="2:19" ht="15">
      <c r="B393" s="11"/>
      <c r="C393" s="5"/>
      <c r="D393" s="6"/>
      <c r="E393" s="7">
        <v>33</v>
      </c>
      <c r="F393" s="8" t="s">
        <v>100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31.989001000000002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10">
        <v>31.989001000000002</v>
      </c>
    </row>
    <row r="394" spans="2:19" ht="15">
      <c r="B394" s="11"/>
      <c r="C394" s="5"/>
      <c r="D394" s="6"/>
      <c r="E394" s="7">
        <v>34</v>
      </c>
      <c r="F394" s="8" t="s">
        <v>62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31.829523000000002</v>
      </c>
      <c r="P394" s="9">
        <v>0</v>
      </c>
      <c r="Q394" s="9">
        <v>0</v>
      </c>
      <c r="R394" s="9">
        <v>0</v>
      </c>
      <c r="S394" s="10">
        <v>31.829523000000002</v>
      </c>
    </row>
    <row r="395" spans="2:19" ht="15">
      <c r="B395" s="11"/>
      <c r="C395" s="5"/>
      <c r="D395" s="6"/>
      <c r="E395" s="7">
        <v>35</v>
      </c>
      <c r="F395" s="8" t="s">
        <v>105</v>
      </c>
      <c r="G395" s="9">
        <v>6.048149</v>
      </c>
      <c r="H395" s="9">
        <v>6.103992</v>
      </c>
      <c r="I395" s="9">
        <v>0</v>
      </c>
      <c r="J395" s="9">
        <v>0</v>
      </c>
      <c r="K395" s="9">
        <v>0</v>
      </c>
      <c r="L395" s="9">
        <v>0</v>
      </c>
      <c r="M395" s="9">
        <v>12.147801</v>
      </c>
      <c r="N395" s="9">
        <v>0</v>
      </c>
      <c r="O395" s="9">
        <v>0</v>
      </c>
      <c r="P395" s="9">
        <v>0</v>
      </c>
      <c r="Q395" s="9">
        <v>5.075862</v>
      </c>
      <c r="R395" s="9">
        <v>0</v>
      </c>
      <c r="S395" s="10">
        <v>29.375804000000002</v>
      </c>
    </row>
    <row r="396" spans="2:19" ht="15">
      <c r="B396" s="11"/>
      <c r="C396" s="5"/>
      <c r="D396" s="6"/>
      <c r="E396" s="7">
        <v>36</v>
      </c>
      <c r="F396" s="8" t="s">
        <v>159</v>
      </c>
      <c r="G396" s="9">
        <v>0</v>
      </c>
      <c r="H396" s="9">
        <v>0</v>
      </c>
      <c r="I396" s="9">
        <v>26.410454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10">
        <v>26.410454</v>
      </c>
    </row>
    <row r="397" spans="2:19" ht="15">
      <c r="B397" s="11"/>
      <c r="C397" s="5"/>
      <c r="D397" s="6"/>
      <c r="E397" s="7">
        <v>37</v>
      </c>
      <c r="F397" s="8" t="s">
        <v>207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26.057648</v>
      </c>
      <c r="P397" s="9">
        <v>0.1415</v>
      </c>
      <c r="Q397" s="9">
        <v>0</v>
      </c>
      <c r="R397" s="9">
        <v>0</v>
      </c>
      <c r="S397" s="10">
        <v>26.199148</v>
      </c>
    </row>
    <row r="398" spans="2:19" ht="15">
      <c r="B398" s="11"/>
      <c r="C398" s="5"/>
      <c r="D398" s="6"/>
      <c r="E398" s="7">
        <v>38</v>
      </c>
      <c r="F398" s="8" t="s">
        <v>25</v>
      </c>
      <c r="G398" s="9">
        <v>0</v>
      </c>
      <c r="H398" s="9">
        <v>13.495661</v>
      </c>
      <c r="I398" s="9">
        <v>0</v>
      </c>
      <c r="J398" s="9">
        <v>0</v>
      </c>
      <c r="K398" s="9">
        <v>0</v>
      </c>
      <c r="L398" s="9">
        <v>11.094165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9">
        <v>0</v>
      </c>
      <c r="S398" s="10">
        <v>24.589826000000002</v>
      </c>
    </row>
    <row r="399" spans="2:19" ht="15">
      <c r="B399" s="11"/>
      <c r="C399" s="5"/>
      <c r="D399" s="6"/>
      <c r="E399" s="7">
        <v>39</v>
      </c>
      <c r="F399" s="8" t="s">
        <v>152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18.265436</v>
      </c>
      <c r="O399" s="9">
        <v>0</v>
      </c>
      <c r="P399" s="9">
        <v>2.812811</v>
      </c>
      <c r="Q399" s="9">
        <v>0</v>
      </c>
      <c r="R399" s="9">
        <v>0</v>
      </c>
      <c r="S399" s="10">
        <v>21.078247</v>
      </c>
    </row>
    <row r="400" spans="2:19" ht="15">
      <c r="B400" s="11"/>
      <c r="C400" s="5"/>
      <c r="D400" s="6"/>
      <c r="E400" s="7">
        <v>40</v>
      </c>
      <c r="F400" s="8" t="s">
        <v>23</v>
      </c>
      <c r="G400" s="9">
        <v>0</v>
      </c>
      <c r="H400" s="9">
        <v>0</v>
      </c>
      <c r="I400" s="9">
        <v>0</v>
      </c>
      <c r="J400" s="9">
        <v>20.909740000000003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10">
        <v>20.909740000000003</v>
      </c>
    </row>
    <row r="401" spans="2:19" ht="15">
      <c r="B401" s="11"/>
      <c r="C401" s="5"/>
      <c r="D401" s="6"/>
      <c r="E401" s="7">
        <v>41</v>
      </c>
      <c r="F401" s="8" t="s">
        <v>218</v>
      </c>
      <c r="G401" s="9">
        <v>0</v>
      </c>
      <c r="H401" s="9">
        <v>0</v>
      </c>
      <c r="I401" s="9">
        <v>13.705625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  <c r="Q401" s="9">
        <v>0</v>
      </c>
      <c r="R401" s="9">
        <v>0</v>
      </c>
      <c r="S401" s="10">
        <v>13.705625</v>
      </c>
    </row>
    <row r="402" spans="2:19" ht="15">
      <c r="B402" s="11"/>
      <c r="C402" s="5"/>
      <c r="D402" s="6"/>
      <c r="E402" s="7">
        <v>42</v>
      </c>
      <c r="F402" s="8" t="s">
        <v>236</v>
      </c>
      <c r="G402" s="9">
        <v>0</v>
      </c>
      <c r="H402" s="9">
        <v>11.6386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10">
        <v>11.6386</v>
      </c>
    </row>
    <row r="403" spans="2:19" ht="15">
      <c r="B403" s="11"/>
      <c r="C403" s="5"/>
      <c r="D403" s="6"/>
      <c r="E403" s="7">
        <v>43</v>
      </c>
      <c r="F403" s="8" t="s">
        <v>160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11.45847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10">
        <v>11.45847</v>
      </c>
    </row>
    <row r="404" spans="2:19" ht="15">
      <c r="B404" s="11"/>
      <c r="C404" s="5"/>
      <c r="D404" s="6"/>
      <c r="E404" s="7">
        <v>44</v>
      </c>
      <c r="F404" s="8" t="s">
        <v>51</v>
      </c>
      <c r="G404" s="9">
        <v>0</v>
      </c>
      <c r="H404" s="9">
        <v>0</v>
      </c>
      <c r="I404" s="9">
        <v>0</v>
      </c>
      <c r="J404" s="9">
        <v>2.3171619999999997</v>
      </c>
      <c r="K404" s="9">
        <v>4.147319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10">
        <v>6.464481</v>
      </c>
    </row>
    <row r="405" spans="2:19" ht="15">
      <c r="B405" s="11"/>
      <c r="C405" s="5"/>
      <c r="D405" s="6"/>
      <c r="E405" s="7">
        <v>45</v>
      </c>
      <c r="F405" s="8" t="s">
        <v>84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4.158430999999999</v>
      </c>
      <c r="P405" s="9">
        <v>0</v>
      </c>
      <c r="Q405" s="9">
        <v>0</v>
      </c>
      <c r="R405" s="9">
        <v>0</v>
      </c>
      <c r="S405" s="10">
        <v>4.158430999999999</v>
      </c>
    </row>
    <row r="406" spans="2:19" ht="15">
      <c r="B406" s="11"/>
      <c r="C406" s="5"/>
      <c r="D406" s="6"/>
      <c r="E406" s="7">
        <v>46</v>
      </c>
      <c r="F406" s="8" t="s">
        <v>282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3.67682</v>
      </c>
      <c r="R406" s="9">
        <v>0</v>
      </c>
      <c r="S406" s="10">
        <v>3.67682</v>
      </c>
    </row>
    <row r="407" spans="2:19" ht="15">
      <c r="B407" s="11"/>
      <c r="C407" s="5"/>
      <c r="D407" s="6"/>
      <c r="E407" s="7">
        <v>47</v>
      </c>
      <c r="F407" s="8" t="s">
        <v>57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  <c r="Q407" s="9">
        <v>3.286875</v>
      </c>
      <c r="R407" s="9">
        <v>0</v>
      </c>
      <c r="S407" s="10">
        <v>3.286875</v>
      </c>
    </row>
    <row r="408" spans="2:19" ht="15">
      <c r="B408" s="11"/>
      <c r="C408" s="5"/>
      <c r="D408" s="8"/>
      <c r="E408" s="7">
        <v>48</v>
      </c>
      <c r="F408" s="8" t="s">
        <v>221</v>
      </c>
      <c r="G408" s="9">
        <v>3.0580149999999997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10">
        <v>3.0580149999999997</v>
      </c>
    </row>
    <row r="409" spans="2:19" ht="15">
      <c r="B409" s="11"/>
      <c r="C409" s="5"/>
      <c r="D409" s="12" t="s">
        <v>353</v>
      </c>
      <c r="E409" s="12"/>
      <c r="F409" s="12"/>
      <c r="G409" s="13">
        <v>1987.01617</v>
      </c>
      <c r="H409" s="13">
        <v>1343.2689849999997</v>
      </c>
      <c r="I409" s="13">
        <v>1101.2823490000003</v>
      </c>
      <c r="J409" s="13">
        <v>2981.4536089999997</v>
      </c>
      <c r="K409" s="13">
        <v>2097.0608569999995</v>
      </c>
      <c r="L409" s="13">
        <v>2065.057359</v>
      </c>
      <c r="M409" s="13">
        <v>1585.191926</v>
      </c>
      <c r="N409" s="13">
        <v>1328.61982</v>
      </c>
      <c r="O409" s="13">
        <v>2889.342054000001</v>
      </c>
      <c r="P409" s="13">
        <v>1817.4171029999998</v>
      </c>
      <c r="Q409" s="13">
        <v>1203.8587519999999</v>
      </c>
      <c r="R409" s="13">
        <v>1583.642503</v>
      </c>
      <c r="S409" s="13">
        <v>21983.211487000008</v>
      </c>
    </row>
    <row r="410" spans="2:19" ht="15">
      <c r="B410" s="11"/>
      <c r="C410" s="5"/>
      <c r="D410" s="6" t="s">
        <v>354</v>
      </c>
      <c r="E410" s="7">
        <v>1</v>
      </c>
      <c r="F410" s="8" t="s">
        <v>356</v>
      </c>
      <c r="G410" s="9">
        <v>337.17059600000005</v>
      </c>
      <c r="H410" s="9">
        <v>687.127142</v>
      </c>
      <c r="I410" s="9">
        <v>336.915606</v>
      </c>
      <c r="J410" s="9">
        <v>264.28350900000004</v>
      </c>
      <c r="K410" s="9">
        <v>2522.535287</v>
      </c>
      <c r="L410" s="9">
        <v>715.334723</v>
      </c>
      <c r="M410" s="9">
        <v>431.821785</v>
      </c>
      <c r="N410" s="9">
        <v>475.925969</v>
      </c>
      <c r="O410" s="9">
        <v>550.710804</v>
      </c>
      <c r="P410" s="9">
        <v>233.782712</v>
      </c>
      <c r="Q410" s="9">
        <v>726.397113</v>
      </c>
      <c r="R410" s="9">
        <v>378.831261</v>
      </c>
      <c r="S410" s="10">
        <v>7660.836507000001</v>
      </c>
    </row>
    <row r="411" spans="2:19" ht="15">
      <c r="B411" s="11"/>
      <c r="C411" s="5"/>
      <c r="D411" s="6"/>
      <c r="E411" s="7">
        <v>2</v>
      </c>
      <c r="F411" s="8" t="s">
        <v>377</v>
      </c>
      <c r="G411" s="9">
        <v>183.283312</v>
      </c>
      <c r="H411" s="9">
        <v>45.740224000000005</v>
      </c>
      <c r="I411" s="9">
        <v>133.71116800000001</v>
      </c>
      <c r="J411" s="9">
        <v>173.01626000000002</v>
      </c>
      <c r="K411" s="9">
        <v>255.70847700000002</v>
      </c>
      <c r="L411" s="9">
        <v>769.124205</v>
      </c>
      <c r="M411" s="9">
        <v>168.120753</v>
      </c>
      <c r="N411" s="9">
        <v>205.55088800000001</v>
      </c>
      <c r="O411" s="9">
        <v>68.501071</v>
      </c>
      <c r="P411" s="9">
        <v>220.68996900000002</v>
      </c>
      <c r="Q411" s="9">
        <v>36.460798000000004</v>
      </c>
      <c r="R411" s="9">
        <v>130.125002</v>
      </c>
      <c r="S411" s="10">
        <v>2390.0321269999995</v>
      </c>
    </row>
    <row r="412" spans="2:19" ht="15">
      <c r="B412" s="11"/>
      <c r="C412" s="5"/>
      <c r="D412" s="8"/>
      <c r="E412" s="7">
        <v>3</v>
      </c>
      <c r="F412" s="8" t="s">
        <v>355</v>
      </c>
      <c r="G412" s="9">
        <v>356.53209000000004</v>
      </c>
      <c r="H412" s="9">
        <v>0</v>
      </c>
      <c r="I412" s="9">
        <v>5.467018</v>
      </c>
      <c r="J412" s="9">
        <v>7.498576</v>
      </c>
      <c r="K412" s="9">
        <v>0</v>
      </c>
      <c r="L412" s="9">
        <v>15.330763999999999</v>
      </c>
      <c r="M412" s="9">
        <v>3.427918</v>
      </c>
      <c r="N412" s="9">
        <v>8.222696</v>
      </c>
      <c r="O412" s="9">
        <v>5.269576</v>
      </c>
      <c r="P412" s="9">
        <v>5.049576</v>
      </c>
      <c r="Q412" s="9">
        <v>0</v>
      </c>
      <c r="R412" s="9">
        <v>0</v>
      </c>
      <c r="S412" s="10">
        <v>406.798214</v>
      </c>
    </row>
    <row r="413" spans="2:19" ht="15">
      <c r="B413" s="11"/>
      <c r="C413" s="5"/>
      <c r="D413" s="12" t="s">
        <v>357</v>
      </c>
      <c r="E413" s="12"/>
      <c r="F413" s="12"/>
      <c r="G413" s="13">
        <v>876.9859980000001</v>
      </c>
      <c r="H413" s="13">
        <v>732.8673660000001</v>
      </c>
      <c r="I413" s="13">
        <v>476.09379200000006</v>
      </c>
      <c r="J413" s="13">
        <v>444.7983450000001</v>
      </c>
      <c r="K413" s="13">
        <v>2778.2437640000003</v>
      </c>
      <c r="L413" s="13">
        <v>1499.789692</v>
      </c>
      <c r="M413" s="13">
        <v>603.370456</v>
      </c>
      <c r="N413" s="13">
        <v>689.699553</v>
      </c>
      <c r="O413" s="13">
        <v>624.4814510000001</v>
      </c>
      <c r="P413" s="13">
        <v>459.522257</v>
      </c>
      <c r="Q413" s="13">
        <v>762.857911</v>
      </c>
      <c r="R413" s="13">
        <v>508.956263</v>
      </c>
      <c r="S413" s="13">
        <v>10457.666848</v>
      </c>
    </row>
    <row r="414" spans="2:19" ht="15">
      <c r="B414" s="11"/>
      <c r="C414" s="5"/>
      <c r="D414" s="6" t="s">
        <v>362</v>
      </c>
      <c r="E414" s="7">
        <v>1</v>
      </c>
      <c r="F414" s="8" t="s">
        <v>372</v>
      </c>
      <c r="G414" s="9">
        <v>189.338984</v>
      </c>
      <c r="H414" s="9">
        <v>457.547399</v>
      </c>
      <c r="I414" s="9">
        <v>17.03655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10">
        <v>663.9229330000001</v>
      </c>
    </row>
    <row r="415" spans="2:19" ht="15">
      <c r="B415" s="11"/>
      <c r="C415" s="5"/>
      <c r="D415" s="6"/>
      <c r="E415" s="7">
        <v>2</v>
      </c>
      <c r="F415" s="8" t="s">
        <v>369</v>
      </c>
      <c r="G415" s="9">
        <v>239.460478</v>
      </c>
      <c r="H415" s="9">
        <v>2.1702109999999997</v>
      </c>
      <c r="I415" s="9">
        <v>5.076764</v>
      </c>
      <c r="J415" s="9">
        <v>30.953663</v>
      </c>
      <c r="K415" s="9">
        <v>28.757780999999998</v>
      </c>
      <c r="L415" s="9">
        <v>0</v>
      </c>
      <c r="M415" s="9">
        <v>0</v>
      </c>
      <c r="N415" s="9">
        <v>0</v>
      </c>
      <c r="O415" s="9">
        <v>0</v>
      </c>
      <c r="P415" s="9">
        <v>0.85104</v>
      </c>
      <c r="Q415" s="9">
        <v>6.600427</v>
      </c>
      <c r="R415" s="9">
        <v>38.181582</v>
      </c>
      <c r="S415" s="10">
        <v>352.05194600000004</v>
      </c>
    </row>
    <row r="416" spans="2:19" ht="15">
      <c r="B416" s="11"/>
      <c r="C416" s="5"/>
      <c r="D416" s="6"/>
      <c r="E416" s="7">
        <v>3</v>
      </c>
      <c r="F416" s="8" t="s">
        <v>364</v>
      </c>
      <c r="G416" s="9">
        <v>93.394425</v>
      </c>
      <c r="H416" s="9">
        <v>0</v>
      </c>
      <c r="I416" s="9">
        <v>56.773413999999995</v>
      </c>
      <c r="J416" s="9">
        <v>26.391519</v>
      </c>
      <c r="K416" s="9">
        <v>0</v>
      </c>
      <c r="L416" s="9">
        <v>29.20159</v>
      </c>
      <c r="M416" s="9">
        <v>0</v>
      </c>
      <c r="N416" s="9">
        <v>0</v>
      </c>
      <c r="O416" s="9">
        <v>0</v>
      </c>
      <c r="P416" s="9">
        <v>1.352336</v>
      </c>
      <c r="Q416" s="9">
        <v>65.870515</v>
      </c>
      <c r="R416" s="9">
        <v>0</v>
      </c>
      <c r="S416" s="10">
        <v>272.983799</v>
      </c>
    </row>
    <row r="417" spans="2:19" ht="15">
      <c r="B417" s="11"/>
      <c r="C417" s="5"/>
      <c r="D417" s="6"/>
      <c r="E417" s="7">
        <v>4</v>
      </c>
      <c r="F417" s="8" t="s">
        <v>373</v>
      </c>
      <c r="G417" s="9">
        <v>105.37944999999999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9">
        <v>0</v>
      </c>
      <c r="S417" s="10">
        <v>105.37944999999999</v>
      </c>
    </row>
    <row r="418" spans="2:19" ht="15">
      <c r="B418" s="11"/>
      <c r="C418" s="5"/>
      <c r="D418" s="8"/>
      <c r="E418" s="7">
        <v>5</v>
      </c>
      <c r="F418" s="8" t="s">
        <v>365</v>
      </c>
      <c r="G418" s="9">
        <v>0</v>
      </c>
      <c r="H418" s="9">
        <v>0</v>
      </c>
      <c r="I418" s="9">
        <v>0</v>
      </c>
      <c r="J418" s="9">
        <v>60.18776999999999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9">
        <v>0</v>
      </c>
      <c r="S418" s="10">
        <v>60.18776999999999</v>
      </c>
    </row>
    <row r="419" spans="2:19" ht="15">
      <c r="B419" s="11"/>
      <c r="C419" s="14"/>
      <c r="D419" s="15" t="s">
        <v>374</v>
      </c>
      <c r="E419" s="15"/>
      <c r="F419" s="15"/>
      <c r="G419" s="16">
        <v>627.573337</v>
      </c>
      <c r="H419" s="16">
        <v>459.71761</v>
      </c>
      <c r="I419" s="16">
        <v>78.88672799999999</v>
      </c>
      <c r="J419" s="16">
        <v>117.532952</v>
      </c>
      <c r="K419" s="16">
        <v>28.757780999999998</v>
      </c>
      <c r="L419" s="16">
        <v>29.20159</v>
      </c>
      <c r="M419" s="16">
        <v>0</v>
      </c>
      <c r="N419" s="16">
        <v>0</v>
      </c>
      <c r="O419" s="16">
        <v>0</v>
      </c>
      <c r="P419" s="16">
        <v>2.203376</v>
      </c>
      <c r="Q419" s="16">
        <v>72.470942</v>
      </c>
      <c r="R419" s="16">
        <v>38.181582</v>
      </c>
      <c r="S419" s="16">
        <v>1454.5258979999999</v>
      </c>
    </row>
    <row r="420" spans="2:19" ht="15">
      <c r="B420" s="17"/>
      <c r="C420" s="18" t="s">
        <v>378</v>
      </c>
      <c r="D420" s="19"/>
      <c r="E420" s="19"/>
      <c r="F420" s="19"/>
      <c r="G420" s="20">
        <v>3491.5755050000002</v>
      </c>
      <c r="H420" s="20">
        <v>2535.853961</v>
      </c>
      <c r="I420" s="20">
        <v>1656.2628690000004</v>
      </c>
      <c r="J420" s="20">
        <v>3543.784905999999</v>
      </c>
      <c r="K420" s="20">
        <v>4904.062402</v>
      </c>
      <c r="L420" s="20">
        <v>3594.048641</v>
      </c>
      <c r="M420" s="20">
        <v>2188.562382</v>
      </c>
      <c r="N420" s="20">
        <v>2018.3193729999998</v>
      </c>
      <c r="O420" s="20">
        <v>3513.823505000001</v>
      </c>
      <c r="P420" s="20">
        <v>2279.142736</v>
      </c>
      <c r="Q420" s="20">
        <v>2039.187605</v>
      </c>
      <c r="R420" s="20">
        <v>2130.7803480000002</v>
      </c>
      <c r="S420" s="21">
        <v>33895.404233</v>
      </c>
    </row>
    <row r="421" spans="2:19" ht="15">
      <c r="B421" s="4">
        <v>3</v>
      </c>
      <c r="C421" s="5" t="s">
        <v>379</v>
      </c>
      <c r="D421" s="6" t="s">
        <v>18</v>
      </c>
      <c r="E421" s="7">
        <v>1</v>
      </c>
      <c r="F421" s="8" t="s">
        <v>45</v>
      </c>
      <c r="G421" s="9">
        <v>380.092988</v>
      </c>
      <c r="H421" s="9">
        <v>18.049591</v>
      </c>
      <c r="I421" s="9">
        <v>257.519862</v>
      </c>
      <c r="J421" s="9">
        <v>17.317</v>
      </c>
      <c r="K421" s="9">
        <v>69.284378</v>
      </c>
      <c r="L421" s="9">
        <v>158.873362</v>
      </c>
      <c r="M421" s="9">
        <v>171.37291</v>
      </c>
      <c r="N421" s="9">
        <v>57.783555</v>
      </c>
      <c r="O421" s="9">
        <v>529.17191</v>
      </c>
      <c r="P421" s="9">
        <v>183.804476</v>
      </c>
      <c r="Q421" s="9">
        <v>167.77946599999999</v>
      </c>
      <c r="R421" s="9">
        <v>338.97827</v>
      </c>
      <c r="S421" s="10">
        <v>2350.027768</v>
      </c>
    </row>
    <row r="422" spans="2:19" ht="15">
      <c r="B422" s="11"/>
      <c r="C422" s="5"/>
      <c r="D422" s="6"/>
      <c r="E422" s="7">
        <v>2</v>
      </c>
      <c r="F422" s="8" t="s">
        <v>134</v>
      </c>
      <c r="G422" s="9">
        <v>87.260861</v>
      </c>
      <c r="H422" s="9">
        <v>179.880756</v>
      </c>
      <c r="I422" s="9">
        <v>51.376105</v>
      </c>
      <c r="J422" s="9">
        <v>287.26589</v>
      </c>
      <c r="K422" s="9">
        <v>198.49472899999998</v>
      </c>
      <c r="L422" s="9">
        <v>141.943943</v>
      </c>
      <c r="M422" s="9">
        <v>107.423268</v>
      </c>
      <c r="N422" s="9">
        <v>39.125733999999994</v>
      </c>
      <c r="O422" s="9">
        <v>143.120179</v>
      </c>
      <c r="P422" s="9">
        <v>2.8928629999999997</v>
      </c>
      <c r="Q422" s="9">
        <v>71.48087799999999</v>
      </c>
      <c r="R422" s="9">
        <v>36.944385000000004</v>
      </c>
      <c r="S422" s="10">
        <v>1347.209591</v>
      </c>
    </row>
    <row r="423" spans="2:19" ht="15">
      <c r="B423" s="11"/>
      <c r="C423" s="5"/>
      <c r="D423" s="6"/>
      <c r="E423" s="7">
        <v>3</v>
      </c>
      <c r="F423" s="8" t="s">
        <v>48</v>
      </c>
      <c r="G423" s="9">
        <v>54.132886</v>
      </c>
      <c r="H423" s="9">
        <v>14.014431</v>
      </c>
      <c r="I423" s="9">
        <v>31.971534</v>
      </c>
      <c r="J423" s="9">
        <v>70.355815</v>
      </c>
      <c r="K423" s="9">
        <v>122.978356</v>
      </c>
      <c r="L423" s="9">
        <v>38.085153</v>
      </c>
      <c r="M423" s="9">
        <v>0</v>
      </c>
      <c r="N423" s="9">
        <v>27.852823</v>
      </c>
      <c r="O423" s="9">
        <v>77.70871799999999</v>
      </c>
      <c r="P423" s="9">
        <v>91.00148200000001</v>
      </c>
      <c r="Q423" s="9">
        <v>147.02540100000002</v>
      </c>
      <c r="R423" s="9">
        <v>58.448456</v>
      </c>
      <c r="S423" s="10">
        <v>733.575055</v>
      </c>
    </row>
    <row r="424" spans="2:19" ht="15">
      <c r="B424" s="11"/>
      <c r="C424" s="5"/>
      <c r="D424" s="6"/>
      <c r="E424" s="7">
        <v>4</v>
      </c>
      <c r="F424" s="8" t="s">
        <v>81</v>
      </c>
      <c r="G424" s="9">
        <v>10.57757</v>
      </c>
      <c r="H424" s="9">
        <v>4.8985780000000005</v>
      </c>
      <c r="I424" s="9">
        <v>18.096894</v>
      </c>
      <c r="J424" s="9">
        <v>82.7222</v>
      </c>
      <c r="K424" s="9">
        <v>54.216625</v>
      </c>
      <c r="L424" s="9">
        <v>68.215269</v>
      </c>
      <c r="M424" s="9">
        <v>17.409063</v>
      </c>
      <c r="N424" s="9">
        <v>27.27204</v>
      </c>
      <c r="O424" s="9">
        <v>48.263921</v>
      </c>
      <c r="P424" s="9">
        <v>126.284974</v>
      </c>
      <c r="Q424" s="9">
        <v>23.85</v>
      </c>
      <c r="R424" s="9">
        <v>37.309504999999994</v>
      </c>
      <c r="S424" s="10">
        <v>519.116639</v>
      </c>
    </row>
    <row r="425" spans="2:19" ht="15">
      <c r="B425" s="11"/>
      <c r="C425" s="5"/>
      <c r="D425" s="6"/>
      <c r="E425" s="7">
        <v>5</v>
      </c>
      <c r="F425" s="8" t="s">
        <v>19</v>
      </c>
      <c r="G425" s="9">
        <v>48.073079</v>
      </c>
      <c r="H425" s="9">
        <v>0</v>
      </c>
      <c r="I425" s="9">
        <v>0</v>
      </c>
      <c r="J425" s="9">
        <v>0</v>
      </c>
      <c r="K425" s="9">
        <v>0</v>
      </c>
      <c r="L425" s="9">
        <v>69.758403</v>
      </c>
      <c r="M425" s="9">
        <v>39.508299</v>
      </c>
      <c r="N425" s="9">
        <v>0</v>
      </c>
      <c r="O425" s="9">
        <v>0</v>
      </c>
      <c r="P425" s="9">
        <v>157.562755</v>
      </c>
      <c r="Q425" s="9">
        <v>43.892562</v>
      </c>
      <c r="R425" s="9">
        <v>0</v>
      </c>
      <c r="S425" s="10">
        <v>358.795098</v>
      </c>
    </row>
    <row r="426" spans="2:19" ht="15">
      <c r="B426" s="11"/>
      <c r="C426" s="5"/>
      <c r="D426" s="6"/>
      <c r="E426" s="7">
        <v>6</v>
      </c>
      <c r="F426" s="8" t="s">
        <v>30</v>
      </c>
      <c r="G426" s="9">
        <v>63.479249</v>
      </c>
      <c r="H426" s="9">
        <v>52.49746</v>
      </c>
      <c r="I426" s="9">
        <v>29.873639999999998</v>
      </c>
      <c r="J426" s="9">
        <v>12.547715</v>
      </c>
      <c r="K426" s="9">
        <v>46.15894</v>
      </c>
      <c r="L426" s="9">
        <v>9.529287</v>
      </c>
      <c r="M426" s="9">
        <v>21.945365000000002</v>
      </c>
      <c r="N426" s="9">
        <v>14.709747</v>
      </c>
      <c r="O426" s="9">
        <v>25.698615</v>
      </c>
      <c r="P426" s="9">
        <v>10.247269000000001</v>
      </c>
      <c r="Q426" s="9">
        <v>11.835895</v>
      </c>
      <c r="R426" s="9">
        <v>9.944854</v>
      </c>
      <c r="S426" s="10">
        <v>308.46803600000004</v>
      </c>
    </row>
    <row r="427" spans="2:19" ht="15">
      <c r="B427" s="11"/>
      <c r="C427" s="5"/>
      <c r="D427" s="6"/>
      <c r="E427" s="7">
        <v>7</v>
      </c>
      <c r="F427" s="8" t="s">
        <v>101</v>
      </c>
      <c r="G427" s="9">
        <v>46.101419</v>
      </c>
      <c r="H427" s="9">
        <v>2.8946579999999997</v>
      </c>
      <c r="I427" s="9">
        <v>19.742322</v>
      </c>
      <c r="J427" s="9">
        <v>45.735337</v>
      </c>
      <c r="K427" s="9">
        <v>42.417826999999996</v>
      </c>
      <c r="L427" s="9">
        <v>0</v>
      </c>
      <c r="M427" s="9">
        <v>81.945621</v>
      </c>
      <c r="N427" s="9">
        <v>1.4974159999999999</v>
      </c>
      <c r="O427" s="9">
        <v>16.135741</v>
      </c>
      <c r="P427" s="9">
        <v>1.9011010000000002</v>
      </c>
      <c r="Q427" s="9">
        <v>0</v>
      </c>
      <c r="R427" s="9">
        <v>16.5274</v>
      </c>
      <c r="S427" s="10">
        <v>274.89884199999995</v>
      </c>
    </row>
    <row r="428" spans="2:19" ht="15">
      <c r="B428" s="11"/>
      <c r="C428" s="5"/>
      <c r="D428" s="6"/>
      <c r="E428" s="7">
        <v>8</v>
      </c>
      <c r="F428" s="8" t="s">
        <v>125</v>
      </c>
      <c r="G428" s="9">
        <v>0</v>
      </c>
      <c r="H428" s="9">
        <v>0</v>
      </c>
      <c r="I428" s="9">
        <v>0</v>
      </c>
      <c r="J428" s="9">
        <v>0</v>
      </c>
      <c r="K428" s="9">
        <v>13.640103</v>
      </c>
      <c r="L428" s="9">
        <v>0</v>
      </c>
      <c r="M428" s="9">
        <v>254.49365</v>
      </c>
      <c r="N428" s="9">
        <v>0</v>
      </c>
      <c r="O428" s="9">
        <v>0</v>
      </c>
      <c r="P428" s="9">
        <v>0</v>
      </c>
      <c r="Q428" s="9">
        <v>0</v>
      </c>
      <c r="R428" s="9">
        <v>0</v>
      </c>
      <c r="S428" s="10">
        <v>268.133753</v>
      </c>
    </row>
    <row r="429" spans="2:19" ht="15">
      <c r="B429" s="11"/>
      <c r="C429" s="5"/>
      <c r="D429" s="6"/>
      <c r="E429" s="7">
        <v>9</v>
      </c>
      <c r="F429" s="8" t="s">
        <v>152</v>
      </c>
      <c r="G429" s="9">
        <v>0</v>
      </c>
      <c r="H429" s="9">
        <v>0</v>
      </c>
      <c r="I429" s="9">
        <v>0</v>
      </c>
      <c r="J429" s="9">
        <v>199.419016</v>
      </c>
      <c r="K429" s="9">
        <v>40.51424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  <c r="Q429" s="9">
        <v>0</v>
      </c>
      <c r="R429" s="9">
        <v>0</v>
      </c>
      <c r="S429" s="10">
        <v>239.933256</v>
      </c>
    </row>
    <row r="430" spans="2:19" ht="15">
      <c r="B430" s="11"/>
      <c r="C430" s="5"/>
      <c r="D430" s="6"/>
      <c r="E430" s="7">
        <v>10</v>
      </c>
      <c r="F430" s="8" t="s">
        <v>106</v>
      </c>
      <c r="G430" s="9">
        <v>0</v>
      </c>
      <c r="H430" s="9">
        <v>0</v>
      </c>
      <c r="I430" s="9">
        <v>50.14142</v>
      </c>
      <c r="J430" s="9">
        <v>0</v>
      </c>
      <c r="K430" s="9">
        <v>0</v>
      </c>
      <c r="L430" s="9">
        <v>34.828222000000004</v>
      </c>
      <c r="M430" s="9">
        <v>0</v>
      </c>
      <c r="N430" s="9">
        <v>0</v>
      </c>
      <c r="O430" s="9">
        <v>27.58725</v>
      </c>
      <c r="P430" s="9">
        <v>0</v>
      </c>
      <c r="Q430" s="9">
        <v>0</v>
      </c>
      <c r="R430" s="9">
        <v>121.48622999999999</v>
      </c>
      <c r="S430" s="10">
        <v>234.04312199999998</v>
      </c>
    </row>
    <row r="431" spans="2:19" ht="15">
      <c r="B431" s="11"/>
      <c r="C431" s="5"/>
      <c r="D431" s="6"/>
      <c r="E431" s="7">
        <v>11</v>
      </c>
      <c r="F431" s="8" t="s">
        <v>57</v>
      </c>
      <c r="G431" s="9">
        <v>212.181136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0</v>
      </c>
      <c r="P431" s="9">
        <v>0</v>
      </c>
      <c r="Q431" s="9">
        <v>0</v>
      </c>
      <c r="R431" s="9">
        <v>0</v>
      </c>
      <c r="S431" s="10">
        <v>212.181136</v>
      </c>
    </row>
    <row r="432" spans="2:19" ht="15">
      <c r="B432" s="11"/>
      <c r="C432" s="5"/>
      <c r="D432" s="6"/>
      <c r="E432" s="7">
        <v>12</v>
      </c>
      <c r="F432" s="8" t="s">
        <v>46</v>
      </c>
      <c r="G432" s="9">
        <v>0</v>
      </c>
      <c r="H432" s="9">
        <v>40.599886</v>
      </c>
      <c r="I432" s="9">
        <v>0</v>
      </c>
      <c r="J432" s="9">
        <v>0</v>
      </c>
      <c r="K432" s="9">
        <v>15.624904</v>
      </c>
      <c r="L432" s="9">
        <v>28.405419000000002</v>
      </c>
      <c r="M432" s="9">
        <v>0</v>
      </c>
      <c r="N432" s="9">
        <v>26.092914</v>
      </c>
      <c r="O432" s="9">
        <v>0</v>
      </c>
      <c r="P432" s="9">
        <v>26.989999</v>
      </c>
      <c r="Q432" s="9">
        <v>42.344208</v>
      </c>
      <c r="R432" s="9">
        <v>24.291896</v>
      </c>
      <c r="S432" s="10">
        <v>204.34922600000004</v>
      </c>
    </row>
    <row r="433" spans="2:19" ht="15">
      <c r="B433" s="11"/>
      <c r="C433" s="5"/>
      <c r="D433" s="6"/>
      <c r="E433" s="7">
        <v>13</v>
      </c>
      <c r="F433" s="8" t="s">
        <v>39</v>
      </c>
      <c r="G433" s="9">
        <v>17.097</v>
      </c>
      <c r="H433" s="9">
        <v>25.329</v>
      </c>
      <c r="I433" s="9">
        <v>0</v>
      </c>
      <c r="J433" s="9">
        <v>0</v>
      </c>
      <c r="K433" s="9">
        <v>0</v>
      </c>
      <c r="L433" s="9">
        <v>49.834000999999994</v>
      </c>
      <c r="M433" s="9">
        <v>0</v>
      </c>
      <c r="N433" s="9">
        <v>0</v>
      </c>
      <c r="O433" s="9">
        <v>53.14387</v>
      </c>
      <c r="P433" s="9">
        <v>41.472471</v>
      </c>
      <c r="Q433" s="9">
        <v>0</v>
      </c>
      <c r="R433" s="9">
        <v>0</v>
      </c>
      <c r="S433" s="10">
        <v>186.87634199999997</v>
      </c>
    </row>
    <row r="434" spans="2:19" ht="15">
      <c r="B434" s="11"/>
      <c r="C434" s="5"/>
      <c r="D434" s="6"/>
      <c r="E434" s="7">
        <v>14</v>
      </c>
      <c r="F434" s="8" t="s">
        <v>29</v>
      </c>
      <c r="G434" s="9">
        <v>0</v>
      </c>
      <c r="H434" s="9">
        <v>0</v>
      </c>
      <c r="I434" s="9">
        <v>0</v>
      </c>
      <c r="J434" s="9">
        <v>109.95485000000001</v>
      </c>
      <c r="K434" s="9">
        <v>0</v>
      </c>
      <c r="L434" s="9">
        <v>0</v>
      </c>
      <c r="M434" s="9">
        <v>0</v>
      </c>
      <c r="N434" s="9">
        <v>0</v>
      </c>
      <c r="O434" s="9">
        <v>65.82614</v>
      </c>
      <c r="P434" s="9">
        <v>0</v>
      </c>
      <c r="Q434" s="9">
        <v>0</v>
      </c>
      <c r="R434" s="9">
        <v>0</v>
      </c>
      <c r="S434" s="10">
        <v>175.78099</v>
      </c>
    </row>
    <row r="435" spans="2:19" ht="15">
      <c r="B435" s="11"/>
      <c r="C435" s="5"/>
      <c r="D435" s="6"/>
      <c r="E435" s="7">
        <v>15</v>
      </c>
      <c r="F435" s="8" t="s">
        <v>212</v>
      </c>
      <c r="G435" s="9">
        <v>0</v>
      </c>
      <c r="H435" s="9">
        <v>2.570377</v>
      </c>
      <c r="I435" s="9">
        <v>14.192109</v>
      </c>
      <c r="J435" s="9">
        <v>0</v>
      </c>
      <c r="K435" s="9">
        <v>60.129758</v>
      </c>
      <c r="L435" s="9">
        <v>0</v>
      </c>
      <c r="M435" s="9">
        <v>0</v>
      </c>
      <c r="N435" s="9">
        <v>0</v>
      </c>
      <c r="O435" s="9">
        <v>0</v>
      </c>
      <c r="P435" s="9">
        <v>23.868355</v>
      </c>
      <c r="Q435" s="9">
        <v>2.7931999999999997</v>
      </c>
      <c r="R435" s="9">
        <v>44.686629</v>
      </c>
      <c r="S435" s="10">
        <v>148.240428</v>
      </c>
    </row>
    <row r="436" spans="2:19" ht="15">
      <c r="B436" s="11"/>
      <c r="C436" s="5"/>
      <c r="D436" s="6"/>
      <c r="E436" s="7">
        <v>16</v>
      </c>
      <c r="F436" s="8" t="s">
        <v>35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v>124.099863</v>
      </c>
      <c r="R436" s="9">
        <v>10.296966000000001</v>
      </c>
      <c r="S436" s="10">
        <v>134.396829</v>
      </c>
    </row>
    <row r="437" spans="2:19" ht="15">
      <c r="B437" s="11"/>
      <c r="C437" s="5"/>
      <c r="D437" s="6"/>
      <c r="E437" s="7">
        <v>17</v>
      </c>
      <c r="F437" s="8" t="s">
        <v>210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41.032224</v>
      </c>
      <c r="N437" s="9">
        <v>43.588</v>
      </c>
      <c r="O437" s="9">
        <v>0</v>
      </c>
      <c r="P437" s="9">
        <v>0</v>
      </c>
      <c r="Q437" s="9">
        <v>0</v>
      </c>
      <c r="R437" s="9">
        <v>45.98392</v>
      </c>
      <c r="S437" s="10">
        <v>130.60414400000002</v>
      </c>
    </row>
    <row r="438" spans="2:19" ht="15">
      <c r="B438" s="11"/>
      <c r="C438" s="5"/>
      <c r="D438" s="6"/>
      <c r="E438" s="7">
        <v>18</v>
      </c>
      <c r="F438" s="8" t="s">
        <v>94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85.279761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10">
        <v>85.279761</v>
      </c>
    </row>
    <row r="439" spans="2:19" ht="15">
      <c r="B439" s="11"/>
      <c r="C439" s="5"/>
      <c r="D439" s="6"/>
      <c r="E439" s="7">
        <v>19</v>
      </c>
      <c r="F439" s="8" t="s">
        <v>220</v>
      </c>
      <c r="G439" s="9">
        <v>12.06421</v>
      </c>
      <c r="H439" s="9">
        <v>0</v>
      </c>
      <c r="I439" s="9">
        <v>0</v>
      </c>
      <c r="J439" s="9">
        <v>0</v>
      </c>
      <c r="K439" s="9">
        <v>0</v>
      </c>
      <c r="L439" s="9">
        <v>25.97216</v>
      </c>
      <c r="M439" s="9">
        <v>0</v>
      </c>
      <c r="N439" s="9">
        <v>0</v>
      </c>
      <c r="O439" s="9">
        <v>0</v>
      </c>
      <c r="P439" s="9">
        <v>20.231081999999997</v>
      </c>
      <c r="Q439" s="9">
        <v>0</v>
      </c>
      <c r="R439" s="9">
        <v>22.65</v>
      </c>
      <c r="S439" s="10">
        <v>80.917452</v>
      </c>
    </row>
    <row r="440" spans="2:19" ht="15">
      <c r="B440" s="11"/>
      <c r="C440" s="5"/>
      <c r="D440" s="6"/>
      <c r="E440" s="7">
        <v>20</v>
      </c>
      <c r="F440" s="8" t="s">
        <v>20</v>
      </c>
      <c r="G440" s="9">
        <v>24.178630000000002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33.367078</v>
      </c>
      <c r="P440" s="9">
        <v>0</v>
      </c>
      <c r="Q440" s="9">
        <v>1.637665</v>
      </c>
      <c r="R440" s="9">
        <v>19.864743999999998</v>
      </c>
      <c r="S440" s="10">
        <v>79.048117</v>
      </c>
    </row>
    <row r="441" spans="2:19" ht="15">
      <c r="B441" s="11"/>
      <c r="C441" s="5"/>
      <c r="D441" s="6"/>
      <c r="E441" s="7">
        <v>21</v>
      </c>
      <c r="F441" s="8" t="s">
        <v>25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1.076626</v>
      </c>
      <c r="N441" s="9">
        <v>0</v>
      </c>
      <c r="O441" s="9">
        <v>0</v>
      </c>
      <c r="P441" s="9">
        <v>20.389067999999998</v>
      </c>
      <c r="Q441" s="9">
        <v>50.88797</v>
      </c>
      <c r="R441" s="9">
        <v>6.67</v>
      </c>
      <c r="S441" s="10">
        <v>79.02366400000001</v>
      </c>
    </row>
    <row r="442" spans="2:19" ht="15">
      <c r="B442" s="11"/>
      <c r="C442" s="5"/>
      <c r="D442" s="6"/>
      <c r="E442" s="7">
        <v>22</v>
      </c>
      <c r="F442" s="8" t="s">
        <v>114</v>
      </c>
      <c r="G442" s="9">
        <v>28.653</v>
      </c>
      <c r="H442" s="9">
        <v>0</v>
      </c>
      <c r="I442" s="9">
        <v>0</v>
      </c>
      <c r="J442" s="9">
        <v>33.534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0</v>
      </c>
      <c r="R442" s="9">
        <v>0</v>
      </c>
      <c r="S442" s="10">
        <v>62.187</v>
      </c>
    </row>
    <row r="443" spans="2:19" ht="15">
      <c r="B443" s="11"/>
      <c r="C443" s="5"/>
      <c r="D443" s="6"/>
      <c r="E443" s="7">
        <v>23</v>
      </c>
      <c r="F443" s="8" t="s">
        <v>272</v>
      </c>
      <c r="G443" s="9">
        <v>0</v>
      </c>
      <c r="H443" s="9">
        <v>0</v>
      </c>
      <c r="I443" s="9">
        <v>0</v>
      </c>
      <c r="J443" s="9">
        <v>2.133125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v>0</v>
      </c>
      <c r="Q443" s="9">
        <v>60.008092</v>
      </c>
      <c r="R443" s="9">
        <v>0</v>
      </c>
      <c r="S443" s="10">
        <v>62.141217</v>
      </c>
    </row>
    <row r="444" spans="2:19" ht="15">
      <c r="B444" s="11"/>
      <c r="C444" s="5"/>
      <c r="D444" s="6"/>
      <c r="E444" s="7">
        <v>24</v>
      </c>
      <c r="F444" s="8" t="s">
        <v>23</v>
      </c>
      <c r="G444" s="9">
        <v>0</v>
      </c>
      <c r="H444" s="9">
        <v>18.96129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21.45864</v>
      </c>
      <c r="Q444" s="9">
        <v>21.51221</v>
      </c>
      <c r="R444" s="9">
        <v>0</v>
      </c>
      <c r="S444" s="10">
        <v>61.932140000000004</v>
      </c>
    </row>
    <row r="445" spans="2:19" ht="15">
      <c r="B445" s="11"/>
      <c r="C445" s="5"/>
      <c r="D445" s="6"/>
      <c r="E445" s="7">
        <v>25</v>
      </c>
      <c r="F445" s="8" t="s">
        <v>147</v>
      </c>
      <c r="G445" s="9">
        <v>0</v>
      </c>
      <c r="H445" s="9">
        <v>0</v>
      </c>
      <c r="I445" s="9">
        <v>0</v>
      </c>
      <c r="J445" s="9">
        <v>0</v>
      </c>
      <c r="K445" s="9">
        <v>59.301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0</v>
      </c>
      <c r="R445" s="9">
        <v>0</v>
      </c>
      <c r="S445" s="10">
        <v>59.301</v>
      </c>
    </row>
    <row r="446" spans="2:19" ht="15">
      <c r="B446" s="11"/>
      <c r="C446" s="5"/>
      <c r="D446" s="6"/>
      <c r="E446" s="7">
        <v>26</v>
      </c>
      <c r="F446" s="8" t="s">
        <v>140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2.198801</v>
      </c>
      <c r="M446" s="9">
        <v>0</v>
      </c>
      <c r="N446" s="9">
        <v>0</v>
      </c>
      <c r="O446" s="9">
        <v>0</v>
      </c>
      <c r="P446" s="9">
        <v>25.91955</v>
      </c>
      <c r="Q446" s="9">
        <v>28.989937</v>
      </c>
      <c r="R446" s="9">
        <v>0</v>
      </c>
      <c r="S446" s="10">
        <v>57.108288</v>
      </c>
    </row>
    <row r="447" spans="2:19" ht="15">
      <c r="B447" s="11"/>
      <c r="C447" s="5"/>
      <c r="D447" s="6"/>
      <c r="E447" s="7">
        <v>27</v>
      </c>
      <c r="F447" s="8" t="s">
        <v>186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53.814638</v>
      </c>
      <c r="S447" s="10">
        <v>53.814638</v>
      </c>
    </row>
    <row r="448" spans="2:19" ht="15">
      <c r="B448" s="11"/>
      <c r="C448" s="5"/>
      <c r="D448" s="6"/>
      <c r="E448" s="7">
        <v>28</v>
      </c>
      <c r="F448" s="8" t="s">
        <v>301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47.145158</v>
      </c>
      <c r="Q448" s="9">
        <v>0</v>
      </c>
      <c r="R448" s="9">
        <v>0</v>
      </c>
      <c r="S448" s="10">
        <v>47.145158</v>
      </c>
    </row>
    <row r="449" spans="2:19" ht="15">
      <c r="B449" s="11"/>
      <c r="C449" s="5"/>
      <c r="D449" s="6"/>
      <c r="E449" s="7">
        <v>29</v>
      </c>
      <c r="F449" s="8" t="s">
        <v>119</v>
      </c>
      <c r="G449" s="9">
        <v>0</v>
      </c>
      <c r="H449" s="9">
        <v>0</v>
      </c>
      <c r="I449" s="9">
        <v>20.802601</v>
      </c>
      <c r="J449" s="9">
        <v>0</v>
      </c>
      <c r="K449" s="9">
        <v>0</v>
      </c>
      <c r="L449" s="9">
        <v>17.855552</v>
      </c>
      <c r="M449" s="9">
        <v>0</v>
      </c>
      <c r="N449" s="9">
        <v>0</v>
      </c>
      <c r="O449" s="9">
        <v>0</v>
      </c>
      <c r="P449" s="9">
        <v>0</v>
      </c>
      <c r="Q449" s="9">
        <v>0</v>
      </c>
      <c r="R449" s="9">
        <v>0</v>
      </c>
      <c r="S449" s="10">
        <v>38.658153</v>
      </c>
    </row>
    <row r="450" spans="2:19" ht="15">
      <c r="B450" s="11"/>
      <c r="C450" s="5"/>
      <c r="D450" s="6"/>
      <c r="E450" s="7">
        <v>30</v>
      </c>
      <c r="F450" s="8" t="s">
        <v>41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v>0</v>
      </c>
      <c r="P450" s="9">
        <v>0</v>
      </c>
      <c r="Q450" s="9">
        <v>0</v>
      </c>
      <c r="R450" s="9">
        <v>38.24753</v>
      </c>
      <c r="S450" s="10">
        <v>38.24753</v>
      </c>
    </row>
    <row r="451" spans="2:19" ht="15">
      <c r="B451" s="11"/>
      <c r="C451" s="5"/>
      <c r="D451" s="6"/>
      <c r="E451" s="7">
        <v>31</v>
      </c>
      <c r="F451" s="8" t="s">
        <v>26</v>
      </c>
      <c r="G451" s="9">
        <v>3.6085990000000003</v>
      </c>
      <c r="H451" s="9">
        <v>1.87925</v>
      </c>
      <c r="I451" s="9">
        <v>5.204541</v>
      </c>
      <c r="J451" s="9">
        <v>8.870549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9">
        <v>6.24155</v>
      </c>
      <c r="Q451" s="9">
        <v>0</v>
      </c>
      <c r="R451" s="9">
        <v>11.787009</v>
      </c>
      <c r="S451" s="10">
        <v>37.591498</v>
      </c>
    </row>
    <row r="452" spans="2:19" ht="15">
      <c r="B452" s="11"/>
      <c r="C452" s="5"/>
      <c r="D452" s="6"/>
      <c r="E452" s="7">
        <v>32</v>
      </c>
      <c r="F452" s="8" t="s">
        <v>54</v>
      </c>
      <c r="G452" s="9">
        <v>0</v>
      </c>
      <c r="H452" s="9">
        <v>0</v>
      </c>
      <c r="I452" s="9">
        <v>0</v>
      </c>
      <c r="J452" s="9">
        <v>25.423669999999998</v>
      </c>
      <c r="K452" s="9">
        <v>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10">
        <v>25.423669999999998</v>
      </c>
    </row>
    <row r="453" spans="2:19" ht="15">
      <c r="B453" s="11"/>
      <c r="C453" s="5"/>
      <c r="D453" s="6"/>
      <c r="E453" s="7">
        <v>33</v>
      </c>
      <c r="F453" s="8" t="s">
        <v>56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9">
        <v>25.177</v>
      </c>
      <c r="O453" s="9">
        <v>0</v>
      </c>
      <c r="P453" s="9">
        <v>0</v>
      </c>
      <c r="Q453" s="9">
        <v>0</v>
      </c>
      <c r="R453" s="9">
        <v>0</v>
      </c>
      <c r="S453" s="10">
        <v>25.177</v>
      </c>
    </row>
    <row r="454" spans="2:19" ht="15">
      <c r="B454" s="11"/>
      <c r="C454" s="5"/>
      <c r="D454" s="6"/>
      <c r="E454" s="7">
        <v>34</v>
      </c>
      <c r="F454" s="8" t="s">
        <v>62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9">
        <v>0</v>
      </c>
      <c r="O454" s="9">
        <v>0</v>
      </c>
      <c r="P454" s="9">
        <v>24.968653999999997</v>
      </c>
      <c r="Q454" s="9">
        <v>0</v>
      </c>
      <c r="R454" s="9">
        <v>0</v>
      </c>
      <c r="S454" s="10">
        <v>24.968653999999997</v>
      </c>
    </row>
    <row r="455" spans="2:19" ht="15">
      <c r="B455" s="11"/>
      <c r="C455" s="5"/>
      <c r="D455" s="6"/>
      <c r="E455" s="7">
        <v>35</v>
      </c>
      <c r="F455" s="8" t="s">
        <v>290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23.731952</v>
      </c>
      <c r="Q455" s="9">
        <v>0</v>
      </c>
      <c r="R455" s="9">
        <v>0</v>
      </c>
      <c r="S455" s="10">
        <v>23.731952</v>
      </c>
    </row>
    <row r="456" spans="2:19" ht="15">
      <c r="B456" s="11"/>
      <c r="C456" s="5"/>
      <c r="D456" s="6"/>
      <c r="E456" s="7">
        <v>36</v>
      </c>
      <c r="F456" s="8" t="s">
        <v>154</v>
      </c>
      <c r="G456" s="9">
        <v>0</v>
      </c>
      <c r="H456" s="9">
        <v>1.248758</v>
      </c>
      <c r="I456" s="9">
        <v>0</v>
      </c>
      <c r="J456" s="9">
        <v>22.16983</v>
      </c>
      <c r="K456" s="9">
        <v>0</v>
      </c>
      <c r="L456" s="9">
        <v>0</v>
      </c>
      <c r="M456" s="9">
        <v>0</v>
      </c>
      <c r="N456" s="9">
        <v>0</v>
      </c>
      <c r="O456" s="9">
        <v>0</v>
      </c>
      <c r="P456" s="9">
        <v>0</v>
      </c>
      <c r="Q456" s="9">
        <v>0</v>
      </c>
      <c r="R456" s="9">
        <v>0</v>
      </c>
      <c r="S456" s="10">
        <v>23.418588</v>
      </c>
    </row>
    <row r="457" spans="2:19" ht="15">
      <c r="B457" s="11"/>
      <c r="C457" s="5"/>
      <c r="D457" s="6"/>
      <c r="E457" s="7">
        <v>37</v>
      </c>
      <c r="F457" s="8" t="s">
        <v>335</v>
      </c>
      <c r="G457" s="9">
        <v>16.110402</v>
      </c>
      <c r="H457" s="9">
        <v>0</v>
      </c>
      <c r="I457" s="9">
        <v>0</v>
      </c>
      <c r="J457" s="9">
        <v>0</v>
      </c>
      <c r="K457" s="9">
        <v>0.884887</v>
      </c>
      <c r="L457" s="9">
        <v>0</v>
      </c>
      <c r="M457" s="9">
        <v>0</v>
      </c>
      <c r="N457" s="9">
        <v>0</v>
      </c>
      <c r="O457" s="9">
        <v>0</v>
      </c>
      <c r="P457" s="9">
        <v>0</v>
      </c>
      <c r="Q457" s="9">
        <v>0</v>
      </c>
      <c r="R457" s="9">
        <v>1.247756</v>
      </c>
      <c r="S457" s="10">
        <v>18.243045</v>
      </c>
    </row>
    <row r="458" spans="2:19" ht="15">
      <c r="B458" s="11"/>
      <c r="C458" s="5"/>
      <c r="D458" s="6"/>
      <c r="E458" s="7">
        <v>38</v>
      </c>
      <c r="F458" s="8" t="s">
        <v>315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  <c r="Q458" s="9">
        <v>17.849990000000002</v>
      </c>
      <c r="R458" s="9">
        <v>0</v>
      </c>
      <c r="S458" s="10">
        <v>17.849990000000002</v>
      </c>
    </row>
    <row r="459" spans="2:19" ht="15">
      <c r="B459" s="11"/>
      <c r="C459" s="5"/>
      <c r="D459" s="6"/>
      <c r="E459" s="7">
        <v>39</v>
      </c>
      <c r="F459" s="8" t="s">
        <v>22</v>
      </c>
      <c r="G459" s="9">
        <v>0</v>
      </c>
      <c r="H459" s="9">
        <v>0</v>
      </c>
      <c r="I459" s="9">
        <v>0</v>
      </c>
      <c r="J459" s="9">
        <v>9.99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  <c r="Q459" s="9">
        <v>0</v>
      </c>
      <c r="R459" s="9">
        <v>7.686897</v>
      </c>
      <c r="S459" s="10">
        <v>17.676897</v>
      </c>
    </row>
    <row r="460" spans="2:19" ht="15">
      <c r="B460" s="11"/>
      <c r="C460" s="5"/>
      <c r="D460" s="6"/>
      <c r="E460" s="7">
        <v>40</v>
      </c>
      <c r="F460" s="8" t="s">
        <v>34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17.349162</v>
      </c>
      <c r="R460" s="9">
        <v>0</v>
      </c>
      <c r="S460" s="10">
        <v>17.349162</v>
      </c>
    </row>
    <row r="461" spans="2:19" ht="15">
      <c r="B461" s="11"/>
      <c r="C461" s="5"/>
      <c r="D461" s="6"/>
      <c r="E461" s="7">
        <v>41</v>
      </c>
      <c r="F461" s="8" t="s">
        <v>234</v>
      </c>
      <c r="G461" s="9">
        <v>17.173513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9">
        <v>0</v>
      </c>
      <c r="S461" s="10">
        <v>17.173513</v>
      </c>
    </row>
    <row r="462" spans="2:19" ht="15">
      <c r="B462" s="11"/>
      <c r="C462" s="5"/>
      <c r="D462" s="6"/>
      <c r="E462" s="7">
        <v>42</v>
      </c>
      <c r="F462" s="8" t="s">
        <v>209</v>
      </c>
      <c r="G462" s="9">
        <v>0</v>
      </c>
      <c r="H462" s="9">
        <v>0</v>
      </c>
      <c r="I462" s="9">
        <v>14.790709000000001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v>0</v>
      </c>
      <c r="Q462" s="9">
        <v>0</v>
      </c>
      <c r="R462" s="9">
        <v>0</v>
      </c>
      <c r="S462" s="10">
        <v>14.790709000000001</v>
      </c>
    </row>
    <row r="463" spans="2:19" ht="15">
      <c r="B463" s="11"/>
      <c r="C463" s="5"/>
      <c r="D463" s="6"/>
      <c r="E463" s="7">
        <v>43</v>
      </c>
      <c r="F463" s="8" t="s">
        <v>242</v>
      </c>
      <c r="G463" s="9">
        <v>0</v>
      </c>
      <c r="H463" s="9">
        <v>0</v>
      </c>
      <c r="I463" s="9">
        <v>0</v>
      </c>
      <c r="J463" s="9">
        <v>13.908145000000001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9">
        <v>0</v>
      </c>
      <c r="S463" s="10">
        <v>13.908145000000001</v>
      </c>
    </row>
    <row r="464" spans="2:19" ht="15">
      <c r="B464" s="11"/>
      <c r="C464" s="5"/>
      <c r="D464" s="6"/>
      <c r="E464" s="7">
        <v>44</v>
      </c>
      <c r="F464" s="8" t="s">
        <v>177</v>
      </c>
      <c r="G464" s="9">
        <v>0</v>
      </c>
      <c r="H464" s="9">
        <v>0</v>
      </c>
      <c r="I464" s="9">
        <v>0</v>
      </c>
      <c r="J464" s="9">
        <v>0</v>
      </c>
      <c r="K464" s="9">
        <v>13.593941999999998</v>
      </c>
      <c r="L464" s="9">
        <v>0</v>
      </c>
      <c r="M464" s="9">
        <v>0</v>
      </c>
      <c r="N464" s="9">
        <v>0</v>
      </c>
      <c r="O464" s="9">
        <v>0</v>
      </c>
      <c r="P464" s="9">
        <v>0</v>
      </c>
      <c r="Q464" s="9">
        <v>0</v>
      </c>
      <c r="R464" s="9">
        <v>0</v>
      </c>
      <c r="S464" s="10">
        <v>13.593941999999998</v>
      </c>
    </row>
    <row r="465" spans="2:19" ht="15">
      <c r="B465" s="11"/>
      <c r="C465" s="5"/>
      <c r="D465" s="6"/>
      <c r="E465" s="7">
        <v>45</v>
      </c>
      <c r="F465" s="8" t="s">
        <v>111</v>
      </c>
      <c r="G465" s="9">
        <v>0</v>
      </c>
      <c r="H465" s="9">
        <v>0</v>
      </c>
      <c r="I465" s="9">
        <v>0</v>
      </c>
      <c r="J465" s="9">
        <v>0</v>
      </c>
      <c r="K465" s="9">
        <v>13.35775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9">
        <v>0</v>
      </c>
      <c r="S465" s="10">
        <v>13.35775</v>
      </c>
    </row>
    <row r="466" spans="2:19" ht="15">
      <c r="B466" s="11"/>
      <c r="C466" s="5"/>
      <c r="D466" s="6"/>
      <c r="E466" s="7">
        <v>46</v>
      </c>
      <c r="F466" s="8" t="s">
        <v>201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9">
        <v>10.159758</v>
      </c>
      <c r="S466" s="10">
        <v>10.159758</v>
      </c>
    </row>
    <row r="467" spans="2:19" ht="15">
      <c r="B467" s="11"/>
      <c r="C467" s="5"/>
      <c r="D467" s="6"/>
      <c r="E467" s="7">
        <v>47</v>
      </c>
      <c r="F467" s="8" t="s">
        <v>261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9">
        <v>9.830696</v>
      </c>
      <c r="O467" s="9">
        <v>0</v>
      </c>
      <c r="P467" s="9">
        <v>0</v>
      </c>
      <c r="Q467" s="9">
        <v>0</v>
      </c>
      <c r="R467" s="9">
        <v>0</v>
      </c>
      <c r="S467" s="10">
        <v>9.830696</v>
      </c>
    </row>
    <row r="468" spans="2:19" ht="15">
      <c r="B468" s="11"/>
      <c r="C468" s="5"/>
      <c r="D468" s="6"/>
      <c r="E468" s="7">
        <v>48</v>
      </c>
      <c r="F468" s="8" t="s">
        <v>323</v>
      </c>
      <c r="G468" s="9">
        <v>0</v>
      </c>
      <c r="H468" s="9">
        <v>0</v>
      </c>
      <c r="I468" s="9">
        <v>9.20482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9">
        <v>0</v>
      </c>
      <c r="P468" s="9">
        <v>0</v>
      </c>
      <c r="Q468" s="9">
        <v>0</v>
      </c>
      <c r="R468" s="9">
        <v>0</v>
      </c>
      <c r="S468" s="10">
        <v>9.20482</v>
      </c>
    </row>
    <row r="469" spans="2:19" ht="15">
      <c r="B469" s="11"/>
      <c r="C469" s="5"/>
      <c r="D469" s="6"/>
      <c r="E469" s="7">
        <v>49</v>
      </c>
      <c r="F469" s="8" t="s">
        <v>58</v>
      </c>
      <c r="G469" s="9">
        <v>0</v>
      </c>
      <c r="H469" s="9">
        <v>0</v>
      </c>
      <c r="I469" s="9">
        <v>0</v>
      </c>
      <c r="J469" s="9">
        <v>0</v>
      </c>
      <c r="K469" s="9">
        <v>5.457909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  <c r="Q469" s="9">
        <v>0</v>
      </c>
      <c r="R469" s="9">
        <v>3.1919609999999996</v>
      </c>
      <c r="S469" s="10">
        <v>8.64987</v>
      </c>
    </row>
    <row r="470" spans="2:19" ht="15">
      <c r="B470" s="11"/>
      <c r="C470" s="5"/>
      <c r="D470" s="6"/>
      <c r="E470" s="7">
        <v>50</v>
      </c>
      <c r="F470" s="8" t="s">
        <v>115</v>
      </c>
      <c r="G470" s="9">
        <v>0</v>
      </c>
      <c r="H470" s="9">
        <v>0</v>
      </c>
      <c r="I470" s="9">
        <v>0</v>
      </c>
      <c r="J470" s="9">
        <v>0</v>
      </c>
      <c r="K470" s="9">
        <v>7.901816</v>
      </c>
      <c r="L470" s="9">
        <v>0</v>
      </c>
      <c r="M470" s="9">
        <v>0</v>
      </c>
      <c r="N470" s="9">
        <v>0</v>
      </c>
      <c r="O470" s="9">
        <v>0</v>
      </c>
      <c r="P470" s="9">
        <v>0</v>
      </c>
      <c r="Q470" s="9">
        <v>0</v>
      </c>
      <c r="R470" s="9">
        <v>0</v>
      </c>
      <c r="S470" s="10">
        <v>7.901816</v>
      </c>
    </row>
    <row r="471" spans="2:19" ht="15">
      <c r="B471" s="11"/>
      <c r="C471" s="5"/>
      <c r="D471" s="6"/>
      <c r="E471" s="7">
        <v>51</v>
      </c>
      <c r="F471" s="8" t="s">
        <v>124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9">
        <v>0</v>
      </c>
      <c r="P471" s="9">
        <v>6.934009</v>
      </c>
      <c r="Q471" s="9">
        <v>0</v>
      </c>
      <c r="R471" s="9">
        <v>0</v>
      </c>
      <c r="S471" s="10">
        <v>6.934009</v>
      </c>
    </row>
    <row r="472" spans="2:19" ht="15">
      <c r="B472" s="11"/>
      <c r="C472" s="5"/>
      <c r="D472" s="8"/>
      <c r="E472" s="7">
        <v>52</v>
      </c>
      <c r="F472" s="8" t="s">
        <v>163</v>
      </c>
      <c r="G472" s="9">
        <v>0</v>
      </c>
      <c r="H472" s="9">
        <v>0</v>
      </c>
      <c r="I472" s="9">
        <v>0</v>
      </c>
      <c r="J472" s="9">
        <v>0</v>
      </c>
      <c r="K472" s="9">
        <v>0.039685000000000005</v>
      </c>
      <c r="L472" s="9">
        <v>0</v>
      </c>
      <c r="M472" s="9">
        <v>0</v>
      </c>
      <c r="N472" s="9">
        <v>0</v>
      </c>
      <c r="O472" s="9">
        <v>0</v>
      </c>
      <c r="P472" s="9">
        <v>0</v>
      </c>
      <c r="Q472" s="9">
        <v>0</v>
      </c>
      <c r="R472" s="9">
        <v>0</v>
      </c>
      <c r="S472" s="10">
        <v>0.039685000000000005</v>
      </c>
    </row>
    <row r="473" spans="2:19" ht="15">
      <c r="B473" s="11"/>
      <c r="C473" s="5"/>
      <c r="D473" s="12" t="s">
        <v>353</v>
      </c>
      <c r="E473" s="12"/>
      <c r="F473" s="12"/>
      <c r="G473" s="13">
        <v>1020.784542</v>
      </c>
      <c r="H473" s="13">
        <v>362.824035</v>
      </c>
      <c r="I473" s="13">
        <v>522.9165570000001</v>
      </c>
      <c r="J473" s="13">
        <v>941.347142</v>
      </c>
      <c r="K473" s="13">
        <v>763.996849</v>
      </c>
      <c r="L473" s="13">
        <v>645.499572</v>
      </c>
      <c r="M473" s="13">
        <v>821.486787</v>
      </c>
      <c r="N473" s="13">
        <v>272.92992499999997</v>
      </c>
      <c r="O473" s="13">
        <v>1020.0234220000001</v>
      </c>
      <c r="P473" s="13">
        <v>863.0454079999998</v>
      </c>
      <c r="Q473" s="13">
        <v>833.3364990000001</v>
      </c>
      <c r="R473" s="13">
        <v>920.2188040000001</v>
      </c>
      <c r="S473" s="13">
        <v>8988.409542</v>
      </c>
    </row>
    <row r="474" spans="2:19" ht="15">
      <c r="B474" s="11"/>
      <c r="C474" s="5"/>
      <c r="D474" s="8" t="s">
        <v>362</v>
      </c>
      <c r="E474" s="7">
        <v>1</v>
      </c>
      <c r="F474" s="8" t="s">
        <v>366</v>
      </c>
      <c r="G474" s="9">
        <v>207.489494</v>
      </c>
      <c r="H474" s="9">
        <v>209.68890599999997</v>
      </c>
      <c r="I474" s="9">
        <v>148.201709</v>
      </c>
      <c r="J474" s="9">
        <v>346.373533</v>
      </c>
      <c r="K474" s="9">
        <v>335.318779</v>
      </c>
      <c r="L474" s="9">
        <v>377.381562</v>
      </c>
      <c r="M474" s="9">
        <v>160.51007099999998</v>
      </c>
      <c r="N474" s="9">
        <v>380.09318199999996</v>
      </c>
      <c r="O474" s="9">
        <v>278.34694199999996</v>
      </c>
      <c r="P474" s="9">
        <v>464.330873</v>
      </c>
      <c r="Q474" s="9">
        <v>427.291212</v>
      </c>
      <c r="R474" s="9">
        <v>322.59137300000003</v>
      </c>
      <c r="S474" s="10">
        <v>3657.617636</v>
      </c>
    </row>
    <row r="475" spans="2:19" ht="15">
      <c r="B475" s="11"/>
      <c r="C475" s="14"/>
      <c r="D475" s="15" t="s">
        <v>374</v>
      </c>
      <c r="E475" s="15"/>
      <c r="F475" s="15"/>
      <c r="G475" s="16">
        <v>207.489494</v>
      </c>
      <c r="H475" s="16">
        <v>209.68890599999997</v>
      </c>
      <c r="I475" s="16">
        <v>148.201709</v>
      </c>
      <c r="J475" s="16">
        <v>346.373533</v>
      </c>
      <c r="K475" s="16">
        <v>335.318779</v>
      </c>
      <c r="L475" s="16">
        <v>377.381562</v>
      </c>
      <c r="M475" s="16">
        <v>160.51007099999998</v>
      </c>
      <c r="N475" s="16">
        <v>380.09318199999996</v>
      </c>
      <c r="O475" s="16">
        <v>278.34694199999996</v>
      </c>
      <c r="P475" s="16">
        <v>464.330873</v>
      </c>
      <c r="Q475" s="16">
        <v>427.291212</v>
      </c>
      <c r="R475" s="16">
        <v>322.59137300000003</v>
      </c>
      <c r="S475" s="16">
        <v>3657.617636</v>
      </c>
    </row>
    <row r="476" spans="2:19" ht="15">
      <c r="B476" s="22"/>
      <c r="C476" s="23" t="s">
        <v>380</v>
      </c>
      <c r="D476" s="24"/>
      <c r="E476" s="24"/>
      <c r="F476" s="24"/>
      <c r="G476" s="25">
        <v>1228.274036</v>
      </c>
      <c r="H476" s="25">
        <v>572.512941</v>
      </c>
      <c r="I476" s="25">
        <v>671.1182660000002</v>
      </c>
      <c r="J476" s="25">
        <v>1287.720675</v>
      </c>
      <c r="K476" s="25">
        <v>1099.315628</v>
      </c>
      <c r="L476" s="25">
        <v>1022.881134</v>
      </c>
      <c r="M476" s="25">
        <v>981.996858</v>
      </c>
      <c r="N476" s="25">
        <v>653.023107</v>
      </c>
      <c r="O476" s="25">
        <v>1298.370364</v>
      </c>
      <c r="P476" s="25">
        <v>1327.3762809999998</v>
      </c>
      <c r="Q476" s="25">
        <v>1260.627711</v>
      </c>
      <c r="R476" s="25">
        <v>1242.810177</v>
      </c>
      <c r="S476" s="26">
        <v>12646.027178</v>
      </c>
    </row>
    <row r="477" spans="2:19" ht="15">
      <c r="B477" s="27" t="s">
        <v>381</v>
      </c>
      <c r="C477" s="28"/>
      <c r="D477" s="28"/>
      <c r="E477" s="28"/>
      <c r="F477" s="28"/>
      <c r="G477" s="29">
        <v>3733801.6312580006</v>
      </c>
      <c r="H477" s="29">
        <v>3089554.7265610006</v>
      </c>
      <c r="I477" s="29">
        <v>3501721.92399</v>
      </c>
      <c r="J477" s="29">
        <v>3709380.279854002</v>
      </c>
      <c r="K477" s="29">
        <v>3608928.847520001</v>
      </c>
      <c r="L477" s="29">
        <v>3407442.2674569977</v>
      </c>
      <c r="M477" s="29">
        <v>3716939.498955003</v>
      </c>
      <c r="N477" s="29">
        <v>3697397.2657390065</v>
      </c>
      <c r="O477" s="29">
        <v>3511115.735844003</v>
      </c>
      <c r="P477" s="29">
        <v>3681103.521619996</v>
      </c>
      <c r="Q477" s="29">
        <v>3359329.823164999</v>
      </c>
      <c r="R477" s="29">
        <v>3207028.5982010015</v>
      </c>
      <c r="S477" s="29">
        <v>42223744.12016404</v>
      </c>
    </row>
    <row r="517" ht="15.75" thickBot="1"/>
    <row r="518" spans="2:19" ht="15" customHeight="1" thickTop="1">
      <c r="B518" s="33" t="s">
        <v>382</v>
      </c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</row>
    <row r="519" spans="2:19" ht="15" customHeight="1">
      <c r="B519" s="30" t="s">
        <v>383</v>
      </c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</row>
    <row r="520" spans="2:19" ht="30" customHeight="1">
      <c r="B520" s="35" t="s">
        <v>386</v>
      </c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</row>
  </sheetData>
  <sheetProtection/>
  <mergeCells count="5">
    <mergeCell ref="A2:S2"/>
    <mergeCell ref="A3:S3"/>
    <mergeCell ref="B6:F6"/>
    <mergeCell ref="B518:S518"/>
    <mergeCell ref="B520:S520"/>
  </mergeCells>
  <conditionalFormatting sqref="G6:V6">
    <cfRule type="containsText" priority="1" dxfId="12" operator="containsText" text="TOTAL">
      <formula>NOT(ISERROR(SEARCH("TOTAL",G6)))</formula>
    </cfRule>
    <cfRule type="containsText" priority="2" dxfId="13" operator="containsText" text="ENERO">
      <formula>NOT(ISERROR(SEARCH("ENERO",G6)))</formula>
    </cfRule>
    <cfRule type="containsText" priority="3" dxfId="12" operator="containsText" text="TOTAL">
      <formula>NOT(ISERROR(SEARCH("TOTAL",G6)))</formula>
    </cfRule>
    <cfRule type="containsText" priority="4" dxfId="13" operator="containsText" text="DICIEMBRE">
      <formula>NOT(ISERROR(SEARCH("DICIEMBRE",G6)))</formula>
    </cfRule>
    <cfRule type="containsText" priority="5" dxfId="13" operator="containsText" text="NOVIEMBRE">
      <formula>NOT(ISERROR(SEARCH("NOVIEMBRE",G6)))</formula>
    </cfRule>
    <cfRule type="containsText" priority="6" dxfId="13" operator="containsText" text="OCTUBRE">
      <formula>NOT(ISERROR(SEARCH("OCTUBRE",G6)))</formula>
    </cfRule>
    <cfRule type="containsText" priority="7" dxfId="13" operator="containsText" text="SEPTIEMBRE">
      <formula>NOT(ISERROR(SEARCH("SEPTIEMBRE",G6)))</formula>
    </cfRule>
    <cfRule type="containsText" priority="8" dxfId="13" operator="containsText" text="AGOSTO">
      <formula>NOT(ISERROR(SEARCH("AGOSTO",G6)))</formula>
    </cfRule>
    <cfRule type="containsText" priority="9" dxfId="13" operator="containsText" text="JULIO">
      <formula>NOT(ISERROR(SEARCH("JULIO",G6)))</formula>
    </cfRule>
    <cfRule type="containsText" priority="10" dxfId="13" operator="containsText" text="JUNIO">
      <formula>NOT(ISERROR(SEARCH("JUNIO",G6)))</formula>
    </cfRule>
    <cfRule type="containsText" priority="11" dxfId="13" operator="containsText" text="MAYO">
      <formula>NOT(ISERROR(SEARCH("MAYO",G6)))</formula>
    </cfRule>
    <cfRule type="containsText" priority="12" dxfId="13" operator="containsText" text="ABRIL">
      <formula>NOT(ISERROR(SEARCH("ABRIL",G6)))</formula>
    </cfRule>
    <cfRule type="containsText" priority="13" dxfId="13" operator="containsText" text="MARZO">
      <formula>NOT(ISERROR(SEARCH("MARZO",G6)))</formula>
    </cfRule>
    <cfRule type="containsText" priority="14" dxfId="13" operator="containsText" text="ENERO">
      <formula>NOT(ISERROR(SEARCH("ENERO",G6)))</formula>
    </cfRule>
    <cfRule type="containsText" priority="15" dxfId="13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20"/>
  <sheetViews>
    <sheetView showGridLines="0" zoomScale="75" zoomScaleNormal="75" zoomScalePageLayoutView="0" workbookViewId="0" topLeftCell="A1">
      <pane ySplit="5670" topLeftCell="A520" activePane="topLeft" state="split"/>
      <selection pane="topLeft" activeCell="B521" sqref="B521"/>
      <selection pane="bottomLeft" activeCell="A520" sqref="A520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31.00390625" style="0" bestFit="1" customWidth="1"/>
    <col min="5" max="5" width="4.7109375" style="0" bestFit="1" customWidth="1"/>
    <col min="6" max="6" width="60.7109375" style="0" customWidth="1"/>
    <col min="7" max="26" width="15.7109375" style="0" customWidth="1"/>
    <col min="30" max="30" width="63.421875" style="0" bestFit="1" customWidth="1"/>
    <col min="31" max="42" width="11.7109375" style="0" bestFit="1" customWidth="1"/>
    <col min="43" max="43" width="12.8515625" style="0" bestFit="1" customWidth="1"/>
  </cols>
  <sheetData>
    <row r="1" spans="4:5" ht="15">
      <c r="D1" s="1"/>
      <c r="E1" s="1"/>
    </row>
    <row r="2" spans="1:19" ht="79.5" customHeight="1">
      <c r="A2" s="31" t="s">
        <v>384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27" customHeight="1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2"/>
      <c r="B6" s="32" t="s">
        <v>2</v>
      </c>
      <c r="C6" s="32"/>
      <c r="D6" s="32"/>
      <c r="E6" s="32"/>
      <c r="F6" s="32"/>
      <c r="G6" s="3" t="s">
        <v>3</v>
      </c>
      <c r="H6" s="3" t="s">
        <v>4</v>
      </c>
      <c r="I6" s="3" t="s">
        <v>5</v>
      </c>
      <c r="J6" s="3" t="s">
        <v>6</v>
      </c>
      <c r="K6" s="3" t="s">
        <v>7</v>
      </c>
      <c r="L6" s="3" t="s">
        <v>8</v>
      </c>
      <c r="M6" s="3" t="s">
        <v>9</v>
      </c>
      <c r="N6" s="3" t="s">
        <v>10</v>
      </c>
      <c r="O6" s="3" t="s">
        <v>11</v>
      </c>
      <c r="P6" s="3" t="s">
        <v>12</v>
      </c>
      <c r="Q6" s="3" t="s">
        <v>13</v>
      </c>
      <c r="R6" s="3" t="s">
        <v>14</v>
      </c>
      <c r="S6" s="3" t="s">
        <v>15</v>
      </c>
      <c r="T6" s="3" t="s">
        <v>16</v>
      </c>
      <c r="U6" s="3" t="s">
        <v>16</v>
      </c>
      <c r="V6" s="3" t="s">
        <v>16</v>
      </c>
    </row>
    <row r="7" spans="2:19" ht="15">
      <c r="B7" s="4">
        <v>1</v>
      </c>
      <c r="C7" s="5" t="s">
        <v>17</v>
      </c>
      <c r="D7" s="6" t="s">
        <v>18</v>
      </c>
      <c r="E7" s="7">
        <v>1</v>
      </c>
      <c r="F7" s="8" t="s">
        <v>19</v>
      </c>
      <c r="G7" s="9">
        <v>331284.591189</v>
      </c>
      <c r="H7" s="9">
        <v>268701.652912</v>
      </c>
      <c r="I7" s="9">
        <v>99737.748068</v>
      </c>
      <c r="J7" s="9">
        <v>159326.57141899999</v>
      </c>
      <c r="K7" s="9">
        <v>136107.29144200002</v>
      </c>
      <c r="L7" s="9">
        <v>134907.990044</v>
      </c>
      <c r="M7" s="9">
        <v>215493.234413</v>
      </c>
      <c r="N7" s="9">
        <v>200030.142093</v>
      </c>
      <c r="O7" s="9">
        <v>211152.74219800002</v>
      </c>
      <c r="P7" s="9">
        <v>190254.15268399997</v>
      </c>
      <c r="Q7" s="9">
        <v>122839.840625</v>
      </c>
      <c r="R7" s="9">
        <v>94640.61859999999</v>
      </c>
      <c r="S7" s="10">
        <v>2164476.575687</v>
      </c>
    </row>
    <row r="8" spans="2:19" ht="15">
      <c r="B8" s="11"/>
      <c r="C8" s="5"/>
      <c r="D8" s="6"/>
      <c r="E8" s="7">
        <v>2</v>
      </c>
      <c r="F8" s="8" t="s">
        <v>20</v>
      </c>
      <c r="G8" s="9">
        <v>142832.26318200002</v>
      </c>
      <c r="H8" s="9">
        <v>179394.726849</v>
      </c>
      <c r="I8" s="9">
        <v>181131.656965</v>
      </c>
      <c r="J8" s="9">
        <v>270918.401807</v>
      </c>
      <c r="K8" s="9">
        <v>230163.464264</v>
      </c>
      <c r="L8" s="9">
        <v>106449.611668</v>
      </c>
      <c r="M8" s="9">
        <v>259071.76972299998</v>
      </c>
      <c r="N8" s="9">
        <v>392685.117503</v>
      </c>
      <c r="O8" s="9">
        <v>267865.158535</v>
      </c>
      <c r="P8" s="9">
        <v>151824.218757</v>
      </c>
      <c r="Q8" s="9">
        <v>202248.834331</v>
      </c>
      <c r="R8" s="9">
        <v>115755.92105500001</v>
      </c>
      <c r="S8" s="10">
        <v>2500341.144639</v>
      </c>
    </row>
    <row r="9" spans="2:19" ht="15">
      <c r="B9" s="11"/>
      <c r="C9" s="5"/>
      <c r="D9" s="6"/>
      <c r="E9" s="7">
        <v>3</v>
      </c>
      <c r="F9" s="8" t="s">
        <v>21</v>
      </c>
      <c r="G9" s="9">
        <v>33947.696921999996</v>
      </c>
      <c r="H9" s="9">
        <v>37839.815633</v>
      </c>
      <c r="I9" s="9">
        <v>66949.340818</v>
      </c>
      <c r="J9" s="9">
        <v>52165.652</v>
      </c>
      <c r="K9" s="9">
        <v>48778.451425</v>
      </c>
      <c r="L9" s="9">
        <v>49866.163850000004</v>
      </c>
      <c r="M9" s="9">
        <v>105546.991759</v>
      </c>
      <c r="N9" s="9">
        <v>79097.45428</v>
      </c>
      <c r="O9" s="9">
        <v>64226.215541</v>
      </c>
      <c r="P9" s="9">
        <v>58843.468469</v>
      </c>
      <c r="Q9" s="9">
        <v>79344.137256</v>
      </c>
      <c r="R9" s="9">
        <v>64694.184313</v>
      </c>
      <c r="S9" s="10">
        <v>741299.5722659999</v>
      </c>
    </row>
    <row r="10" spans="2:19" ht="15">
      <c r="B10" s="11"/>
      <c r="C10" s="5"/>
      <c r="D10" s="6"/>
      <c r="E10" s="7">
        <v>4</v>
      </c>
      <c r="F10" s="8" t="s">
        <v>22</v>
      </c>
      <c r="G10" s="9">
        <v>52794.274456</v>
      </c>
      <c r="H10" s="9">
        <v>61829.299768</v>
      </c>
      <c r="I10" s="9">
        <v>72892.729309</v>
      </c>
      <c r="J10" s="9">
        <v>49695.805777</v>
      </c>
      <c r="K10" s="9">
        <v>56864.719324</v>
      </c>
      <c r="L10" s="9">
        <v>36323.93138</v>
      </c>
      <c r="M10" s="9">
        <v>31311.869408</v>
      </c>
      <c r="N10" s="9">
        <v>43917.092340999996</v>
      </c>
      <c r="O10" s="9">
        <v>36428.306174000005</v>
      </c>
      <c r="P10" s="9">
        <v>41998.533304</v>
      </c>
      <c r="Q10" s="9">
        <v>39509.246511</v>
      </c>
      <c r="R10" s="9">
        <v>41935.441698</v>
      </c>
      <c r="S10" s="10">
        <v>565501.24945</v>
      </c>
    </row>
    <row r="11" spans="2:19" ht="15">
      <c r="B11" s="11"/>
      <c r="C11" s="5"/>
      <c r="D11" s="6"/>
      <c r="E11" s="7">
        <v>5</v>
      </c>
      <c r="F11" s="8" t="s">
        <v>23</v>
      </c>
      <c r="G11" s="9">
        <v>69781.12638799999</v>
      </c>
      <c r="H11" s="9">
        <v>183302.31069800002</v>
      </c>
      <c r="I11" s="9">
        <v>50595.204758</v>
      </c>
      <c r="J11" s="9">
        <v>53663.324923</v>
      </c>
      <c r="K11" s="9">
        <v>109377.920818</v>
      </c>
      <c r="L11" s="9">
        <v>83952.496027</v>
      </c>
      <c r="M11" s="9">
        <v>104441.61298199999</v>
      </c>
      <c r="N11" s="9">
        <v>40008.594082999996</v>
      </c>
      <c r="O11" s="9">
        <v>155607.67175</v>
      </c>
      <c r="P11" s="9">
        <v>92205.070751</v>
      </c>
      <c r="Q11" s="9">
        <v>57770.914130000005</v>
      </c>
      <c r="R11" s="9">
        <v>59568.839957000004</v>
      </c>
      <c r="S11" s="10">
        <v>1060275.087265</v>
      </c>
    </row>
    <row r="12" spans="2:19" ht="15">
      <c r="B12" s="11"/>
      <c r="C12" s="5"/>
      <c r="D12" s="6"/>
      <c r="E12" s="7">
        <v>6</v>
      </c>
      <c r="F12" s="8" t="s">
        <v>24</v>
      </c>
      <c r="G12" s="9">
        <v>11663.734418</v>
      </c>
      <c r="H12" s="9">
        <v>13650.967552999999</v>
      </c>
      <c r="I12" s="9">
        <v>24120.266965</v>
      </c>
      <c r="J12" s="9">
        <v>33419.166829</v>
      </c>
      <c r="K12" s="9">
        <v>84075.256339</v>
      </c>
      <c r="L12" s="9">
        <v>82632.780376</v>
      </c>
      <c r="M12" s="9">
        <v>86245.59436</v>
      </c>
      <c r="N12" s="9">
        <v>100759.654771</v>
      </c>
      <c r="O12" s="9">
        <v>43369.703224</v>
      </c>
      <c r="P12" s="9">
        <v>86500.804225</v>
      </c>
      <c r="Q12" s="9">
        <v>86517.00662</v>
      </c>
      <c r="R12" s="9">
        <v>83290.061439</v>
      </c>
      <c r="S12" s="10">
        <v>736244.997119</v>
      </c>
    </row>
    <row r="13" spans="2:19" ht="15">
      <c r="B13" s="11"/>
      <c r="C13" s="5"/>
      <c r="D13" s="6"/>
      <c r="E13" s="7">
        <v>7</v>
      </c>
      <c r="F13" s="8" t="s">
        <v>25</v>
      </c>
      <c r="G13" s="9">
        <v>57452.754553000006</v>
      </c>
      <c r="H13" s="9">
        <v>101351.843278</v>
      </c>
      <c r="I13" s="9">
        <v>46945.193126000006</v>
      </c>
      <c r="J13" s="9">
        <v>70646.33344300001</v>
      </c>
      <c r="K13" s="9">
        <v>59189.700534999996</v>
      </c>
      <c r="L13" s="9">
        <v>73184.568284</v>
      </c>
      <c r="M13" s="9">
        <v>53673.042913000005</v>
      </c>
      <c r="N13" s="9">
        <v>52703.614673000004</v>
      </c>
      <c r="O13" s="9">
        <v>55411.277002999996</v>
      </c>
      <c r="P13" s="9">
        <v>54157.246269</v>
      </c>
      <c r="Q13" s="9">
        <v>86567.128809</v>
      </c>
      <c r="R13" s="9">
        <v>84131.48085600001</v>
      </c>
      <c r="S13" s="10">
        <v>795414.1837419999</v>
      </c>
    </row>
    <row r="14" spans="2:19" ht="15">
      <c r="B14" s="11"/>
      <c r="C14" s="5"/>
      <c r="D14" s="6"/>
      <c r="E14" s="7">
        <v>8</v>
      </c>
      <c r="F14" s="8" t="s">
        <v>26</v>
      </c>
      <c r="G14" s="9">
        <v>18175.835272999997</v>
      </c>
      <c r="H14" s="9">
        <v>14801.896370999999</v>
      </c>
      <c r="I14" s="9">
        <v>16120.743831</v>
      </c>
      <c r="J14" s="9">
        <v>17499.586769</v>
      </c>
      <c r="K14" s="9">
        <v>13205.030129</v>
      </c>
      <c r="L14" s="9">
        <v>16086.119912</v>
      </c>
      <c r="M14" s="9">
        <v>18319.44439</v>
      </c>
      <c r="N14" s="9">
        <v>15561.077411</v>
      </c>
      <c r="O14" s="9">
        <v>13693.260831</v>
      </c>
      <c r="P14" s="9">
        <v>17665.635173</v>
      </c>
      <c r="Q14" s="9">
        <v>15144.590408</v>
      </c>
      <c r="R14" s="9">
        <v>16705.779141</v>
      </c>
      <c r="S14" s="10">
        <v>192978.999639</v>
      </c>
    </row>
    <row r="15" spans="2:19" ht="15">
      <c r="B15" s="11"/>
      <c r="C15" s="5"/>
      <c r="D15" s="6"/>
      <c r="E15" s="7">
        <v>9</v>
      </c>
      <c r="F15" s="8" t="s">
        <v>27</v>
      </c>
      <c r="G15" s="9">
        <v>70784.982436</v>
      </c>
      <c r="H15" s="9">
        <v>27222.21849</v>
      </c>
      <c r="I15" s="9">
        <v>26464.913728</v>
      </c>
      <c r="J15" s="9">
        <v>75143.840199</v>
      </c>
      <c r="K15" s="9">
        <v>24673.682548999997</v>
      </c>
      <c r="L15" s="9">
        <v>73551.122932</v>
      </c>
      <c r="M15" s="9">
        <v>35219.30955699999</v>
      </c>
      <c r="N15" s="9">
        <v>28952.170131000003</v>
      </c>
      <c r="O15" s="9">
        <v>74575.39637</v>
      </c>
      <c r="P15" s="9">
        <v>30493.508199</v>
      </c>
      <c r="Q15" s="9">
        <v>71898.400786</v>
      </c>
      <c r="R15" s="9">
        <v>74239.76176800001</v>
      </c>
      <c r="S15" s="10">
        <v>613219.307145</v>
      </c>
    </row>
    <row r="16" spans="2:19" ht="15">
      <c r="B16" s="11"/>
      <c r="C16" s="5"/>
      <c r="D16" s="6"/>
      <c r="E16" s="7">
        <v>10</v>
      </c>
      <c r="F16" s="8" t="s">
        <v>28</v>
      </c>
      <c r="G16" s="9">
        <v>542139.339047</v>
      </c>
      <c r="H16" s="9">
        <v>34092.383474</v>
      </c>
      <c r="I16" s="9">
        <v>35915.581565</v>
      </c>
      <c r="J16" s="9">
        <v>38066.52787</v>
      </c>
      <c r="K16" s="9">
        <v>44589.11528</v>
      </c>
      <c r="L16" s="9">
        <v>38482.908098</v>
      </c>
      <c r="M16" s="9">
        <v>45600.963769</v>
      </c>
      <c r="N16" s="9">
        <v>34671.531983999994</v>
      </c>
      <c r="O16" s="9">
        <v>40728.327805</v>
      </c>
      <c r="P16" s="9">
        <v>35854.699215</v>
      </c>
      <c r="Q16" s="9">
        <v>26720.706548000002</v>
      </c>
      <c r="R16" s="9">
        <v>25270.026458</v>
      </c>
      <c r="S16" s="10">
        <v>942132.1111130001</v>
      </c>
    </row>
    <row r="17" spans="2:19" ht="15">
      <c r="B17" s="11"/>
      <c r="C17" s="5"/>
      <c r="D17" s="6"/>
      <c r="E17" s="7">
        <v>11</v>
      </c>
      <c r="F17" s="8" t="s">
        <v>29</v>
      </c>
      <c r="G17" s="9">
        <v>20611.408568</v>
      </c>
      <c r="H17" s="9">
        <v>23977.06523</v>
      </c>
      <c r="I17" s="9">
        <v>17279.369195</v>
      </c>
      <c r="J17" s="9">
        <v>23766.262359</v>
      </c>
      <c r="K17" s="9">
        <v>32625.045724</v>
      </c>
      <c r="L17" s="9">
        <v>16466.84513</v>
      </c>
      <c r="M17" s="9">
        <v>22760.83552</v>
      </c>
      <c r="N17" s="9">
        <v>18286.929241</v>
      </c>
      <c r="O17" s="9">
        <v>14221.06006</v>
      </c>
      <c r="P17" s="9">
        <v>24262.61723</v>
      </c>
      <c r="Q17" s="9">
        <v>22407.525959</v>
      </c>
      <c r="R17" s="9">
        <v>19944.25103</v>
      </c>
      <c r="S17" s="10">
        <v>256609.21524599998</v>
      </c>
    </row>
    <row r="18" spans="2:19" ht="15">
      <c r="B18" s="11"/>
      <c r="C18" s="5"/>
      <c r="D18" s="6"/>
      <c r="E18" s="7">
        <v>12</v>
      </c>
      <c r="F18" s="8" t="s">
        <v>30</v>
      </c>
      <c r="G18" s="9">
        <v>14306.242138</v>
      </c>
      <c r="H18" s="9">
        <v>10419.056816</v>
      </c>
      <c r="I18" s="9">
        <v>14493.098748</v>
      </c>
      <c r="J18" s="9">
        <v>13709.751523</v>
      </c>
      <c r="K18" s="9">
        <v>12905.06611</v>
      </c>
      <c r="L18" s="9">
        <v>13069.908003</v>
      </c>
      <c r="M18" s="9">
        <v>14691.213711999999</v>
      </c>
      <c r="N18" s="9">
        <v>13521.990566</v>
      </c>
      <c r="O18" s="9">
        <v>14413.589246</v>
      </c>
      <c r="P18" s="9">
        <v>17020.800549</v>
      </c>
      <c r="Q18" s="9">
        <v>26622.018090999998</v>
      </c>
      <c r="R18" s="9">
        <v>25117.625996</v>
      </c>
      <c r="S18" s="10">
        <v>190290.36149799998</v>
      </c>
    </row>
    <row r="19" spans="2:19" ht="15">
      <c r="B19" s="11"/>
      <c r="C19" s="5"/>
      <c r="D19" s="6"/>
      <c r="E19" s="7">
        <v>13</v>
      </c>
      <c r="F19" s="8" t="s">
        <v>31</v>
      </c>
      <c r="G19" s="9">
        <v>47981.12173</v>
      </c>
      <c r="H19" s="9">
        <v>53096.7674</v>
      </c>
      <c r="I19" s="9">
        <v>45709.52659</v>
      </c>
      <c r="J19" s="9">
        <v>66131.61295000001</v>
      </c>
      <c r="K19" s="9">
        <v>47124.077990000005</v>
      </c>
      <c r="L19" s="9">
        <v>80733.54793</v>
      </c>
      <c r="M19" s="9">
        <v>74520.86464</v>
      </c>
      <c r="N19" s="9">
        <v>53887.441869999995</v>
      </c>
      <c r="O19" s="9">
        <v>86655.40404000001</v>
      </c>
      <c r="P19" s="9">
        <v>96994.67606</v>
      </c>
      <c r="Q19" s="9">
        <v>80811.40716</v>
      </c>
      <c r="R19" s="9">
        <v>66168.61069</v>
      </c>
      <c r="S19" s="10">
        <v>799815.05905</v>
      </c>
    </row>
    <row r="20" spans="2:19" ht="15">
      <c r="B20" s="11"/>
      <c r="C20" s="5"/>
      <c r="D20" s="6"/>
      <c r="E20" s="7">
        <v>14</v>
      </c>
      <c r="F20" s="8" t="s">
        <v>32</v>
      </c>
      <c r="G20" s="9">
        <v>18042.737992</v>
      </c>
      <c r="H20" s="9">
        <v>16543.04883</v>
      </c>
      <c r="I20" s="9">
        <v>22629.44469</v>
      </c>
      <c r="J20" s="9">
        <v>19189.031064</v>
      </c>
      <c r="K20" s="9">
        <v>20578.216765999998</v>
      </c>
      <c r="L20" s="9">
        <v>19013.153739999998</v>
      </c>
      <c r="M20" s="9">
        <v>21353.591343</v>
      </c>
      <c r="N20" s="9">
        <v>18132.429325</v>
      </c>
      <c r="O20" s="9">
        <v>22183.419339</v>
      </c>
      <c r="P20" s="9">
        <v>20745.257495</v>
      </c>
      <c r="Q20" s="9">
        <v>29291.096107</v>
      </c>
      <c r="R20" s="9">
        <v>27367.045019999998</v>
      </c>
      <c r="S20" s="10">
        <v>255068.471711</v>
      </c>
    </row>
    <row r="21" spans="2:19" ht="15">
      <c r="B21" s="11"/>
      <c r="C21" s="5"/>
      <c r="D21" s="6"/>
      <c r="E21" s="7">
        <v>15</v>
      </c>
      <c r="F21" s="8" t="s">
        <v>33</v>
      </c>
      <c r="G21" s="9">
        <v>9360.020061000001</v>
      </c>
      <c r="H21" s="9">
        <v>8294.151947</v>
      </c>
      <c r="I21" s="9">
        <v>6180.436697</v>
      </c>
      <c r="J21" s="9">
        <v>7203.228027</v>
      </c>
      <c r="K21" s="9">
        <v>7317.725288</v>
      </c>
      <c r="L21" s="9">
        <v>8644.584225</v>
      </c>
      <c r="M21" s="9">
        <v>8994.446166</v>
      </c>
      <c r="N21" s="9">
        <v>8977.313972</v>
      </c>
      <c r="O21" s="9">
        <v>7844.885429</v>
      </c>
      <c r="P21" s="9">
        <v>5328.212235</v>
      </c>
      <c r="Q21" s="9">
        <v>6613.468173</v>
      </c>
      <c r="R21" s="9">
        <v>6186.249825</v>
      </c>
      <c r="S21" s="10">
        <v>90944.72204500002</v>
      </c>
    </row>
    <row r="22" spans="2:19" ht="15">
      <c r="B22" s="11"/>
      <c r="C22" s="5"/>
      <c r="D22" s="6"/>
      <c r="E22" s="7">
        <v>16</v>
      </c>
      <c r="F22" s="8" t="s">
        <v>34</v>
      </c>
      <c r="G22" s="9">
        <v>59231.967507</v>
      </c>
      <c r="H22" s="9">
        <v>41117.643956</v>
      </c>
      <c r="I22" s="9">
        <v>74082.922831</v>
      </c>
      <c r="J22" s="9">
        <v>110131.605411</v>
      </c>
      <c r="K22" s="9">
        <v>79957.51335</v>
      </c>
      <c r="L22" s="9">
        <v>76321.742946</v>
      </c>
      <c r="M22" s="9">
        <v>69473.295091</v>
      </c>
      <c r="N22" s="9">
        <v>41576.658836999995</v>
      </c>
      <c r="O22" s="9">
        <v>91172.822488</v>
      </c>
      <c r="P22" s="9">
        <v>35776.727592</v>
      </c>
      <c r="Q22" s="9">
        <v>64166.47034000001</v>
      </c>
      <c r="R22" s="9">
        <v>83319.80378100001</v>
      </c>
      <c r="S22" s="10">
        <v>826329.17413</v>
      </c>
    </row>
    <row r="23" spans="2:19" ht="15">
      <c r="B23" s="11"/>
      <c r="C23" s="5"/>
      <c r="D23" s="6"/>
      <c r="E23" s="7">
        <v>17</v>
      </c>
      <c r="F23" s="8" t="s">
        <v>35</v>
      </c>
      <c r="G23" s="9">
        <v>4468.288576</v>
      </c>
      <c r="H23" s="9">
        <v>3666.548354</v>
      </c>
      <c r="I23" s="9">
        <v>4522.907121</v>
      </c>
      <c r="J23" s="9">
        <v>5009.3040089999995</v>
      </c>
      <c r="K23" s="9">
        <v>3701.601794</v>
      </c>
      <c r="L23" s="9">
        <v>3690.186663</v>
      </c>
      <c r="M23" s="9">
        <v>4682.787308</v>
      </c>
      <c r="N23" s="9">
        <v>5218.945324</v>
      </c>
      <c r="O23" s="9">
        <v>4356.653972</v>
      </c>
      <c r="P23" s="9">
        <v>4480.47457</v>
      </c>
      <c r="Q23" s="9">
        <v>4590.665061</v>
      </c>
      <c r="R23" s="9">
        <v>4976.933529</v>
      </c>
      <c r="S23" s="10">
        <v>53365.296281</v>
      </c>
    </row>
    <row r="24" spans="2:19" ht="15">
      <c r="B24" s="11"/>
      <c r="C24" s="5"/>
      <c r="D24" s="6"/>
      <c r="E24" s="7">
        <v>18</v>
      </c>
      <c r="F24" s="8" t="s">
        <v>36</v>
      </c>
      <c r="G24" s="9">
        <v>55584.415912000004</v>
      </c>
      <c r="H24" s="9">
        <v>54820.408849</v>
      </c>
      <c r="I24" s="9">
        <v>52791.382751000005</v>
      </c>
      <c r="J24" s="9">
        <v>22560.062278999998</v>
      </c>
      <c r="K24" s="9">
        <v>115388.662788</v>
      </c>
      <c r="L24" s="9">
        <v>27531.041456</v>
      </c>
      <c r="M24" s="9">
        <v>54544.63911</v>
      </c>
      <c r="N24" s="9">
        <v>17164.081293000003</v>
      </c>
      <c r="O24" s="9">
        <v>69088.551763</v>
      </c>
      <c r="P24" s="9">
        <v>10733.534554</v>
      </c>
      <c r="Q24" s="9">
        <v>49034.960186</v>
      </c>
      <c r="R24" s="9">
        <v>50070.796767</v>
      </c>
      <c r="S24" s="10">
        <v>579312.537708</v>
      </c>
    </row>
    <row r="25" spans="2:19" ht="15">
      <c r="B25" s="11"/>
      <c r="C25" s="5"/>
      <c r="D25" s="6"/>
      <c r="E25" s="7">
        <v>19</v>
      </c>
      <c r="F25" s="8" t="s">
        <v>37</v>
      </c>
      <c r="G25" s="9">
        <v>141238.00466</v>
      </c>
      <c r="H25" s="9">
        <v>57137.655608999994</v>
      </c>
      <c r="I25" s="9">
        <v>7239.629629999999</v>
      </c>
      <c r="J25" s="9">
        <v>14281.254570000001</v>
      </c>
      <c r="K25" s="9">
        <v>4627.32462</v>
      </c>
      <c r="L25" s="9">
        <v>1563.00432</v>
      </c>
      <c r="M25" s="9">
        <v>1233.824</v>
      </c>
      <c r="N25" s="9">
        <v>660.093</v>
      </c>
      <c r="O25" s="9">
        <v>433.837</v>
      </c>
      <c r="P25" s="9">
        <v>508.878</v>
      </c>
      <c r="Q25" s="9">
        <v>377.97</v>
      </c>
      <c r="R25" s="9">
        <v>199.12</v>
      </c>
      <c r="S25" s="10">
        <v>229500.59540899997</v>
      </c>
    </row>
    <row r="26" spans="2:19" ht="15">
      <c r="B26" s="11"/>
      <c r="C26" s="5"/>
      <c r="D26" s="6"/>
      <c r="E26" s="7">
        <v>20</v>
      </c>
      <c r="F26" s="8" t="s">
        <v>38</v>
      </c>
      <c r="G26" s="9">
        <v>25149.131776000002</v>
      </c>
      <c r="H26" s="9">
        <v>22449.268241</v>
      </c>
      <c r="I26" s="9">
        <v>22561.147710999998</v>
      </c>
      <c r="J26" s="9">
        <v>19544.508388000002</v>
      </c>
      <c r="K26" s="9">
        <v>26353.679368</v>
      </c>
      <c r="L26" s="9">
        <v>22681.980159000002</v>
      </c>
      <c r="M26" s="9">
        <v>21249.517387</v>
      </c>
      <c r="N26" s="9">
        <v>25215.646735</v>
      </c>
      <c r="O26" s="9">
        <v>24080.014024</v>
      </c>
      <c r="P26" s="9">
        <v>17775.050951999998</v>
      </c>
      <c r="Q26" s="9">
        <v>12962.659853000001</v>
      </c>
      <c r="R26" s="9">
        <v>914.8420060000001</v>
      </c>
      <c r="S26" s="10">
        <v>240937.44659999997</v>
      </c>
    </row>
    <row r="27" spans="2:19" ht="15">
      <c r="B27" s="11"/>
      <c r="C27" s="5"/>
      <c r="D27" s="6"/>
      <c r="E27" s="7">
        <v>21</v>
      </c>
      <c r="F27" s="8" t="s">
        <v>39</v>
      </c>
      <c r="G27" s="9">
        <v>2871.195827</v>
      </c>
      <c r="H27" s="9">
        <v>2993.025952</v>
      </c>
      <c r="I27" s="9">
        <v>3946.1522200000004</v>
      </c>
      <c r="J27" s="9">
        <v>3896.1866299999997</v>
      </c>
      <c r="K27" s="9">
        <v>6595.93405</v>
      </c>
      <c r="L27" s="9">
        <v>2588.5719700000004</v>
      </c>
      <c r="M27" s="9">
        <v>2810.2333</v>
      </c>
      <c r="N27" s="9">
        <v>6311.906056</v>
      </c>
      <c r="O27" s="9">
        <v>3092.25227</v>
      </c>
      <c r="P27" s="9">
        <v>2879.14821</v>
      </c>
      <c r="Q27" s="9">
        <v>7423.56845</v>
      </c>
      <c r="R27" s="9">
        <v>4448.1001</v>
      </c>
      <c r="S27" s="10">
        <v>49856.275035</v>
      </c>
    </row>
    <row r="28" spans="2:19" ht="15">
      <c r="B28" s="11"/>
      <c r="C28" s="5"/>
      <c r="D28" s="6"/>
      <c r="E28" s="7">
        <v>22</v>
      </c>
      <c r="F28" s="8" t="s">
        <v>40</v>
      </c>
      <c r="G28" s="9">
        <v>10178.105074</v>
      </c>
      <c r="H28" s="9">
        <v>6634.798736</v>
      </c>
      <c r="I28" s="9">
        <v>10385.085438999999</v>
      </c>
      <c r="J28" s="9">
        <v>10856.406524</v>
      </c>
      <c r="K28" s="9">
        <v>45638.65129</v>
      </c>
      <c r="L28" s="9">
        <v>8031.97482</v>
      </c>
      <c r="M28" s="9">
        <v>33948.536121</v>
      </c>
      <c r="N28" s="9">
        <v>15430.309588</v>
      </c>
      <c r="O28" s="9">
        <v>9616.179875</v>
      </c>
      <c r="P28" s="9">
        <v>30920.532785</v>
      </c>
      <c r="Q28" s="9">
        <v>12559.369482999999</v>
      </c>
      <c r="R28" s="9">
        <v>8716.672468</v>
      </c>
      <c r="S28" s="10">
        <v>202916.62220299998</v>
      </c>
    </row>
    <row r="29" spans="2:19" ht="15">
      <c r="B29" s="11"/>
      <c r="C29" s="5"/>
      <c r="D29" s="6"/>
      <c r="E29" s="7">
        <v>23</v>
      </c>
      <c r="F29" s="8" t="s">
        <v>41</v>
      </c>
      <c r="G29" s="9">
        <v>14759.802091</v>
      </c>
      <c r="H29" s="9">
        <v>5228.957681</v>
      </c>
      <c r="I29" s="9">
        <v>7353.06913</v>
      </c>
      <c r="J29" s="9">
        <v>18707.543964</v>
      </c>
      <c r="K29" s="9">
        <v>7752.269824</v>
      </c>
      <c r="L29" s="9">
        <v>9531.930986</v>
      </c>
      <c r="M29" s="9">
        <v>18412.650223</v>
      </c>
      <c r="N29" s="9">
        <v>11178.349804</v>
      </c>
      <c r="O29" s="9">
        <v>16478.530349</v>
      </c>
      <c r="P29" s="9">
        <v>17765.959256000002</v>
      </c>
      <c r="Q29" s="9">
        <v>6458.172609</v>
      </c>
      <c r="R29" s="9">
        <v>13031.723683</v>
      </c>
      <c r="S29" s="10">
        <v>146658.9596</v>
      </c>
    </row>
    <row r="30" spans="2:19" ht="15">
      <c r="B30" s="11"/>
      <c r="C30" s="5"/>
      <c r="D30" s="6"/>
      <c r="E30" s="7">
        <v>24</v>
      </c>
      <c r="F30" s="8" t="s">
        <v>42</v>
      </c>
      <c r="G30" s="9">
        <v>29491.988328000003</v>
      </c>
      <c r="H30" s="9">
        <v>43589.726862999996</v>
      </c>
      <c r="I30" s="9">
        <v>40148.19395</v>
      </c>
      <c r="J30" s="9">
        <v>55453.664280000005</v>
      </c>
      <c r="K30" s="9">
        <v>38861.565590000006</v>
      </c>
      <c r="L30" s="9">
        <v>50496.660707</v>
      </c>
      <c r="M30" s="9">
        <v>53395.1236</v>
      </c>
      <c r="N30" s="9">
        <v>46448.798941</v>
      </c>
      <c r="O30" s="9">
        <v>43996.81403</v>
      </c>
      <c r="P30" s="9">
        <v>48919.2884</v>
      </c>
      <c r="Q30" s="9">
        <v>46980.031090000004</v>
      </c>
      <c r="R30" s="9">
        <v>62792.00731</v>
      </c>
      <c r="S30" s="10">
        <v>560573.8630890001</v>
      </c>
    </row>
    <row r="31" spans="2:19" ht="15">
      <c r="B31" s="11"/>
      <c r="C31" s="5"/>
      <c r="D31" s="6"/>
      <c r="E31" s="7">
        <v>25</v>
      </c>
      <c r="F31" s="8" t="s">
        <v>43</v>
      </c>
      <c r="G31" s="9">
        <v>7652.399711</v>
      </c>
      <c r="H31" s="9">
        <v>6077.469112</v>
      </c>
      <c r="I31" s="9">
        <v>7915.745768</v>
      </c>
      <c r="J31" s="9">
        <v>9531.89202</v>
      </c>
      <c r="K31" s="9">
        <v>7640.837263</v>
      </c>
      <c r="L31" s="9">
        <v>7581.571295</v>
      </c>
      <c r="M31" s="9">
        <v>8547.113997999999</v>
      </c>
      <c r="N31" s="9">
        <v>8346.852803</v>
      </c>
      <c r="O31" s="9">
        <v>8479.695437</v>
      </c>
      <c r="P31" s="9">
        <v>12145.905538</v>
      </c>
      <c r="Q31" s="9">
        <v>12572.371709000001</v>
      </c>
      <c r="R31" s="9">
        <v>12998.576249</v>
      </c>
      <c r="S31" s="10">
        <v>109490.43090300001</v>
      </c>
    </row>
    <row r="32" spans="2:19" ht="15">
      <c r="B32" s="11"/>
      <c r="C32" s="5"/>
      <c r="D32" s="6"/>
      <c r="E32" s="7">
        <v>26</v>
      </c>
      <c r="F32" s="8" t="s">
        <v>44</v>
      </c>
      <c r="G32" s="9">
        <v>2927.480799</v>
      </c>
      <c r="H32" s="9">
        <v>1868.6506370000002</v>
      </c>
      <c r="I32" s="9">
        <v>1985.709139</v>
      </c>
      <c r="J32" s="9">
        <v>2192.4819190000003</v>
      </c>
      <c r="K32" s="9">
        <v>2556.851451</v>
      </c>
      <c r="L32" s="9">
        <v>2836.025129</v>
      </c>
      <c r="M32" s="9">
        <v>2135.817138</v>
      </c>
      <c r="N32" s="9">
        <v>2565.3795440000004</v>
      </c>
      <c r="O32" s="9">
        <v>3899.152153</v>
      </c>
      <c r="P32" s="9">
        <v>3261.2846</v>
      </c>
      <c r="Q32" s="9">
        <v>2895.896208</v>
      </c>
      <c r="R32" s="9">
        <v>1897.883386</v>
      </c>
      <c r="S32" s="10">
        <v>31022.612103</v>
      </c>
    </row>
    <row r="33" spans="2:19" ht="15">
      <c r="B33" s="11"/>
      <c r="C33" s="5"/>
      <c r="D33" s="6"/>
      <c r="E33" s="7">
        <v>27</v>
      </c>
      <c r="F33" s="8" t="s">
        <v>45</v>
      </c>
      <c r="G33" s="9">
        <v>1129.371987</v>
      </c>
      <c r="H33" s="9">
        <v>1623.416023</v>
      </c>
      <c r="I33" s="9">
        <v>2408.250158</v>
      </c>
      <c r="J33" s="9">
        <v>1630.567189</v>
      </c>
      <c r="K33" s="9">
        <v>1467.074151</v>
      </c>
      <c r="L33" s="9">
        <v>1876.914598</v>
      </c>
      <c r="M33" s="9">
        <v>2654.861101</v>
      </c>
      <c r="N33" s="9">
        <v>2278.093732</v>
      </c>
      <c r="O33" s="9">
        <v>2172.472964</v>
      </c>
      <c r="P33" s="9">
        <v>2304.997426</v>
      </c>
      <c r="Q33" s="9">
        <v>1880.4598970000002</v>
      </c>
      <c r="R33" s="9">
        <v>2225.481091</v>
      </c>
      <c r="S33" s="10">
        <v>23651.960317000005</v>
      </c>
    </row>
    <row r="34" spans="2:19" ht="15">
      <c r="B34" s="11"/>
      <c r="C34" s="5"/>
      <c r="D34" s="6"/>
      <c r="E34" s="7">
        <v>28</v>
      </c>
      <c r="F34" s="8" t="s">
        <v>46</v>
      </c>
      <c r="G34" s="9">
        <v>2836.187966</v>
      </c>
      <c r="H34" s="9">
        <v>3567.26996</v>
      </c>
      <c r="I34" s="9">
        <v>3712.607757</v>
      </c>
      <c r="J34" s="9">
        <v>5477.233447</v>
      </c>
      <c r="K34" s="9">
        <v>2360.7192</v>
      </c>
      <c r="L34" s="9">
        <v>2717.7660499999997</v>
      </c>
      <c r="M34" s="9">
        <v>4660.548559999999</v>
      </c>
      <c r="N34" s="9">
        <v>964.35227</v>
      </c>
      <c r="O34" s="9">
        <v>4687.316751</v>
      </c>
      <c r="P34" s="9">
        <v>2469.390549</v>
      </c>
      <c r="Q34" s="9">
        <v>4098.4909640000005</v>
      </c>
      <c r="R34" s="9">
        <v>2501.5724649999997</v>
      </c>
      <c r="S34" s="10">
        <v>40053.455939</v>
      </c>
    </row>
    <row r="35" spans="2:19" ht="15">
      <c r="B35" s="11"/>
      <c r="C35" s="5"/>
      <c r="D35" s="6"/>
      <c r="E35" s="7">
        <v>29</v>
      </c>
      <c r="F35" s="8" t="s">
        <v>47</v>
      </c>
      <c r="G35" s="9">
        <v>13841.827932</v>
      </c>
      <c r="H35" s="9">
        <v>13331.460601</v>
      </c>
      <c r="I35" s="9">
        <v>16009.349812999999</v>
      </c>
      <c r="J35" s="9">
        <v>15193.645824</v>
      </c>
      <c r="K35" s="9">
        <v>12851.25249</v>
      </c>
      <c r="L35" s="9">
        <v>8258.028285</v>
      </c>
      <c r="M35" s="9">
        <v>10050.664315</v>
      </c>
      <c r="N35" s="9">
        <v>11082.013039000001</v>
      </c>
      <c r="O35" s="9">
        <v>10747.488324</v>
      </c>
      <c r="P35" s="9">
        <v>11325.706937</v>
      </c>
      <c r="Q35" s="9">
        <v>7006.562041</v>
      </c>
      <c r="R35" s="9">
        <v>10028.688283</v>
      </c>
      <c r="S35" s="10">
        <v>139726.68788399998</v>
      </c>
    </row>
    <row r="36" spans="2:19" ht="15">
      <c r="B36" s="11"/>
      <c r="C36" s="5"/>
      <c r="D36" s="6"/>
      <c r="E36" s="7">
        <v>30</v>
      </c>
      <c r="F36" s="8" t="s">
        <v>48</v>
      </c>
      <c r="G36" s="9">
        <v>2973.81542</v>
      </c>
      <c r="H36" s="9">
        <v>3358.858208</v>
      </c>
      <c r="I36" s="9">
        <v>3785.492608</v>
      </c>
      <c r="J36" s="9">
        <v>3542.266065</v>
      </c>
      <c r="K36" s="9">
        <v>3782.365865</v>
      </c>
      <c r="L36" s="9">
        <v>3661.4932719999997</v>
      </c>
      <c r="M36" s="9">
        <v>2785.6074449999996</v>
      </c>
      <c r="N36" s="9">
        <v>2650.394358</v>
      </c>
      <c r="O36" s="9">
        <v>2864.83923</v>
      </c>
      <c r="P36" s="9">
        <v>2845.2877999999996</v>
      </c>
      <c r="Q36" s="9">
        <v>2926.746798</v>
      </c>
      <c r="R36" s="9">
        <v>2069.7478300000002</v>
      </c>
      <c r="S36" s="10">
        <v>37246.914899</v>
      </c>
    </row>
    <row r="37" spans="2:19" ht="15">
      <c r="B37" s="11"/>
      <c r="C37" s="5"/>
      <c r="D37" s="6"/>
      <c r="E37" s="7">
        <v>31</v>
      </c>
      <c r="F37" s="8" t="s">
        <v>49</v>
      </c>
      <c r="G37" s="9">
        <v>8905.631845</v>
      </c>
      <c r="H37" s="9">
        <v>15430.582289999998</v>
      </c>
      <c r="I37" s="9">
        <v>13321.458970000002</v>
      </c>
      <c r="J37" s="9">
        <v>12197.930199999999</v>
      </c>
      <c r="K37" s="9">
        <v>18216.145195</v>
      </c>
      <c r="L37" s="9">
        <v>4361.820755</v>
      </c>
      <c r="M37" s="9">
        <v>11609.73449</v>
      </c>
      <c r="N37" s="9">
        <v>5865.909304</v>
      </c>
      <c r="O37" s="9">
        <v>11689.117352</v>
      </c>
      <c r="P37" s="9">
        <v>9905.2373</v>
      </c>
      <c r="Q37" s="9">
        <v>11621.412874</v>
      </c>
      <c r="R37" s="9">
        <v>4999.888724</v>
      </c>
      <c r="S37" s="10">
        <v>128124.869299</v>
      </c>
    </row>
    <row r="38" spans="2:19" ht="15">
      <c r="B38" s="11"/>
      <c r="C38" s="5"/>
      <c r="D38" s="6"/>
      <c r="E38" s="7">
        <v>32</v>
      </c>
      <c r="F38" s="8" t="s">
        <v>50</v>
      </c>
      <c r="G38" s="9">
        <v>4841.656319</v>
      </c>
      <c r="H38" s="9">
        <v>3441.705502</v>
      </c>
      <c r="I38" s="9">
        <v>4889.65078</v>
      </c>
      <c r="J38" s="9">
        <v>5458.338922</v>
      </c>
      <c r="K38" s="9">
        <v>5026.989544</v>
      </c>
      <c r="L38" s="9">
        <v>4114.641430000001</v>
      </c>
      <c r="M38" s="9">
        <v>4884.609718999999</v>
      </c>
      <c r="N38" s="9">
        <v>4708.09375</v>
      </c>
      <c r="O38" s="9">
        <v>5305.904553</v>
      </c>
      <c r="P38" s="9">
        <v>4384.481495</v>
      </c>
      <c r="Q38" s="9">
        <v>5861.113807</v>
      </c>
      <c r="R38" s="9">
        <v>6534.3963459999995</v>
      </c>
      <c r="S38" s="10">
        <v>59451.582167</v>
      </c>
    </row>
    <row r="39" spans="2:19" ht="15">
      <c r="B39" s="11"/>
      <c r="C39" s="5"/>
      <c r="D39" s="6"/>
      <c r="E39" s="7">
        <v>33</v>
      </c>
      <c r="F39" s="8" t="s">
        <v>51</v>
      </c>
      <c r="G39" s="9">
        <v>1810.857542</v>
      </c>
      <c r="H39" s="9">
        <v>947.85263</v>
      </c>
      <c r="I39" s="9">
        <v>1135.3858400000001</v>
      </c>
      <c r="J39" s="9">
        <v>3347.20795</v>
      </c>
      <c r="K39" s="9">
        <v>835.469</v>
      </c>
      <c r="L39" s="9">
        <v>1063.1706299999998</v>
      </c>
      <c r="M39" s="9">
        <v>2235.2387000000003</v>
      </c>
      <c r="N39" s="9">
        <v>1007.0893000000001</v>
      </c>
      <c r="O39" s="9">
        <v>814.2485600000001</v>
      </c>
      <c r="P39" s="9">
        <v>1196.3187679999999</v>
      </c>
      <c r="Q39" s="9">
        <v>1407.926211</v>
      </c>
      <c r="R39" s="9">
        <v>1254.403666</v>
      </c>
      <c r="S39" s="10">
        <v>17055.168797</v>
      </c>
    </row>
    <row r="40" spans="2:19" ht="15">
      <c r="B40" s="11"/>
      <c r="C40" s="5"/>
      <c r="D40" s="6"/>
      <c r="E40" s="7">
        <v>34</v>
      </c>
      <c r="F40" s="8" t="s">
        <v>52</v>
      </c>
      <c r="G40" s="9">
        <v>2672.093811</v>
      </c>
      <c r="H40" s="9">
        <v>2276.17244</v>
      </c>
      <c r="I40" s="9">
        <v>1808.5114339999998</v>
      </c>
      <c r="J40" s="9">
        <v>3637.9032039999997</v>
      </c>
      <c r="K40" s="9">
        <v>1524.441553</v>
      </c>
      <c r="L40" s="9">
        <v>2920.424909</v>
      </c>
      <c r="M40" s="9">
        <v>2502.174866</v>
      </c>
      <c r="N40" s="9">
        <v>5532.852645999999</v>
      </c>
      <c r="O40" s="9">
        <v>3547.7153399999997</v>
      </c>
      <c r="P40" s="9">
        <v>3004.321314</v>
      </c>
      <c r="Q40" s="9">
        <v>2401.891573</v>
      </c>
      <c r="R40" s="9">
        <v>4403.43971</v>
      </c>
      <c r="S40" s="10">
        <v>36231.9428</v>
      </c>
    </row>
    <row r="41" spans="2:19" ht="15">
      <c r="B41" s="11"/>
      <c r="C41" s="5"/>
      <c r="D41" s="6"/>
      <c r="E41" s="7">
        <v>35</v>
      </c>
      <c r="F41" s="8" t="s">
        <v>53</v>
      </c>
      <c r="G41" s="9">
        <v>461.3344</v>
      </c>
      <c r="H41" s="9">
        <v>452.52396999999996</v>
      </c>
      <c r="I41" s="9">
        <v>435.18021999999996</v>
      </c>
      <c r="J41" s="9">
        <v>378.05726</v>
      </c>
      <c r="K41" s="9">
        <v>472.95779999999996</v>
      </c>
      <c r="L41" s="9">
        <v>413.55292</v>
      </c>
      <c r="M41" s="9">
        <v>464.97699</v>
      </c>
      <c r="N41" s="9">
        <v>218.60514</v>
      </c>
      <c r="O41" s="9">
        <v>204.70633999999998</v>
      </c>
      <c r="P41" s="9">
        <v>344.38417</v>
      </c>
      <c r="Q41" s="9">
        <v>233.72556</v>
      </c>
      <c r="R41" s="9">
        <v>333.35096999999996</v>
      </c>
      <c r="S41" s="10">
        <v>4413.35574</v>
      </c>
    </row>
    <row r="42" spans="2:19" ht="15">
      <c r="B42" s="11"/>
      <c r="C42" s="5"/>
      <c r="D42" s="6"/>
      <c r="E42" s="7">
        <v>36</v>
      </c>
      <c r="F42" s="8" t="s">
        <v>54</v>
      </c>
      <c r="G42" s="9">
        <v>9185.65214</v>
      </c>
      <c r="H42" s="9">
        <v>4441.3022</v>
      </c>
      <c r="I42" s="9">
        <v>20532.120646000003</v>
      </c>
      <c r="J42" s="9">
        <v>24613.30157</v>
      </c>
      <c r="K42" s="9">
        <v>56962.01907</v>
      </c>
      <c r="L42" s="9">
        <v>22123.17837</v>
      </c>
      <c r="M42" s="9">
        <v>14021.813699999999</v>
      </c>
      <c r="N42" s="9">
        <v>8600.7525</v>
      </c>
      <c r="O42" s="9">
        <v>18961.341709</v>
      </c>
      <c r="P42" s="9">
        <v>15410.36525</v>
      </c>
      <c r="Q42" s="9">
        <v>6128.21855</v>
      </c>
      <c r="R42" s="9">
        <v>35851.932049999996</v>
      </c>
      <c r="S42" s="10">
        <v>236831.99775500002</v>
      </c>
    </row>
    <row r="43" spans="2:19" ht="15">
      <c r="B43" s="11"/>
      <c r="C43" s="5"/>
      <c r="D43" s="6"/>
      <c r="E43" s="7">
        <v>37</v>
      </c>
      <c r="F43" s="8" t="s">
        <v>55</v>
      </c>
      <c r="G43" s="9">
        <v>13755.149618000001</v>
      </c>
      <c r="H43" s="9">
        <v>8665.262163000001</v>
      </c>
      <c r="I43" s="9">
        <v>20425.678223000003</v>
      </c>
      <c r="J43" s="9">
        <v>26049.577435</v>
      </c>
      <c r="K43" s="9">
        <v>10011.798379</v>
      </c>
      <c r="L43" s="9">
        <v>16720.94511</v>
      </c>
      <c r="M43" s="9">
        <v>16837.369097</v>
      </c>
      <c r="N43" s="9">
        <v>23202.389984</v>
      </c>
      <c r="O43" s="9">
        <v>6711.427341</v>
      </c>
      <c r="P43" s="9">
        <v>25467.229853999997</v>
      </c>
      <c r="Q43" s="9">
        <v>852.228101</v>
      </c>
      <c r="R43" s="9">
        <v>27867.513177</v>
      </c>
      <c r="S43" s="10">
        <v>196566.56848200003</v>
      </c>
    </row>
    <row r="44" spans="2:19" ht="15">
      <c r="B44" s="11"/>
      <c r="C44" s="5"/>
      <c r="D44" s="6"/>
      <c r="E44" s="7">
        <v>38</v>
      </c>
      <c r="F44" s="8" t="s">
        <v>56</v>
      </c>
      <c r="G44" s="9">
        <v>6121.466831000001</v>
      </c>
      <c r="H44" s="9">
        <v>7224.260161</v>
      </c>
      <c r="I44" s="9">
        <v>4443.265059</v>
      </c>
      <c r="J44" s="9">
        <v>5888.648236</v>
      </c>
      <c r="K44" s="9">
        <v>6202.667022</v>
      </c>
      <c r="L44" s="9">
        <v>5861.91372</v>
      </c>
      <c r="M44" s="9">
        <v>5248.4291809999995</v>
      </c>
      <c r="N44" s="9">
        <v>7692.286229</v>
      </c>
      <c r="O44" s="9">
        <v>6895.646056</v>
      </c>
      <c r="P44" s="9">
        <v>7850.081426</v>
      </c>
      <c r="Q44" s="9">
        <v>6045.57344</v>
      </c>
      <c r="R44" s="9">
        <v>4945.406440000001</v>
      </c>
      <c r="S44" s="10">
        <v>74419.643801</v>
      </c>
    </row>
    <row r="45" spans="2:19" ht="15">
      <c r="B45" s="11"/>
      <c r="C45" s="5"/>
      <c r="D45" s="6"/>
      <c r="E45" s="7">
        <v>39</v>
      </c>
      <c r="F45" s="8" t="s">
        <v>57</v>
      </c>
      <c r="G45" s="9">
        <v>1416.6757579999999</v>
      </c>
      <c r="H45" s="9">
        <v>1745.714637</v>
      </c>
      <c r="I45" s="9">
        <v>1538.8894420000001</v>
      </c>
      <c r="J45" s="9">
        <v>1734.866058</v>
      </c>
      <c r="K45" s="9">
        <v>2464.689046</v>
      </c>
      <c r="L45" s="9">
        <v>2498.839989</v>
      </c>
      <c r="M45" s="9">
        <v>2327.8543849999996</v>
      </c>
      <c r="N45" s="9">
        <v>3241.096979</v>
      </c>
      <c r="O45" s="9">
        <v>3708.852616</v>
      </c>
      <c r="P45" s="9">
        <v>3406.87691</v>
      </c>
      <c r="Q45" s="9">
        <v>3172.288764</v>
      </c>
      <c r="R45" s="9">
        <v>3588.582037</v>
      </c>
      <c r="S45" s="10">
        <v>30845.226621</v>
      </c>
    </row>
    <row r="46" spans="2:19" ht="15">
      <c r="B46" s="11"/>
      <c r="C46" s="5"/>
      <c r="D46" s="6"/>
      <c r="E46" s="7">
        <v>40</v>
      </c>
      <c r="F46" s="8" t="s">
        <v>58</v>
      </c>
      <c r="G46" s="9">
        <v>5345.194749</v>
      </c>
      <c r="H46" s="9">
        <v>10514.873883</v>
      </c>
      <c r="I46" s="9">
        <v>17809.809541000002</v>
      </c>
      <c r="J46" s="9">
        <v>5315.508711</v>
      </c>
      <c r="K46" s="9">
        <v>6395.229087000001</v>
      </c>
      <c r="L46" s="9">
        <v>12104.366142</v>
      </c>
      <c r="M46" s="9">
        <v>9854.214385</v>
      </c>
      <c r="N46" s="9">
        <v>12380.956418</v>
      </c>
      <c r="O46" s="9">
        <v>11042.877034</v>
      </c>
      <c r="P46" s="9">
        <v>10038.96077</v>
      </c>
      <c r="Q46" s="9">
        <v>11166.47246</v>
      </c>
      <c r="R46" s="9">
        <v>12515.961464</v>
      </c>
      <c r="S46" s="10">
        <v>124484.42464400001</v>
      </c>
    </row>
    <row r="47" spans="2:19" ht="15">
      <c r="B47" s="11"/>
      <c r="C47" s="5"/>
      <c r="D47" s="6"/>
      <c r="E47" s="7">
        <v>41</v>
      </c>
      <c r="F47" s="8" t="s">
        <v>59</v>
      </c>
      <c r="G47" s="9">
        <v>261.7251</v>
      </c>
      <c r="H47" s="9">
        <v>218.4663</v>
      </c>
      <c r="I47" s="9">
        <v>179.55010000000001</v>
      </c>
      <c r="J47" s="9">
        <v>208.83059</v>
      </c>
      <c r="K47" s="9">
        <v>296.38258</v>
      </c>
      <c r="L47" s="9">
        <v>157.23016</v>
      </c>
      <c r="M47" s="9">
        <v>253.45008900000002</v>
      </c>
      <c r="N47" s="9">
        <v>399.8595</v>
      </c>
      <c r="O47" s="9">
        <v>305.13875</v>
      </c>
      <c r="P47" s="9">
        <v>514.9252</v>
      </c>
      <c r="Q47" s="9">
        <v>177.38954999999999</v>
      </c>
      <c r="R47" s="9">
        <v>353.55204</v>
      </c>
      <c r="S47" s="10">
        <v>3326.499959</v>
      </c>
    </row>
    <row r="48" spans="2:19" ht="15">
      <c r="B48" s="11"/>
      <c r="C48" s="5"/>
      <c r="D48" s="6"/>
      <c r="E48" s="7">
        <v>42</v>
      </c>
      <c r="F48" s="8" t="s">
        <v>60</v>
      </c>
      <c r="G48" s="9">
        <v>3563.53052</v>
      </c>
      <c r="H48" s="9">
        <v>2779.2872119999997</v>
      </c>
      <c r="I48" s="9">
        <v>3168.321625</v>
      </c>
      <c r="J48" s="9">
        <v>4815.15107</v>
      </c>
      <c r="K48" s="9">
        <v>4145.640491</v>
      </c>
      <c r="L48" s="9">
        <v>3918.037273</v>
      </c>
      <c r="M48" s="9">
        <v>3982.8444019999997</v>
      </c>
      <c r="N48" s="9">
        <v>4788.096947</v>
      </c>
      <c r="O48" s="9">
        <v>3472.695406</v>
      </c>
      <c r="P48" s="9">
        <v>4259.935881</v>
      </c>
      <c r="Q48" s="9">
        <v>3773.7462969999997</v>
      </c>
      <c r="R48" s="9">
        <v>3035.921661</v>
      </c>
      <c r="S48" s="10">
        <v>45703.208784999995</v>
      </c>
    </row>
    <row r="49" spans="2:19" ht="15">
      <c r="B49" s="11"/>
      <c r="C49" s="5"/>
      <c r="D49" s="6"/>
      <c r="E49" s="7">
        <v>43</v>
      </c>
      <c r="F49" s="8" t="s">
        <v>61</v>
      </c>
      <c r="G49" s="9">
        <v>5238.9411979999995</v>
      </c>
      <c r="H49" s="9">
        <v>5531.441813</v>
      </c>
      <c r="I49" s="9">
        <v>3682.7006290000004</v>
      </c>
      <c r="J49" s="9">
        <v>7056.662681</v>
      </c>
      <c r="K49" s="9">
        <v>5842.880349999999</v>
      </c>
      <c r="L49" s="9">
        <v>5978.128952</v>
      </c>
      <c r="M49" s="9">
        <v>4410.2572390000005</v>
      </c>
      <c r="N49" s="9">
        <v>5759.747783</v>
      </c>
      <c r="O49" s="9">
        <v>6178.81386</v>
      </c>
      <c r="P49" s="9">
        <v>4924.186901</v>
      </c>
      <c r="Q49" s="9">
        <v>6280.818617999999</v>
      </c>
      <c r="R49" s="9">
        <v>6841.931199</v>
      </c>
      <c r="S49" s="10">
        <v>67726.511223</v>
      </c>
    </row>
    <row r="50" spans="2:19" ht="15">
      <c r="B50" s="11"/>
      <c r="C50" s="5"/>
      <c r="D50" s="6"/>
      <c r="E50" s="7">
        <v>44</v>
      </c>
      <c r="F50" s="8" t="s">
        <v>62</v>
      </c>
      <c r="G50" s="9">
        <v>5905.09378</v>
      </c>
      <c r="H50" s="9">
        <v>4353.29418</v>
      </c>
      <c r="I50" s="9">
        <v>1133.98179</v>
      </c>
      <c r="J50" s="9">
        <v>9387.296380000002</v>
      </c>
      <c r="K50" s="9">
        <v>1584.9995</v>
      </c>
      <c r="L50" s="9">
        <v>9572.601480000001</v>
      </c>
      <c r="M50" s="9">
        <v>1782.47423</v>
      </c>
      <c r="N50" s="9">
        <v>8830.68834</v>
      </c>
      <c r="O50" s="9">
        <v>1728.28223</v>
      </c>
      <c r="P50" s="9">
        <v>5281.87555</v>
      </c>
      <c r="Q50" s="9">
        <v>5111.803440000001</v>
      </c>
      <c r="R50" s="9">
        <v>5366.312900000001</v>
      </c>
      <c r="S50" s="10">
        <v>60038.7038</v>
      </c>
    </row>
    <row r="51" spans="2:19" ht="15">
      <c r="B51" s="11"/>
      <c r="C51" s="5"/>
      <c r="D51" s="6"/>
      <c r="E51" s="7">
        <v>45</v>
      </c>
      <c r="F51" s="8" t="s">
        <v>63</v>
      </c>
      <c r="G51" s="9">
        <v>47750.66594</v>
      </c>
      <c r="H51" s="9">
        <v>252.84498000000002</v>
      </c>
      <c r="I51" s="9">
        <v>50722.6304</v>
      </c>
      <c r="J51" s="9">
        <v>501.26009000000005</v>
      </c>
      <c r="K51" s="9">
        <v>1474.5623999999998</v>
      </c>
      <c r="L51" s="9">
        <v>783.75883</v>
      </c>
      <c r="M51" s="9">
        <v>1257.80203</v>
      </c>
      <c r="N51" s="9">
        <v>711.34795</v>
      </c>
      <c r="O51" s="9">
        <v>479.30028999999996</v>
      </c>
      <c r="P51" s="9">
        <v>55756.154293</v>
      </c>
      <c r="Q51" s="9">
        <v>500.53659999999996</v>
      </c>
      <c r="R51" s="9">
        <v>611.377841</v>
      </c>
      <c r="S51" s="10">
        <v>160802.241644</v>
      </c>
    </row>
    <row r="52" spans="2:19" ht="15">
      <c r="B52" s="11"/>
      <c r="C52" s="5"/>
      <c r="D52" s="6"/>
      <c r="E52" s="7">
        <v>46</v>
      </c>
      <c r="F52" s="8" t="s">
        <v>64</v>
      </c>
      <c r="G52" s="9">
        <v>1181.13028</v>
      </c>
      <c r="H52" s="9">
        <v>1077.102274</v>
      </c>
      <c r="I52" s="9">
        <v>1065.2947649999999</v>
      </c>
      <c r="J52" s="9">
        <v>1648.618085</v>
      </c>
      <c r="K52" s="9">
        <v>2659.787131</v>
      </c>
      <c r="L52" s="9">
        <v>1941.82748</v>
      </c>
      <c r="M52" s="9">
        <v>1935.1156799999999</v>
      </c>
      <c r="N52" s="9">
        <v>1378.49848</v>
      </c>
      <c r="O52" s="9">
        <v>1868.061596</v>
      </c>
      <c r="P52" s="9">
        <v>2955.132887</v>
      </c>
      <c r="Q52" s="9">
        <v>2357.249151</v>
      </c>
      <c r="R52" s="9">
        <v>2409.3211069999998</v>
      </c>
      <c r="S52" s="10">
        <v>22477.138916</v>
      </c>
    </row>
    <row r="53" spans="2:19" ht="15">
      <c r="B53" s="11"/>
      <c r="C53" s="5"/>
      <c r="D53" s="6"/>
      <c r="E53" s="7">
        <v>47</v>
      </c>
      <c r="F53" s="8" t="s">
        <v>65</v>
      </c>
      <c r="G53" s="9">
        <v>2409.706333</v>
      </c>
      <c r="H53" s="9">
        <v>3997.18109</v>
      </c>
      <c r="I53" s="9">
        <v>6693.0885880000005</v>
      </c>
      <c r="J53" s="9">
        <v>23266.761631999998</v>
      </c>
      <c r="K53" s="9">
        <v>13251.844109</v>
      </c>
      <c r="L53" s="9">
        <v>6079.843271</v>
      </c>
      <c r="M53" s="9">
        <v>16913.910363000003</v>
      </c>
      <c r="N53" s="9">
        <v>25794.258271000002</v>
      </c>
      <c r="O53" s="9">
        <v>6871.183835</v>
      </c>
      <c r="P53" s="9">
        <v>8669.883627000001</v>
      </c>
      <c r="Q53" s="9">
        <v>18783.60482</v>
      </c>
      <c r="R53" s="9">
        <v>19778.124760000002</v>
      </c>
      <c r="S53" s="10">
        <v>152509.390699</v>
      </c>
    </row>
    <row r="54" spans="2:19" ht="15">
      <c r="B54" s="11"/>
      <c r="C54" s="5"/>
      <c r="D54" s="6"/>
      <c r="E54" s="7">
        <v>48</v>
      </c>
      <c r="F54" s="8" t="s">
        <v>66</v>
      </c>
      <c r="G54" s="9">
        <v>16637.89548</v>
      </c>
      <c r="H54" s="9">
        <v>15358.395369999998</v>
      </c>
      <c r="I54" s="9">
        <v>16536.260567</v>
      </c>
      <c r="J54" s="9">
        <v>15633.930478</v>
      </c>
      <c r="K54" s="9">
        <v>13976.950571000001</v>
      </c>
      <c r="L54" s="9">
        <v>17612.84561</v>
      </c>
      <c r="M54" s="9">
        <v>21638.695193</v>
      </c>
      <c r="N54" s="9">
        <v>15861.493222</v>
      </c>
      <c r="O54" s="9">
        <v>19387.177798999997</v>
      </c>
      <c r="P54" s="9">
        <v>17990.494463</v>
      </c>
      <c r="Q54" s="9">
        <v>20143.854727</v>
      </c>
      <c r="R54" s="9">
        <v>16351.572977</v>
      </c>
      <c r="S54" s="10">
        <v>207129.566457</v>
      </c>
    </row>
    <row r="55" spans="2:19" ht="15">
      <c r="B55" s="11"/>
      <c r="C55" s="5"/>
      <c r="D55" s="6"/>
      <c r="E55" s="7">
        <v>49</v>
      </c>
      <c r="F55" s="8" t="s">
        <v>67</v>
      </c>
      <c r="G55" s="9">
        <v>1719.6825900000001</v>
      </c>
      <c r="H55" s="9">
        <v>2323.8606090000003</v>
      </c>
      <c r="I55" s="9">
        <v>4276.793836</v>
      </c>
      <c r="J55" s="9">
        <v>1894.5196329999999</v>
      </c>
      <c r="K55" s="9">
        <v>1006.936138</v>
      </c>
      <c r="L55" s="9">
        <v>4167.252211999999</v>
      </c>
      <c r="M55" s="9">
        <v>2025.1474099999998</v>
      </c>
      <c r="N55" s="9">
        <v>1893.108256</v>
      </c>
      <c r="O55" s="9">
        <v>1399.367964</v>
      </c>
      <c r="P55" s="9">
        <v>5573.68754</v>
      </c>
      <c r="Q55" s="9">
        <v>1323.46265</v>
      </c>
      <c r="R55" s="9">
        <v>2987.73044</v>
      </c>
      <c r="S55" s="10">
        <v>30591.549278000002</v>
      </c>
    </row>
    <row r="56" spans="2:19" ht="15">
      <c r="B56" s="11"/>
      <c r="C56" s="5"/>
      <c r="D56" s="6"/>
      <c r="E56" s="7">
        <v>50</v>
      </c>
      <c r="F56" s="8" t="s">
        <v>68</v>
      </c>
      <c r="G56" s="9">
        <v>1375.089577</v>
      </c>
      <c r="H56" s="9">
        <v>897.6069719999999</v>
      </c>
      <c r="I56" s="9">
        <v>1035.729815</v>
      </c>
      <c r="J56" s="9">
        <v>1046.8753000000002</v>
      </c>
      <c r="K56" s="9">
        <v>1033.648132</v>
      </c>
      <c r="L56" s="9">
        <v>796.35686</v>
      </c>
      <c r="M56" s="9">
        <v>1305.1934099999999</v>
      </c>
      <c r="N56" s="9">
        <v>2045.34873</v>
      </c>
      <c r="O56" s="9">
        <v>1614.53429</v>
      </c>
      <c r="P56" s="9">
        <v>2112.37504</v>
      </c>
      <c r="Q56" s="9">
        <v>1510.023621</v>
      </c>
      <c r="R56" s="9">
        <v>1829.791426</v>
      </c>
      <c r="S56" s="10">
        <v>16602.573173</v>
      </c>
    </row>
    <row r="57" spans="2:19" ht="15">
      <c r="B57" s="11"/>
      <c r="C57" s="5"/>
      <c r="D57" s="6"/>
      <c r="E57" s="7">
        <v>51</v>
      </c>
      <c r="F57" s="8" t="s">
        <v>69</v>
      </c>
      <c r="G57" s="9">
        <v>8529.146091</v>
      </c>
      <c r="H57" s="9">
        <v>4678.649936</v>
      </c>
      <c r="I57" s="9">
        <v>6924.544524</v>
      </c>
      <c r="J57" s="9">
        <v>7310.6866820000005</v>
      </c>
      <c r="K57" s="9">
        <v>5198.862843999999</v>
      </c>
      <c r="L57" s="9">
        <v>6337.035231</v>
      </c>
      <c r="M57" s="9">
        <v>5896.432178999999</v>
      </c>
      <c r="N57" s="9">
        <v>5721.841733</v>
      </c>
      <c r="O57" s="9">
        <v>7235.847622</v>
      </c>
      <c r="P57" s="9">
        <v>5465.607743</v>
      </c>
      <c r="Q57" s="9">
        <v>5558.678150000001</v>
      </c>
      <c r="R57" s="9">
        <v>4495.874362</v>
      </c>
      <c r="S57" s="10">
        <v>73353.207097</v>
      </c>
    </row>
    <row r="58" spans="2:19" ht="15">
      <c r="B58" s="11"/>
      <c r="C58" s="5"/>
      <c r="D58" s="6"/>
      <c r="E58" s="7">
        <v>52</v>
      </c>
      <c r="F58" s="8" t="s">
        <v>70</v>
      </c>
      <c r="G58" s="9">
        <v>6732.146832</v>
      </c>
      <c r="H58" s="9">
        <v>5871.374296</v>
      </c>
      <c r="I58" s="9">
        <v>7455.5828870000005</v>
      </c>
      <c r="J58" s="9">
        <v>6629.016023</v>
      </c>
      <c r="K58" s="9">
        <v>8012.303156000001</v>
      </c>
      <c r="L58" s="9">
        <v>6544.4683509999995</v>
      </c>
      <c r="M58" s="9">
        <v>8384.664596</v>
      </c>
      <c r="N58" s="9">
        <v>6462.5454979999995</v>
      </c>
      <c r="O58" s="9">
        <v>5972.135709</v>
      </c>
      <c r="P58" s="9">
        <v>6071.170137</v>
      </c>
      <c r="Q58" s="9">
        <v>3980.5307030000004</v>
      </c>
      <c r="R58" s="9">
        <v>5446.99919</v>
      </c>
      <c r="S58" s="10">
        <v>77562.937378</v>
      </c>
    </row>
    <row r="59" spans="2:19" ht="15">
      <c r="B59" s="11"/>
      <c r="C59" s="5"/>
      <c r="D59" s="6"/>
      <c r="E59" s="7">
        <v>53</v>
      </c>
      <c r="F59" s="8" t="s">
        <v>71</v>
      </c>
      <c r="G59" s="9">
        <v>11484.757384999999</v>
      </c>
      <c r="H59" s="9">
        <v>19311.038308</v>
      </c>
      <c r="I59" s="9">
        <v>16096.673558</v>
      </c>
      <c r="J59" s="9">
        <v>14431.243289999999</v>
      </c>
      <c r="K59" s="9">
        <v>10771.379939999999</v>
      </c>
      <c r="L59" s="9">
        <v>14053.502439</v>
      </c>
      <c r="M59" s="9">
        <v>23568.290333</v>
      </c>
      <c r="N59" s="9">
        <v>23766.476205</v>
      </c>
      <c r="O59" s="9">
        <v>27796.428736</v>
      </c>
      <c r="P59" s="9">
        <v>28840.363947</v>
      </c>
      <c r="Q59" s="9">
        <v>13581.204576</v>
      </c>
      <c r="R59" s="9">
        <v>22396.115837</v>
      </c>
      <c r="S59" s="10">
        <v>226097.474554</v>
      </c>
    </row>
    <row r="60" spans="2:19" ht="15">
      <c r="B60" s="11"/>
      <c r="C60" s="5"/>
      <c r="D60" s="6"/>
      <c r="E60" s="7">
        <v>54</v>
      </c>
      <c r="F60" s="8" t="s">
        <v>72</v>
      </c>
      <c r="G60" s="9">
        <v>2876.7135869999997</v>
      </c>
      <c r="H60" s="9">
        <v>2192.218452</v>
      </c>
      <c r="I60" s="9">
        <v>3130.923819</v>
      </c>
      <c r="J60" s="9">
        <v>3364.062457</v>
      </c>
      <c r="K60" s="9">
        <v>3790.908146</v>
      </c>
      <c r="L60" s="9">
        <v>3981.222146</v>
      </c>
      <c r="M60" s="9">
        <v>2266.509074</v>
      </c>
      <c r="N60" s="9">
        <v>3118.3492969999998</v>
      </c>
      <c r="O60" s="9">
        <v>3423.24458</v>
      </c>
      <c r="P60" s="9">
        <v>1793.084551</v>
      </c>
      <c r="Q60" s="9">
        <v>3855.097287</v>
      </c>
      <c r="R60" s="9">
        <v>3260.708916</v>
      </c>
      <c r="S60" s="10">
        <v>37053.042312</v>
      </c>
    </row>
    <row r="61" spans="2:19" ht="15">
      <c r="B61" s="11"/>
      <c r="C61" s="5"/>
      <c r="D61" s="6"/>
      <c r="E61" s="7">
        <v>55</v>
      </c>
      <c r="F61" s="8" t="s">
        <v>73</v>
      </c>
      <c r="G61" s="9">
        <v>5828.95475</v>
      </c>
      <c r="H61" s="9">
        <v>3522.5320070000002</v>
      </c>
      <c r="I61" s="9">
        <v>5166.785471</v>
      </c>
      <c r="J61" s="9">
        <v>4074.792486</v>
      </c>
      <c r="K61" s="9">
        <v>5364.544218</v>
      </c>
      <c r="L61" s="9">
        <v>3778.1602089999997</v>
      </c>
      <c r="M61" s="9">
        <v>4556.668134</v>
      </c>
      <c r="N61" s="9">
        <v>3869.4392030000004</v>
      </c>
      <c r="O61" s="9">
        <v>6564.747586</v>
      </c>
      <c r="P61" s="9">
        <v>6357.859835</v>
      </c>
      <c r="Q61" s="9">
        <v>4936.87975</v>
      </c>
      <c r="R61" s="9">
        <v>4453.03186</v>
      </c>
      <c r="S61" s="10">
        <v>58474.395509</v>
      </c>
    </row>
    <row r="62" spans="2:19" ht="15">
      <c r="B62" s="11"/>
      <c r="C62" s="5"/>
      <c r="D62" s="6"/>
      <c r="E62" s="7">
        <v>56</v>
      </c>
      <c r="F62" s="8" t="s">
        <v>74</v>
      </c>
      <c r="G62" s="9">
        <v>1902.474903</v>
      </c>
      <c r="H62" s="9">
        <v>1846.3793540000001</v>
      </c>
      <c r="I62" s="9">
        <v>3932.332278</v>
      </c>
      <c r="J62" s="9">
        <v>4627.491763</v>
      </c>
      <c r="K62" s="9">
        <v>3448.896988</v>
      </c>
      <c r="L62" s="9">
        <v>3678.63933</v>
      </c>
      <c r="M62" s="9">
        <v>2842.9613999999997</v>
      </c>
      <c r="N62" s="9">
        <v>6773.116112</v>
      </c>
      <c r="O62" s="9">
        <v>2940.116977</v>
      </c>
      <c r="P62" s="9">
        <v>5181.726917999999</v>
      </c>
      <c r="Q62" s="9">
        <v>3369.199717</v>
      </c>
      <c r="R62" s="9">
        <v>3423.245352</v>
      </c>
      <c r="S62" s="10">
        <v>43966.581092</v>
      </c>
    </row>
    <row r="63" spans="2:19" ht="15">
      <c r="B63" s="11"/>
      <c r="C63" s="5"/>
      <c r="D63" s="6"/>
      <c r="E63" s="7">
        <v>57</v>
      </c>
      <c r="F63" s="8" t="s">
        <v>75</v>
      </c>
      <c r="G63" s="9">
        <v>1068.8105360000002</v>
      </c>
      <c r="H63" s="9">
        <v>1011.50308</v>
      </c>
      <c r="I63" s="9">
        <v>2008.119539</v>
      </c>
      <c r="J63" s="9">
        <v>887.592218</v>
      </c>
      <c r="K63" s="9">
        <v>832.253177</v>
      </c>
      <c r="L63" s="9">
        <v>824.5773959999999</v>
      </c>
      <c r="M63" s="9">
        <v>478.43496899999997</v>
      </c>
      <c r="N63" s="9">
        <v>737.275432</v>
      </c>
      <c r="O63" s="9">
        <v>2141.2185090000003</v>
      </c>
      <c r="P63" s="9">
        <v>1880.301654</v>
      </c>
      <c r="Q63" s="9">
        <v>2140.665051</v>
      </c>
      <c r="R63" s="9">
        <v>3401.808755</v>
      </c>
      <c r="S63" s="10">
        <v>17412.560316000003</v>
      </c>
    </row>
    <row r="64" spans="2:19" ht="15">
      <c r="B64" s="11"/>
      <c r="C64" s="5"/>
      <c r="D64" s="6"/>
      <c r="E64" s="7">
        <v>58</v>
      </c>
      <c r="F64" s="8" t="s">
        <v>76</v>
      </c>
      <c r="G64" s="9">
        <v>1021.019146</v>
      </c>
      <c r="H64" s="9">
        <v>907.167466</v>
      </c>
      <c r="I64" s="9">
        <v>1129.439374</v>
      </c>
      <c r="J64" s="9">
        <v>1271.9425549999999</v>
      </c>
      <c r="K64" s="9">
        <v>1646.4236540000002</v>
      </c>
      <c r="L64" s="9">
        <v>2012.141463</v>
      </c>
      <c r="M64" s="9">
        <v>1317.1647990000001</v>
      </c>
      <c r="N64" s="9">
        <v>1346.427037</v>
      </c>
      <c r="O64" s="9">
        <v>1407.660879</v>
      </c>
      <c r="P64" s="9">
        <v>1203.888074</v>
      </c>
      <c r="Q64" s="9">
        <v>1130.902896</v>
      </c>
      <c r="R64" s="9">
        <v>1609.419095</v>
      </c>
      <c r="S64" s="10">
        <v>16003.596438</v>
      </c>
    </row>
    <row r="65" spans="2:19" ht="15">
      <c r="B65" s="11"/>
      <c r="C65" s="5"/>
      <c r="D65" s="6"/>
      <c r="E65" s="7">
        <v>59</v>
      </c>
      <c r="F65" s="8" t="s">
        <v>77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43340.4136</v>
      </c>
      <c r="M65" s="9">
        <v>90983.2862</v>
      </c>
      <c r="N65" s="9">
        <v>176982.22131999998</v>
      </c>
      <c r="O65" s="9">
        <v>177551.87</v>
      </c>
      <c r="P65" s="9">
        <v>112600.5226</v>
      </c>
      <c r="Q65" s="9">
        <v>115972.68254000001</v>
      </c>
      <c r="R65" s="9">
        <v>55830.775</v>
      </c>
      <c r="S65" s="10">
        <v>773261.77126</v>
      </c>
    </row>
    <row r="66" spans="2:19" ht="15">
      <c r="B66" s="11"/>
      <c r="C66" s="5"/>
      <c r="D66" s="6"/>
      <c r="E66" s="7">
        <v>60</v>
      </c>
      <c r="F66" s="8" t="s">
        <v>78</v>
      </c>
      <c r="G66" s="9">
        <v>640.9374499999999</v>
      </c>
      <c r="H66" s="9">
        <v>13062.2499</v>
      </c>
      <c r="I66" s="9">
        <v>313.14542</v>
      </c>
      <c r="J66" s="9">
        <v>1334.1036000000001</v>
      </c>
      <c r="K66" s="9">
        <v>11825.49743</v>
      </c>
      <c r="L66" s="9">
        <v>1892.1046000000001</v>
      </c>
      <c r="M66" s="9">
        <v>15263.55245</v>
      </c>
      <c r="N66" s="9">
        <v>1244.2060900000001</v>
      </c>
      <c r="O66" s="9">
        <v>7066.081139999999</v>
      </c>
      <c r="P66" s="9">
        <v>678.4178</v>
      </c>
      <c r="Q66" s="9">
        <v>665.31741</v>
      </c>
      <c r="R66" s="9">
        <v>8744.654269999999</v>
      </c>
      <c r="S66" s="10">
        <v>62730.26756</v>
      </c>
    </row>
    <row r="67" spans="2:19" ht="15">
      <c r="B67" s="11"/>
      <c r="C67" s="5"/>
      <c r="D67" s="6"/>
      <c r="E67" s="7">
        <v>61</v>
      </c>
      <c r="F67" s="8" t="s">
        <v>79</v>
      </c>
      <c r="G67" s="9">
        <v>8590.80734</v>
      </c>
      <c r="H67" s="9">
        <v>8466.6774</v>
      </c>
      <c r="I67" s="9">
        <v>12365.998800000001</v>
      </c>
      <c r="J67" s="9">
        <v>7529.226821</v>
      </c>
      <c r="K67" s="9">
        <v>8322.501178999999</v>
      </c>
      <c r="L67" s="9">
        <v>4096.481978</v>
      </c>
      <c r="M67" s="9">
        <v>10586.428032</v>
      </c>
      <c r="N67" s="9">
        <v>9491.40273</v>
      </c>
      <c r="O67" s="9">
        <v>26668.992418</v>
      </c>
      <c r="P67" s="9">
        <v>11974.55611</v>
      </c>
      <c r="Q67" s="9">
        <v>11650.46112</v>
      </c>
      <c r="R67" s="9">
        <v>4439.63592</v>
      </c>
      <c r="S67" s="10">
        <v>124183.16984799999</v>
      </c>
    </row>
    <row r="68" spans="2:19" ht="15">
      <c r="B68" s="11"/>
      <c r="C68" s="5"/>
      <c r="D68" s="6"/>
      <c r="E68" s="7">
        <v>62</v>
      </c>
      <c r="F68" s="8" t="s">
        <v>80</v>
      </c>
      <c r="G68" s="9">
        <v>1217.9402479999999</v>
      </c>
      <c r="H68" s="9">
        <v>558.0501800000001</v>
      </c>
      <c r="I68" s="9">
        <v>901.34633</v>
      </c>
      <c r="J68" s="9">
        <v>1018.319251</v>
      </c>
      <c r="K68" s="9">
        <v>1166.776364</v>
      </c>
      <c r="L68" s="9">
        <v>992.154258</v>
      </c>
      <c r="M68" s="9">
        <v>1316.408404</v>
      </c>
      <c r="N68" s="9">
        <v>1096.7309</v>
      </c>
      <c r="O68" s="9">
        <v>1158.291728</v>
      </c>
      <c r="P68" s="9">
        <v>953.60266</v>
      </c>
      <c r="Q68" s="9">
        <v>1197.3321899999999</v>
      </c>
      <c r="R68" s="9">
        <v>1503.92646</v>
      </c>
      <c r="S68" s="10">
        <v>13080.878973</v>
      </c>
    </row>
    <row r="69" spans="2:19" ht="15">
      <c r="B69" s="11"/>
      <c r="C69" s="5"/>
      <c r="D69" s="6"/>
      <c r="E69" s="7">
        <v>63</v>
      </c>
      <c r="F69" s="8" t="s">
        <v>81</v>
      </c>
      <c r="G69" s="9">
        <v>1795.260107</v>
      </c>
      <c r="H69" s="9">
        <v>921.9173490000001</v>
      </c>
      <c r="I69" s="9">
        <v>975.2443900000001</v>
      </c>
      <c r="J69" s="9">
        <v>1542.8797730000001</v>
      </c>
      <c r="K69" s="9">
        <v>1138.998435</v>
      </c>
      <c r="L69" s="9">
        <v>1103.062742</v>
      </c>
      <c r="M69" s="9">
        <v>1376.923122</v>
      </c>
      <c r="N69" s="9">
        <v>1430.5853940000002</v>
      </c>
      <c r="O69" s="9">
        <v>1617.871369</v>
      </c>
      <c r="P69" s="9">
        <v>1631.0123270000001</v>
      </c>
      <c r="Q69" s="9">
        <v>1559.097117</v>
      </c>
      <c r="R69" s="9">
        <v>1853.403574</v>
      </c>
      <c r="S69" s="10">
        <v>16946.255699</v>
      </c>
    </row>
    <row r="70" spans="2:19" ht="15">
      <c r="B70" s="11"/>
      <c r="C70" s="5"/>
      <c r="D70" s="6"/>
      <c r="E70" s="7">
        <v>64</v>
      </c>
      <c r="F70" s="8" t="s">
        <v>82</v>
      </c>
      <c r="G70" s="9">
        <v>1366.214724</v>
      </c>
      <c r="H70" s="9">
        <v>1077.276442</v>
      </c>
      <c r="I70" s="9">
        <v>979.203109</v>
      </c>
      <c r="J70" s="9">
        <v>1512.656678</v>
      </c>
      <c r="K70" s="9">
        <v>1697.679421</v>
      </c>
      <c r="L70" s="9">
        <v>1161.0305600000002</v>
      </c>
      <c r="M70" s="9">
        <v>2087.1650600000003</v>
      </c>
      <c r="N70" s="9">
        <v>1284.60141</v>
      </c>
      <c r="O70" s="9">
        <v>1226.406041</v>
      </c>
      <c r="P70" s="9">
        <v>1085.848573</v>
      </c>
      <c r="Q70" s="9">
        <v>1610.324852</v>
      </c>
      <c r="R70" s="9">
        <v>1338.8021270000002</v>
      </c>
      <c r="S70" s="10">
        <v>16427.208996999998</v>
      </c>
    </row>
    <row r="71" spans="2:19" ht="15">
      <c r="B71" s="11"/>
      <c r="C71" s="5"/>
      <c r="D71" s="6"/>
      <c r="E71" s="7">
        <v>65</v>
      </c>
      <c r="F71" s="8" t="s">
        <v>83</v>
      </c>
      <c r="G71" s="9">
        <v>1867.8856569999998</v>
      </c>
      <c r="H71" s="9">
        <v>1580.892212</v>
      </c>
      <c r="I71" s="9">
        <v>2128.986447</v>
      </c>
      <c r="J71" s="9">
        <v>1800.0437350000002</v>
      </c>
      <c r="K71" s="9">
        <v>2254.588983</v>
      </c>
      <c r="L71" s="9">
        <v>1650.658095</v>
      </c>
      <c r="M71" s="9">
        <v>2447.177004</v>
      </c>
      <c r="N71" s="9">
        <v>1896.3872290000002</v>
      </c>
      <c r="O71" s="9">
        <v>1844.069402</v>
      </c>
      <c r="P71" s="9">
        <v>1905.17823</v>
      </c>
      <c r="Q71" s="9">
        <v>1509.214205</v>
      </c>
      <c r="R71" s="9">
        <v>1396.8476799999999</v>
      </c>
      <c r="S71" s="10">
        <v>22281.928879000003</v>
      </c>
    </row>
    <row r="72" spans="2:19" ht="15">
      <c r="B72" s="11"/>
      <c r="C72" s="5"/>
      <c r="D72" s="6"/>
      <c r="E72" s="7">
        <v>66</v>
      </c>
      <c r="F72" s="8" t="s">
        <v>84</v>
      </c>
      <c r="G72" s="9">
        <v>3125.4575</v>
      </c>
      <c r="H72" s="9">
        <v>2733.587733</v>
      </c>
      <c r="I72" s="9">
        <v>3928.279867</v>
      </c>
      <c r="J72" s="9">
        <v>3629.9324819999997</v>
      </c>
      <c r="K72" s="9">
        <v>5319.400718000001</v>
      </c>
      <c r="L72" s="9">
        <v>4456.59592</v>
      </c>
      <c r="M72" s="9">
        <v>3366.7628799999998</v>
      </c>
      <c r="N72" s="9">
        <v>5725.42583</v>
      </c>
      <c r="O72" s="9">
        <v>4392.77441</v>
      </c>
      <c r="P72" s="9">
        <v>4713.815479</v>
      </c>
      <c r="Q72" s="9">
        <v>4246.705837</v>
      </c>
      <c r="R72" s="9">
        <v>3923.778374</v>
      </c>
      <c r="S72" s="10">
        <v>49562.51703</v>
      </c>
    </row>
    <row r="73" spans="2:19" ht="15">
      <c r="B73" s="11"/>
      <c r="C73" s="5"/>
      <c r="D73" s="6"/>
      <c r="E73" s="7">
        <v>67</v>
      </c>
      <c r="F73" s="8" t="s">
        <v>85</v>
      </c>
      <c r="G73" s="9">
        <v>1827.6551100000001</v>
      </c>
      <c r="H73" s="9">
        <v>770.673991</v>
      </c>
      <c r="I73" s="9">
        <v>1820.702698</v>
      </c>
      <c r="J73" s="9">
        <v>3209.54448</v>
      </c>
      <c r="K73" s="9">
        <v>2084.816274</v>
      </c>
      <c r="L73" s="9">
        <v>1006.515581</v>
      </c>
      <c r="M73" s="9">
        <v>5196.81363</v>
      </c>
      <c r="N73" s="9">
        <v>2330.296893</v>
      </c>
      <c r="O73" s="9">
        <v>3239.8593739999997</v>
      </c>
      <c r="P73" s="9">
        <v>2858.7603369999997</v>
      </c>
      <c r="Q73" s="9">
        <v>3230.269779</v>
      </c>
      <c r="R73" s="9">
        <v>1550.014592</v>
      </c>
      <c r="S73" s="10">
        <v>29125.922739</v>
      </c>
    </row>
    <row r="74" spans="2:19" ht="15">
      <c r="B74" s="11"/>
      <c r="C74" s="5"/>
      <c r="D74" s="6"/>
      <c r="E74" s="7">
        <v>68</v>
      </c>
      <c r="F74" s="8" t="s">
        <v>86</v>
      </c>
      <c r="G74" s="9">
        <v>3044.1809270000003</v>
      </c>
      <c r="H74" s="9">
        <v>4662.055337000001</v>
      </c>
      <c r="I74" s="9">
        <v>40112.496066</v>
      </c>
      <c r="J74" s="9">
        <v>4978.091044</v>
      </c>
      <c r="K74" s="9">
        <v>46161.564463</v>
      </c>
      <c r="L74" s="9">
        <v>47639.528499</v>
      </c>
      <c r="M74" s="9">
        <v>5682.07801</v>
      </c>
      <c r="N74" s="9">
        <v>8380.054319</v>
      </c>
      <c r="O74" s="9">
        <v>7488.570885</v>
      </c>
      <c r="P74" s="9">
        <v>4357.771913</v>
      </c>
      <c r="Q74" s="9">
        <v>89933.131255</v>
      </c>
      <c r="R74" s="9">
        <v>5114.330086</v>
      </c>
      <c r="S74" s="10">
        <v>267553.85280399997</v>
      </c>
    </row>
    <row r="75" spans="2:19" ht="15">
      <c r="B75" s="11"/>
      <c r="C75" s="5"/>
      <c r="D75" s="6"/>
      <c r="E75" s="7">
        <v>69</v>
      </c>
      <c r="F75" s="8" t="s">
        <v>87</v>
      </c>
      <c r="G75" s="9">
        <v>11262.4</v>
      </c>
      <c r="H75" s="9">
        <v>16014.99</v>
      </c>
      <c r="I75" s="9">
        <v>5099.31</v>
      </c>
      <c r="J75" s="9">
        <v>10209.9</v>
      </c>
      <c r="K75" s="9">
        <v>17785.55</v>
      </c>
      <c r="L75" s="9">
        <v>17870.91</v>
      </c>
      <c r="M75" s="9">
        <v>17428.22</v>
      </c>
      <c r="N75" s="9">
        <v>18115.85</v>
      </c>
      <c r="O75" s="9">
        <v>14277.87</v>
      </c>
      <c r="P75" s="9">
        <v>18191.82</v>
      </c>
      <c r="Q75" s="9">
        <v>17412.09</v>
      </c>
      <c r="R75" s="9">
        <v>15728.49</v>
      </c>
      <c r="S75" s="10">
        <v>179397.4</v>
      </c>
    </row>
    <row r="76" spans="2:19" ht="15">
      <c r="B76" s="11"/>
      <c r="C76" s="5"/>
      <c r="D76" s="6"/>
      <c r="E76" s="7">
        <v>70</v>
      </c>
      <c r="F76" s="8" t="s">
        <v>88</v>
      </c>
      <c r="G76" s="9">
        <v>1406.951509</v>
      </c>
      <c r="H76" s="9">
        <v>2751.5882429999997</v>
      </c>
      <c r="I76" s="9">
        <v>3456.71679</v>
      </c>
      <c r="J76" s="9">
        <v>3151.04514</v>
      </c>
      <c r="K76" s="9">
        <v>3148.201798</v>
      </c>
      <c r="L76" s="9">
        <v>3006.983</v>
      </c>
      <c r="M76" s="9">
        <v>2606.86314</v>
      </c>
      <c r="N76" s="9">
        <v>3790.833162</v>
      </c>
      <c r="O76" s="9">
        <v>2551.64564</v>
      </c>
      <c r="P76" s="9">
        <v>3054.05071</v>
      </c>
      <c r="Q76" s="9">
        <v>1504.4732139999999</v>
      </c>
      <c r="R76" s="9">
        <v>39051.8639</v>
      </c>
      <c r="S76" s="10">
        <v>69481.216246</v>
      </c>
    </row>
    <row r="77" spans="2:19" ht="15">
      <c r="B77" s="11"/>
      <c r="C77" s="5"/>
      <c r="D77" s="6"/>
      <c r="E77" s="7">
        <v>71</v>
      </c>
      <c r="F77" s="8" t="s">
        <v>89</v>
      </c>
      <c r="G77" s="9">
        <v>903.301371</v>
      </c>
      <c r="H77" s="9">
        <v>1050.690591</v>
      </c>
      <c r="I77" s="9">
        <v>620.46357</v>
      </c>
      <c r="J77" s="9">
        <v>1632.39812</v>
      </c>
      <c r="K77" s="9">
        <v>2343.2750180000003</v>
      </c>
      <c r="L77" s="9">
        <v>2384.6140499999997</v>
      </c>
      <c r="M77" s="9">
        <v>1891.77897</v>
      </c>
      <c r="N77" s="9">
        <v>1609.3033300000002</v>
      </c>
      <c r="O77" s="9">
        <v>1791.3955600000002</v>
      </c>
      <c r="P77" s="9">
        <v>856.56196</v>
      </c>
      <c r="Q77" s="9">
        <v>1781.87472</v>
      </c>
      <c r="R77" s="9">
        <v>1137.047191</v>
      </c>
      <c r="S77" s="10">
        <v>18002.704451</v>
      </c>
    </row>
    <row r="78" spans="2:19" ht="15">
      <c r="B78" s="11"/>
      <c r="C78" s="5"/>
      <c r="D78" s="6"/>
      <c r="E78" s="7">
        <v>72</v>
      </c>
      <c r="F78" s="8" t="s">
        <v>90</v>
      </c>
      <c r="G78" s="9">
        <v>2512.4343</v>
      </c>
      <c r="H78" s="9">
        <v>7490.406741000001</v>
      </c>
      <c r="I78" s="9">
        <v>9367.48177</v>
      </c>
      <c r="J78" s="9">
        <v>6949.201196999999</v>
      </c>
      <c r="K78" s="9">
        <v>6365.761194</v>
      </c>
      <c r="L78" s="9">
        <v>5974.789882</v>
      </c>
      <c r="M78" s="9">
        <v>5356.105813</v>
      </c>
      <c r="N78" s="9">
        <v>6580.1111550000005</v>
      </c>
      <c r="O78" s="9">
        <v>7370.352736</v>
      </c>
      <c r="P78" s="9">
        <v>11544.170065999999</v>
      </c>
      <c r="Q78" s="9">
        <v>8903.799104</v>
      </c>
      <c r="R78" s="9">
        <v>7450.808400000001</v>
      </c>
      <c r="S78" s="10">
        <v>85865.422358</v>
      </c>
    </row>
    <row r="79" spans="2:19" ht="15">
      <c r="B79" s="11"/>
      <c r="C79" s="5"/>
      <c r="D79" s="6"/>
      <c r="E79" s="7">
        <v>73</v>
      </c>
      <c r="F79" s="8" t="s">
        <v>91</v>
      </c>
      <c r="G79" s="9">
        <v>925.1185429999999</v>
      </c>
      <c r="H79" s="9">
        <v>910.51001</v>
      </c>
      <c r="I79" s="9">
        <v>1029.521159</v>
      </c>
      <c r="J79" s="9">
        <v>987.459983</v>
      </c>
      <c r="K79" s="9">
        <v>656.214081</v>
      </c>
      <c r="L79" s="9">
        <v>1048.428001</v>
      </c>
      <c r="M79" s="9">
        <v>1267.757466</v>
      </c>
      <c r="N79" s="9">
        <v>1050.191942</v>
      </c>
      <c r="O79" s="9">
        <v>1004.246999</v>
      </c>
      <c r="P79" s="9">
        <v>939.057007</v>
      </c>
      <c r="Q79" s="9">
        <v>1143.3849890000001</v>
      </c>
      <c r="R79" s="9">
        <v>929.693985</v>
      </c>
      <c r="S79" s="10">
        <v>11891.584165</v>
      </c>
    </row>
    <row r="80" spans="2:19" ht="15">
      <c r="B80" s="11"/>
      <c r="C80" s="5"/>
      <c r="D80" s="6"/>
      <c r="E80" s="7">
        <v>74</v>
      </c>
      <c r="F80" s="8" t="s">
        <v>92</v>
      </c>
      <c r="G80" s="9">
        <v>1187.9174990000001</v>
      </c>
      <c r="H80" s="9">
        <v>1401.4076200000002</v>
      </c>
      <c r="I80" s="9">
        <v>920.07405</v>
      </c>
      <c r="J80" s="9">
        <v>1105.233166</v>
      </c>
      <c r="K80" s="9">
        <v>999.144706</v>
      </c>
      <c r="L80" s="9">
        <v>1232.97625</v>
      </c>
      <c r="M80" s="9">
        <v>1995.8408940000002</v>
      </c>
      <c r="N80" s="9">
        <v>1914.047</v>
      </c>
      <c r="O80" s="9">
        <v>1403.174859</v>
      </c>
      <c r="P80" s="9">
        <v>1087.020612</v>
      </c>
      <c r="Q80" s="9">
        <v>1229.815284</v>
      </c>
      <c r="R80" s="9">
        <v>1028.71927</v>
      </c>
      <c r="S80" s="10">
        <v>15505.371210000001</v>
      </c>
    </row>
    <row r="81" spans="2:19" ht="15">
      <c r="B81" s="11"/>
      <c r="C81" s="5"/>
      <c r="D81" s="6"/>
      <c r="E81" s="7">
        <v>75</v>
      </c>
      <c r="F81" s="8" t="s">
        <v>93</v>
      </c>
      <c r="G81" s="9">
        <v>4612.1813</v>
      </c>
      <c r="H81" s="9">
        <v>7459.52534</v>
      </c>
      <c r="I81" s="9">
        <v>5450.587820000001</v>
      </c>
      <c r="J81" s="9">
        <v>7023.814490000001</v>
      </c>
      <c r="K81" s="9">
        <v>5633.64051</v>
      </c>
      <c r="L81" s="9">
        <v>7445.68621</v>
      </c>
      <c r="M81" s="9">
        <v>6657.3058200000005</v>
      </c>
      <c r="N81" s="9">
        <v>5598.168269999999</v>
      </c>
      <c r="O81" s="9">
        <v>8835.033630000002</v>
      </c>
      <c r="P81" s="9">
        <v>7559.705019999999</v>
      </c>
      <c r="Q81" s="9">
        <v>4832.9776600000005</v>
      </c>
      <c r="R81" s="9">
        <v>2920.98805</v>
      </c>
      <c r="S81" s="10">
        <v>74029.61412000001</v>
      </c>
    </row>
    <row r="82" spans="2:19" ht="15">
      <c r="B82" s="11"/>
      <c r="C82" s="5"/>
      <c r="D82" s="6"/>
      <c r="E82" s="7">
        <v>76</v>
      </c>
      <c r="F82" s="8" t="s">
        <v>94</v>
      </c>
      <c r="G82" s="9">
        <v>2764.4516</v>
      </c>
      <c r="H82" s="9">
        <v>3147.79792</v>
      </c>
      <c r="I82" s="9">
        <v>4005.1578999999997</v>
      </c>
      <c r="J82" s="9">
        <v>2490.79372</v>
      </c>
      <c r="K82" s="9">
        <v>3300.415604</v>
      </c>
      <c r="L82" s="9">
        <v>2365.94823</v>
      </c>
      <c r="M82" s="9">
        <v>3445.308438</v>
      </c>
      <c r="N82" s="9">
        <v>3105.92911</v>
      </c>
      <c r="O82" s="9">
        <v>4053.644653</v>
      </c>
      <c r="P82" s="9">
        <v>2211.3871400000003</v>
      </c>
      <c r="Q82" s="9">
        <v>2226.28912</v>
      </c>
      <c r="R82" s="9">
        <v>2505.59481</v>
      </c>
      <c r="S82" s="10">
        <v>35622.718245000004</v>
      </c>
    </row>
    <row r="83" spans="2:19" ht="15">
      <c r="B83" s="11"/>
      <c r="C83" s="5"/>
      <c r="D83" s="6"/>
      <c r="E83" s="7">
        <v>77</v>
      </c>
      <c r="F83" s="8" t="s">
        <v>95</v>
      </c>
      <c r="G83" s="9">
        <v>37.34509</v>
      </c>
      <c r="H83" s="9">
        <v>38.42931900000001</v>
      </c>
      <c r="I83" s="9">
        <v>33.33536</v>
      </c>
      <c r="J83" s="9">
        <v>43.935559999999995</v>
      </c>
      <c r="K83" s="9">
        <v>46.77825</v>
      </c>
      <c r="L83" s="9">
        <v>39.525646</v>
      </c>
      <c r="M83" s="9">
        <v>46.15114</v>
      </c>
      <c r="N83" s="9">
        <v>39.77714</v>
      </c>
      <c r="O83" s="9">
        <v>46.289019999999994</v>
      </c>
      <c r="P83" s="9">
        <v>57.10255</v>
      </c>
      <c r="Q83" s="9">
        <v>55.401749</v>
      </c>
      <c r="R83" s="9">
        <v>61.45782</v>
      </c>
      <c r="S83" s="10">
        <v>545.528644</v>
      </c>
    </row>
    <row r="84" spans="2:19" ht="15">
      <c r="B84" s="11"/>
      <c r="C84" s="5"/>
      <c r="D84" s="6"/>
      <c r="E84" s="7">
        <v>78</v>
      </c>
      <c r="F84" s="8" t="s">
        <v>96</v>
      </c>
      <c r="G84" s="9">
        <v>4531.60214</v>
      </c>
      <c r="H84" s="9">
        <v>1674.186052</v>
      </c>
      <c r="I84" s="9">
        <v>2658.513908</v>
      </c>
      <c r="J84" s="9">
        <v>5040.464099999999</v>
      </c>
      <c r="K84" s="9">
        <v>4201.6316799999995</v>
      </c>
      <c r="L84" s="9">
        <v>3568.2902200000003</v>
      </c>
      <c r="M84" s="9">
        <v>2951.610106</v>
      </c>
      <c r="N84" s="9">
        <v>3200.8429539999997</v>
      </c>
      <c r="O84" s="9">
        <v>3134.7566</v>
      </c>
      <c r="P84" s="9">
        <v>6243.3533</v>
      </c>
      <c r="Q84" s="9">
        <v>3516.3020899999997</v>
      </c>
      <c r="R84" s="9">
        <v>5416.8232960000005</v>
      </c>
      <c r="S84" s="10">
        <v>46138.376446</v>
      </c>
    </row>
    <row r="85" spans="2:19" ht="15">
      <c r="B85" s="11"/>
      <c r="C85" s="5"/>
      <c r="D85" s="6"/>
      <c r="E85" s="7">
        <v>79</v>
      </c>
      <c r="F85" s="8" t="s">
        <v>97</v>
      </c>
      <c r="G85" s="9">
        <v>14188.212</v>
      </c>
      <c r="H85" s="9">
        <v>16202.859</v>
      </c>
      <c r="I85" s="9">
        <v>11498.215</v>
      </c>
      <c r="J85" s="9">
        <v>13036.925</v>
      </c>
      <c r="K85" s="9">
        <v>18413.971</v>
      </c>
      <c r="L85" s="9">
        <v>15521.229</v>
      </c>
      <c r="M85" s="9">
        <v>17258.485</v>
      </c>
      <c r="N85" s="9">
        <v>9623.712</v>
      </c>
      <c r="O85" s="9">
        <v>11468.431</v>
      </c>
      <c r="P85" s="9">
        <v>5300.499</v>
      </c>
      <c r="Q85" s="9">
        <v>10040.713</v>
      </c>
      <c r="R85" s="9">
        <v>6068.805</v>
      </c>
      <c r="S85" s="10">
        <v>148622.05599999998</v>
      </c>
    </row>
    <row r="86" spans="2:19" ht="15">
      <c r="B86" s="11"/>
      <c r="C86" s="5"/>
      <c r="D86" s="6"/>
      <c r="E86" s="7">
        <v>80</v>
      </c>
      <c r="F86" s="8" t="s">
        <v>98</v>
      </c>
      <c r="G86" s="9">
        <v>7003.13041</v>
      </c>
      <c r="H86" s="9">
        <v>7788.9085</v>
      </c>
      <c r="I86" s="9">
        <v>8401.44469</v>
      </c>
      <c r="J86" s="9">
        <v>13173.51284</v>
      </c>
      <c r="K86" s="9">
        <v>6613.79054</v>
      </c>
      <c r="L86" s="9">
        <v>13462.523539999998</v>
      </c>
      <c r="M86" s="9">
        <v>7028.204650000001</v>
      </c>
      <c r="N86" s="9">
        <v>11004.06132</v>
      </c>
      <c r="O86" s="9">
        <v>19135.801379999997</v>
      </c>
      <c r="P86" s="9">
        <v>43212.14727</v>
      </c>
      <c r="Q86" s="9">
        <v>55105.640541</v>
      </c>
      <c r="R86" s="9">
        <v>12844.486869</v>
      </c>
      <c r="S86" s="10">
        <v>204773.65255</v>
      </c>
    </row>
    <row r="87" spans="2:19" ht="15">
      <c r="B87" s="11"/>
      <c r="C87" s="5"/>
      <c r="D87" s="6"/>
      <c r="E87" s="7">
        <v>81</v>
      </c>
      <c r="F87" s="8" t="s">
        <v>99</v>
      </c>
      <c r="G87" s="9">
        <v>2346.1957599999996</v>
      </c>
      <c r="H87" s="9">
        <v>3278.81978</v>
      </c>
      <c r="I87" s="9">
        <v>3047.5649</v>
      </c>
      <c r="J87" s="9">
        <v>4506.660349999999</v>
      </c>
      <c r="K87" s="9">
        <v>1882.79939</v>
      </c>
      <c r="L87" s="9">
        <v>1372.27371</v>
      </c>
      <c r="M87" s="9">
        <v>2653.17481</v>
      </c>
      <c r="N87" s="9">
        <v>3067.86292</v>
      </c>
      <c r="O87" s="9">
        <v>2848.42609</v>
      </c>
      <c r="P87" s="9">
        <v>1121.417776</v>
      </c>
      <c r="Q87" s="9">
        <v>809.7310699999999</v>
      </c>
      <c r="R87" s="9">
        <v>641.485744</v>
      </c>
      <c r="S87" s="10">
        <v>27576.412300000004</v>
      </c>
    </row>
    <row r="88" spans="2:19" ht="15">
      <c r="B88" s="11"/>
      <c r="C88" s="5"/>
      <c r="D88" s="6"/>
      <c r="E88" s="7">
        <v>82</v>
      </c>
      <c r="F88" s="8" t="s">
        <v>100</v>
      </c>
      <c r="G88" s="9">
        <v>1023.0696879999999</v>
      </c>
      <c r="H88" s="9">
        <v>1244.644594</v>
      </c>
      <c r="I88" s="9">
        <v>1461.6938030000001</v>
      </c>
      <c r="J88" s="9">
        <v>1514.78979</v>
      </c>
      <c r="K88" s="9">
        <v>1139.76071</v>
      </c>
      <c r="L88" s="9">
        <v>1831.75769</v>
      </c>
      <c r="M88" s="9">
        <v>1449.369569</v>
      </c>
      <c r="N88" s="9">
        <v>1505.06477</v>
      </c>
      <c r="O88" s="9">
        <v>1201.78849</v>
      </c>
      <c r="P88" s="9">
        <v>1836.24598</v>
      </c>
      <c r="Q88" s="9">
        <v>1295.29128</v>
      </c>
      <c r="R88" s="9">
        <v>994.9485400000001</v>
      </c>
      <c r="S88" s="10">
        <v>16498.424904</v>
      </c>
    </row>
    <row r="89" spans="2:19" ht="15">
      <c r="B89" s="11"/>
      <c r="C89" s="5"/>
      <c r="D89" s="6"/>
      <c r="E89" s="7">
        <v>83</v>
      </c>
      <c r="F89" s="8" t="s">
        <v>101</v>
      </c>
      <c r="G89" s="9">
        <v>826.352542</v>
      </c>
      <c r="H89" s="9">
        <v>637.0413860000001</v>
      </c>
      <c r="I89" s="9">
        <v>875.596092</v>
      </c>
      <c r="J89" s="9">
        <v>1073.05042</v>
      </c>
      <c r="K89" s="9">
        <v>1488.6659169999998</v>
      </c>
      <c r="L89" s="9">
        <v>1501.340216</v>
      </c>
      <c r="M89" s="9">
        <v>1311.59881</v>
      </c>
      <c r="N89" s="9">
        <v>1858.511891</v>
      </c>
      <c r="O89" s="9">
        <v>2763.6173</v>
      </c>
      <c r="P89" s="9">
        <v>1400.719173</v>
      </c>
      <c r="Q89" s="9">
        <v>1455.325724</v>
      </c>
      <c r="R89" s="9">
        <v>1707.102472</v>
      </c>
      <c r="S89" s="10">
        <v>16898.921942999998</v>
      </c>
    </row>
    <row r="90" spans="2:19" ht="15">
      <c r="B90" s="11"/>
      <c r="C90" s="5"/>
      <c r="D90" s="6"/>
      <c r="E90" s="7">
        <v>84</v>
      </c>
      <c r="F90" s="8" t="s">
        <v>102</v>
      </c>
      <c r="G90" s="9">
        <v>1408.57103</v>
      </c>
      <c r="H90" s="9">
        <v>2734.956765</v>
      </c>
      <c r="I90" s="9">
        <v>1747.419431</v>
      </c>
      <c r="J90" s="9">
        <v>1972.29413</v>
      </c>
      <c r="K90" s="9">
        <v>1273.074891</v>
      </c>
      <c r="L90" s="9">
        <v>863.776192</v>
      </c>
      <c r="M90" s="9">
        <v>1475.950556</v>
      </c>
      <c r="N90" s="9">
        <v>1372.6606550000001</v>
      </c>
      <c r="O90" s="9">
        <v>1431.433861</v>
      </c>
      <c r="P90" s="9">
        <v>2094.630079</v>
      </c>
      <c r="Q90" s="9">
        <v>3137.394193</v>
      </c>
      <c r="R90" s="9">
        <v>1783.936337</v>
      </c>
      <c r="S90" s="10">
        <v>21296.09812</v>
      </c>
    </row>
    <row r="91" spans="2:19" ht="15">
      <c r="B91" s="11"/>
      <c r="C91" s="5"/>
      <c r="D91" s="6"/>
      <c r="E91" s="7">
        <v>85</v>
      </c>
      <c r="F91" s="8" t="s">
        <v>103</v>
      </c>
      <c r="G91" s="9">
        <v>619.8961700000001</v>
      </c>
      <c r="H91" s="9">
        <v>1553.73693</v>
      </c>
      <c r="I91" s="9">
        <v>2130.4229100000002</v>
      </c>
      <c r="J91" s="9">
        <v>1270.7386000000001</v>
      </c>
      <c r="K91" s="9">
        <v>1729.54164</v>
      </c>
      <c r="L91" s="9">
        <v>1978.55462</v>
      </c>
      <c r="M91" s="9">
        <v>1898.39323</v>
      </c>
      <c r="N91" s="9">
        <v>2334.53996</v>
      </c>
      <c r="O91" s="9">
        <v>1351.462182</v>
      </c>
      <c r="P91" s="9">
        <v>1637.88856</v>
      </c>
      <c r="Q91" s="9">
        <v>1833.75611</v>
      </c>
      <c r="R91" s="9">
        <v>3541.2786499999997</v>
      </c>
      <c r="S91" s="10">
        <v>21880.209562</v>
      </c>
    </row>
    <row r="92" spans="2:19" ht="15">
      <c r="B92" s="11"/>
      <c r="C92" s="5"/>
      <c r="D92" s="6"/>
      <c r="E92" s="7">
        <v>86</v>
      </c>
      <c r="F92" s="8" t="s">
        <v>104</v>
      </c>
      <c r="G92" s="9">
        <v>1604.64923</v>
      </c>
      <c r="H92" s="9">
        <v>1122.371295</v>
      </c>
      <c r="I92" s="9">
        <v>1369.32513</v>
      </c>
      <c r="J92" s="9">
        <v>1341.348645</v>
      </c>
      <c r="K92" s="9">
        <v>1537.0813899999998</v>
      </c>
      <c r="L92" s="9">
        <v>1235.1295260000002</v>
      </c>
      <c r="M92" s="9">
        <v>1073.40869</v>
      </c>
      <c r="N92" s="9">
        <v>1513.269763</v>
      </c>
      <c r="O92" s="9">
        <v>902.5480200000001</v>
      </c>
      <c r="P92" s="9">
        <v>1497.23002</v>
      </c>
      <c r="Q92" s="9">
        <v>1199.6613670000002</v>
      </c>
      <c r="R92" s="9">
        <v>1344.1561140000001</v>
      </c>
      <c r="S92" s="10">
        <v>15740.17919</v>
      </c>
    </row>
    <row r="93" spans="2:19" ht="15">
      <c r="B93" s="11"/>
      <c r="C93" s="5"/>
      <c r="D93" s="6"/>
      <c r="E93" s="7">
        <v>87</v>
      </c>
      <c r="F93" s="8" t="s">
        <v>105</v>
      </c>
      <c r="G93" s="9">
        <v>1091.43425</v>
      </c>
      <c r="H93" s="9">
        <v>979.58407</v>
      </c>
      <c r="I93" s="9">
        <v>1244.7897</v>
      </c>
      <c r="J93" s="9">
        <v>1130.2993000000001</v>
      </c>
      <c r="K93" s="9">
        <v>1968.37701</v>
      </c>
      <c r="L93" s="9">
        <v>4275.14397</v>
      </c>
      <c r="M93" s="9">
        <v>4103.97905</v>
      </c>
      <c r="N93" s="9">
        <v>4012.2753700000003</v>
      </c>
      <c r="O93" s="9">
        <v>3491.54578</v>
      </c>
      <c r="P93" s="9">
        <v>3995.4092</v>
      </c>
      <c r="Q93" s="9">
        <v>2556.27187</v>
      </c>
      <c r="R93" s="9">
        <v>2941.91448</v>
      </c>
      <c r="S93" s="10">
        <v>31791.024050000004</v>
      </c>
    </row>
    <row r="94" spans="2:19" ht="15">
      <c r="B94" s="11"/>
      <c r="C94" s="5"/>
      <c r="D94" s="6"/>
      <c r="E94" s="7">
        <v>88</v>
      </c>
      <c r="F94" s="8" t="s">
        <v>106</v>
      </c>
      <c r="G94" s="9">
        <v>131.67</v>
      </c>
      <c r="H94" s="9">
        <v>443.99</v>
      </c>
      <c r="I94" s="9">
        <v>815.23</v>
      </c>
      <c r="J94" s="9">
        <v>1193.872</v>
      </c>
      <c r="K94" s="9">
        <v>622.38</v>
      </c>
      <c r="L94" s="9">
        <v>577.175</v>
      </c>
      <c r="M94" s="9">
        <v>414.555</v>
      </c>
      <c r="N94" s="9">
        <v>663.33</v>
      </c>
      <c r="O94" s="9">
        <v>638.9</v>
      </c>
      <c r="P94" s="9">
        <v>516.51</v>
      </c>
      <c r="Q94" s="9">
        <v>577.055</v>
      </c>
      <c r="R94" s="9">
        <v>367.13</v>
      </c>
      <c r="S94" s="10">
        <v>6961.7970000000005</v>
      </c>
    </row>
    <row r="95" spans="2:19" ht="15">
      <c r="B95" s="11"/>
      <c r="C95" s="5"/>
      <c r="D95" s="6"/>
      <c r="E95" s="7">
        <v>89</v>
      </c>
      <c r="F95" s="8" t="s">
        <v>107</v>
      </c>
      <c r="G95" s="9">
        <v>1095.57675</v>
      </c>
      <c r="H95" s="9">
        <v>1180.8141699999999</v>
      </c>
      <c r="I95" s="9">
        <v>852.00985</v>
      </c>
      <c r="J95" s="9">
        <v>1377.6614299999999</v>
      </c>
      <c r="K95" s="9">
        <v>1198.52244</v>
      </c>
      <c r="L95" s="9">
        <v>980.0836899999999</v>
      </c>
      <c r="M95" s="9">
        <v>1090.9515900000001</v>
      </c>
      <c r="N95" s="9">
        <v>1143.435</v>
      </c>
      <c r="O95" s="9">
        <v>1098.74005</v>
      </c>
      <c r="P95" s="9">
        <v>1432.71591</v>
      </c>
      <c r="Q95" s="9">
        <v>733.70578</v>
      </c>
      <c r="R95" s="9">
        <v>901.10931</v>
      </c>
      <c r="S95" s="10">
        <v>13085.325969999998</v>
      </c>
    </row>
    <row r="96" spans="2:19" ht="15">
      <c r="B96" s="11"/>
      <c r="C96" s="5"/>
      <c r="D96" s="6"/>
      <c r="E96" s="7">
        <v>90</v>
      </c>
      <c r="F96" s="8" t="s">
        <v>108</v>
      </c>
      <c r="G96" s="9">
        <v>968.830773</v>
      </c>
      <c r="H96" s="9">
        <v>488.548637</v>
      </c>
      <c r="I96" s="9">
        <v>808.047631</v>
      </c>
      <c r="J96" s="9">
        <v>726.225554</v>
      </c>
      <c r="K96" s="9">
        <v>824.279182</v>
      </c>
      <c r="L96" s="9">
        <v>1119.800656</v>
      </c>
      <c r="M96" s="9">
        <v>1026.585298</v>
      </c>
      <c r="N96" s="9">
        <v>813.510149</v>
      </c>
      <c r="O96" s="9">
        <v>529.168404</v>
      </c>
      <c r="P96" s="9">
        <v>1043.618357</v>
      </c>
      <c r="Q96" s="9">
        <v>1280.0433859999998</v>
      </c>
      <c r="R96" s="9">
        <v>1430.790552</v>
      </c>
      <c r="S96" s="10">
        <v>11059.448578999998</v>
      </c>
    </row>
    <row r="97" spans="2:19" ht="15">
      <c r="B97" s="11"/>
      <c r="C97" s="5"/>
      <c r="D97" s="6"/>
      <c r="E97" s="7">
        <v>91</v>
      </c>
      <c r="F97" s="8" t="s">
        <v>109</v>
      </c>
      <c r="G97" s="9">
        <v>2892.90797</v>
      </c>
      <c r="H97" s="9">
        <v>3790.22885</v>
      </c>
      <c r="I97" s="9">
        <v>3777.11719</v>
      </c>
      <c r="J97" s="9">
        <v>4580.522059999999</v>
      </c>
      <c r="K97" s="9">
        <v>3643.42908</v>
      </c>
      <c r="L97" s="9">
        <v>2927.8327689999996</v>
      </c>
      <c r="M97" s="9">
        <v>3160.07969</v>
      </c>
      <c r="N97" s="9">
        <v>4472.09506</v>
      </c>
      <c r="O97" s="9">
        <v>3705.39673</v>
      </c>
      <c r="P97" s="9">
        <v>4324.557496</v>
      </c>
      <c r="Q97" s="9">
        <v>2960.25493</v>
      </c>
      <c r="R97" s="9">
        <v>3168.53568</v>
      </c>
      <c r="S97" s="10">
        <v>43402.957505000006</v>
      </c>
    </row>
    <row r="98" spans="2:19" ht="15">
      <c r="B98" s="11"/>
      <c r="C98" s="5"/>
      <c r="D98" s="6"/>
      <c r="E98" s="7">
        <v>92</v>
      </c>
      <c r="F98" s="8" t="s">
        <v>110</v>
      </c>
      <c r="G98" s="9">
        <v>74457.002</v>
      </c>
      <c r="H98" s="9">
        <v>112432.393</v>
      </c>
      <c r="I98" s="9">
        <v>72892.528</v>
      </c>
      <c r="J98" s="9">
        <v>47582.161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10">
        <v>307364.08400000003</v>
      </c>
    </row>
    <row r="99" spans="2:19" ht="15">
      <c r="B99" s="11"/>
      <c r="C99" s="5"/>
      <c r="D99" s="6"/>
      <c r="E99" s="7">
        <v>93</v>
      </c>
      <c r="F99" s="8" t="s">
        <v>111</v>
      </c>
      <c r="G99" s="9">
        <v>879.3407709999999</v>
      </c>
      <c r="H99" s="9">
        <v>1242.344857</v>
      </c>
      <c r="I99" s="9">
        <v>1405.074796</v>
      </c>
      <c r="J99" s="9">
        <v>1332.2237180000002</v>
      </c>
      <c r="K99" s="9">
        <v>1508.2992009999998</v>
      </c>
      <c r="L99" s="9">
        <v>1140.1064860000001</v>
      </c>
      <c r="M99" s="9">
        <v>1664.564</v>
      </c>
      <c r="N99" s="9">
        <v>1960.0970670000002</v>
      </c>
      <c r="O99" s="9">
        <v>1533.108888</v>
      </c>
      <c r="P99" s="9">
        <v>3068.2232050000002</v>
      </c>
      <c r="Q99" s="9">
        <v>1337.6039099999998</v>
      </c>
      <c r="R99" s="9">
        <v>2740.0618849999996</v>
      </c>
      <c r="S99" s="10">
        <v>19811.048784000002</v>
      </c>
    </row>
    <row r="100" spans="2:19" ht="15">
      <c r="B100" s="11"/>
      <c r="C100" s="5"/>
      <c r="D100" s="6"/>
      <c r="E100" s="7">
        <v>94</v>
      </c>
      <c r="F100" s="8" t="s">
        <v>112</v>
      </c>
      <c r="G100" s="9">
        <v>265.89319</v>
      </c>
      <c r="H100" s="9">
        <v>607.78774</v>
      </c>
      <c r="I100" s="9">
        <v>758.8792900000001</v>
      </c>
      <c r="J100" s="9">
        <v>508.448961</v>
      </c>
      <c r="K100" s="9">
        <v>438.35915</v>
      </c>
      <c r="L100" s="9">
        <v>499.44928999999996</v>
      </c>
      <c r="M100" s="9">
        <v>566.7861260000001</v>
      </c>
      <c r="N100" s="9">
        <v>599.507439</v>
      </c>
      <c r="O100" s="9">
        <v>1021.084498</v>
      </c>
      <c r="P100" s="9">
        <v>1276.1280290000002</v>
      </c>
      <c r="Q100" s="9">
        <v>801.8124270000001</v>
      </c>
      <c r="R100" s="9">
        <v>595.472488</v>
      </c>
      <c r="S100" s="10">
        <v>7939.608628000001</v>
      </c>
    </row>
    <row r="101" spans="2:19" ht="15">
      <c r="B101" s="11"/>
      <c r="C101" s="5"/>
      <c r="D101" s="6"/>
      <c r="E101" s="7">
        <v>95</v>
      </c>
      <c r="F101" s="8" t="s">
        <v>113</v>
      </c>
      <c r="G101" s="9">
        <v>710.454476</v>
      </c>
      <c r="H101" s="9">
        <v>519.19838</v>
      </c>
      <c r="I101" s="9">
        <v>360.38152</v>
      </c>
      <c r="J101" s="9">
        <v>477.711766</v>
      </c>
      <c r="K101" s="9">
        <v>590.5545649999999</v>
      </c>
      <c r="L101" s="9">
        <v>809.219143</v>
      </c>
      <c r="M101" s="9">
        <v>816.3023440000001</v>
      </c>
      <c r="N101" s="9">
        <v>635.063758</v>
      </c>
      <c r="O101" s="9">
        <v>1073.8402520000002</v>
      </c>
      <c r="P101" s="9">
        <v>923.416706</v>
      </c>
      <c r="Q101" s="9">
        <v>709.41916</v>
      </c>
      <c r="R101" s="9">
        <v>988.904183</v>
      </c>
      <c r="S101" s="10">
        <v>8614.466253</v>
      </c>
    </row>
    <row r="102" spans="2:19" ht="15">
      <c r="B102" s="11"/>
      <c r="C102" s="5"/>
      <c r="D102" s="6"/>
      <c r="E102" s="7">
        <v>96</v>
      </c>
      <c r="F102" s="8" t="s">
        <v>114</v>
      </c>
      <c r="G102" s="9">
        <v>1562.948627</v>
      </c>
      <c r="H102" s="9">
        <v>1805.708476</v>
      </c>
      <c r="I102" s="9">
        <v>1003.5379129999999</v>
      </c>
      <c r="J102" s="9">
        <v>1637.609578</v>
      </c>
      <c r="K102" s="9">
        <v>1763.0866640000002</v>
      </c>
      <c r="L102" s="9">
        <v>1120.644034</v>
      </c>
      <c r="M102" s="9">
        <v>1307.202804</v>
      </c>
      <c r="N102" s="9">
        <v>1261.48709</v>
      </c>
      <c r="O102" s="9">
        <v>718.1693240000001</v>
      </c>
      <c r="P102" s="9">
        <v>1113.519561</v>
      </c>
      <c r="Q102" s="9">
        <v>724.044102</v>
      </c>
      <c r="R102" s="9">
        <v>700.557385</v>
      </c>
      <c r="S102" s="10">
        <v>14718.515558000003</v>
      </c>
    </row>
    <row r="103" spans="2:19" ht="15">
      <c r="B103" s="11"/>
      <c r="C103" s="5"/>
      <c r="D103" s="6"/>
      <c r="E103" s="7">
        <v>97</v>
      </c>
      <c r="F103" s="8" t="s">
        <v>115</v>
      </c>
      <c r="G103" s="9">
        <v>2147.769215</v>
      </c>
      <c r="H103" s="9">
        <v>1098.51304</v>
      </c>
      <c r="I103" s="9">
        <v>730.283902</v>
      </c>
      <c r="J103" s="9">
        <v>1110.454279</v>
      </c>
      <c r="K103" s="9">
        <v>874.9098170000001</v>
      </c>
      <c r="L103" s="9">
        <v>554.675731</v>
      </c>
      <c r="M103" s="9">
        <v>747.7250670000001</v>
      </c>
      <c r="N103" s="9">
        <v>911.672005</v>
      </c>
      <c r="O103" s="9">
        <v>1577.629929</v>
      </c>
      <c r="P103" s="9">
        <v>443.515124</v>
      </c>
      <c r="Q103" s="9">
        <v>426.99063900000004</v>
      </c>
      <c r="R103" s="9">
        <v>484.19266</v>
      </c>
      <c r="S103" s="10">
        <v>11108.331408000002</v>
      </c>
    </row>
    <row r="104" spans="2:19" ht="15">
      <c r="B104" s="11"/>
      <c r="C104" s="5"/>
      <c r="D104" s="6"/>
      <c r="E104" s="7">
        <v>98</v>
      </c>
      <c r="F104" s="8" t="s">
        <v>116</v>
      </c>
      <c r="G104" s="9">
        <v>335.5844</v>
      </c>
      <c r="H104" s="9">
        <v>534.84746</v>
      </c>
      <c r="I104" s="9">
        <v>564.74802</v>
      </c>
      <c r="J104" s="9">
        <v>548.7203199999999</v>
      </c>
      <c r="K104" s="9">
        <v>134.047</v>
      </c>
      <c r="L104" s="9">
        <v>63.96528</v>
      </c>
      <c r="M104" s="9">
        <v>338.31503999999995</v>
      </c>
      <c r="N104" s="9">
        <v>438.90678</v>
      </c>
      <c r="O104" s="9">
        <v>376.80899</v>
      </c>
      <c r="P104" s="9">
        <v>772.29841</v>
      </c>
      <c r="Q104" s="9">
        <v>311.23392</v>
      </c>
      <c r="R104" s="9">
        <v>464.94842</v>
      </c>
      <c r="S104" s="10">
        <v>4884.424039999999</v>
      </c>
    </row>
    <row r="105" spans="2:19" ht="15">
      <c r="B105" s="11"/>
      <c r="C105" s="5"/>
      <c r="D105" s="6"/>
      <c r="E105" s="7">
        <v>99</v>
      </c>
      <c r="F105" s="8" t="s">
        <v>117</v>
      </c>
      <c r="G105" s="9">
        <v>1233.973004</v>
      </c>
      <c r="H105" s="9">
        <v>1003.264382</v>
      </c>
      <c r="I105" s="9">
        <v>865.4061770000001</v>
      </c>
      <c r="J105" s="9">
        <v>2154.7975619999997</v>
      </c>
      <c r="K105" s="9">
        <v>1412.386191</v>
      </c>
      <c r="L105" s="9">
        <v>1367.36472</v>
      </c>
      <c r="M105" s="9">
        <v>1297.4361880000001</v>
      </c>
      <c r="N105" s="9">
        <v>1486.536339</v>
      </c>
      <c r="O105" s="9">
        <v>1822.893145</v>
      </c>
      <c r="P105" s="9">
        <v>2500.3276299999998</v>
      </c>
      <c r="Q105" s="9">
        <v>2066.289379</v>
      </c>
      <c r="R105" s="9">
        <v>765.18989</v>
      </c>
      <c r="S105" s="10">
        <v>17975.864607</v>
      </c>
    </row>
    <row r="106" spans="2:19" ht="15">
      <c r="B106" s="11"/>
      <c r="C106" s="5"/>
      <c r="D106" s="6"/>
      <c r="E106" s="7">
        <v>100</v>
      </c>
      <c r="F106" s="8" t="s">
        <v>118</v>
      </c>
      <c r="G106" s="9">
        <v>2543.11086</v>
      </c>
      <c r="H106" s="9">
        <v>5292.52282</v>
      </c>
      <c r="I106" s="9">
        <v>8786.01856</v>
      </c>
      <c r="J106" s="9">
        <v>10362.038459000001</v>
      </c>
      <c r="K106" s="9">
        <v>10100.565127</v>
      </c>
      <c r="L106" s="9">
        <v>10698.926755999999</v>
      </c>
      <c r="M106" s="9">
        <v>7544.18248</v>
      </c>
      <c r="N106" s="9">
        <v>6431.13878</v>
      </c>
      <c r="O106" s="9">
        <v>7879.4932</v>
      </c>
      <c r="P106" s="9">
        <v>8923.9065</v>
      </c>
      <c r="Q106" s="9">
        <v>8644.907140000001</v>
      </c>
      <c r="R106" s="9">
        <v>7128.781343000001</v>
      </c>
      <c r="S106" s="10">
        <v>94335.59202499999</v>
      </c>
    </row>
    <row r="107" spans="2:19" ht="15">
      <c r="B107" s="11"/>
      <c r="C107" s="5"/>
      <c r="D107" s="6"/>
      <c r="E107" s="7">
        <v>101</v>
      </c>
      <c r="F107" s="8" t="s">
        <v>119</v>
      </c>
      <c r="G107" s="9">
        <v>438.30169</v>
      </c>
      <c r="H107" s="9">
        <v>620.46638</v>
      </c>
      <c r="I107" s="9">
        <v>403.770929</v>
      </c>
      <c r="J107" s="9">
        <v>406.65590999999995</v>
      </c>
      <c r="K107" s="9">
        <v>470.30638</v>
      </c>
      <c r="L107" s="9">
        <v>742.06604</v>
      </c>
      <c r="M107" s="9">
        <v>551.13813</v>
      </c>
      <c r="N107" s="9">
        <v>705.8355300000001</v>
      </c>
      <c r="O107" s="9">
        <v>544.9303070000001</v>
      </c>
      <c r="P107" s="9">
        <v>422.05038</v>
      </c>
      <c r="Q107" s="9">
        <v>657.9186010000001</v>
      </c>
      <c r="R107" s="9">
        <v>639.18121</v>
      </c>
      <c r="S107" s="10">
        <v>6602.621486999999</v>
      </c>
    </row>
    <row r="108" spans="2:19" ht="15">
      <c r="B108" s="11"/>
      <c r="C108" s="5"/>
      <c r="D108" s="6"/>
      <c r="E108" s="7">
        <v>102</v>
      </c>
      <c r="F108" s="8" t="s">
        <v>120</v>
      </c>
      <c r="G108" s="9">
        <v>252.21985</v>
      </c>
      <c r="H108" s="9">
        <v>390.51194</v>
      </c>
      <c r="I108" s="9">
        <v>336.27945</v>
      </c>
      <c r="J108" s="9">
        <v>688.3916999999999</v>
      </c>
      <c r="K108" s="9">
        <v>624.15798</v>
      </c>
      <c r="L108" s="9">
        <v>388.81112</v>
      </c>
      <c r="M108" s="9">
        <v>610.16045</v>
      </c>
      <c r="N108" s="9">
        <v>445.169154</v>
      </c>
      <c r="O108" s="9">
        <v>383.78959000000003</v>
      </c>
      <c r="P108" s="9">
        <v>303.059649</v>
      </c>
      <c r="Q108" s="9">
        <v>205.88003099999997</v>
      </c>
      <c r="R108" s="9">
        <v>136.16306</v>
      </c>
      <c r="S108" s="10">
        <v>4764.593973999999</v>
      </c>
    </row>
    <row r="109" spans="2:19" ht="15">
      <c r="B109" s="11"/>
      <c r="C109" s="5"/>
      <c r="D109" s="6"/>
      <c r="E109" s="7">
        <v>103</v>
      </c>
      <c r="F109" s="8" t="s">
        <v>121</v>
      </c>
      <c r="G109" s="9">
        <v>5845.0074</v>
      </c>
      <c r="H109" s="9">
        <v>4326.188099999999</v>
      </c>
      <c r="I109" s="9">
        <v>1406.205</v>
      </c>
      <c r="J109" s="9">
        <v>1825.0436200000001</v>
      </c>
      <c r="K109" s="9">
        <v>3666.5298</v>
      </c>
      <c r="L109" s="9">
        <v>107.68894</v>
      </c>
      <c r="M109" s="9">
        <v>818.1159399999999</v>
      </c>
      <c r="N109" s="9">
        <v>615.44972</v>
      </c>
      <c r="O109" s="9">
        <v>807.548</v>
      </c>
      <c r="P109" s="9">
        <v>0.5364800000000001</v>
      </c>
      <c r="Q109" s="9">
        <v>0</v>
      </c>
      <c r="R109" s="9">
        <v>0</v>
      </c>
      <c r="S109" s="10">
        <v>19418.313</v>
      </c>
    </row>
    <row r="110" spans="2:19" ht="15">
      <c r="B110" s="11"/>
      <c r="C110" s="5"/>
      <c r="D110" s="6"/>
      <c r="E110" s="7">
        <v>104</v>
      </c>
      <c r="F110" s="8" t="s">
        <v>122</v>
      </c>
      <c r="G110" s="9">
        <v>4284.68693</v>
      </c>
      <c r="H110" s="9">
        <v>1327.63097</v>
      </c>
      <c r="I110" s="9">
        <v>1295.47954</v>
      </c>
      <c r="J110" s="9">
        <v>3896.92161</v>
      </c>
      <c r="K110" s="9">
        <v>1507.7940700000001</v>
      </c>
      <c r="L110" s="9">
        <v>3614.02131</v>
      </c>
      <c r="M110" s="9">
        <v>1368.662656</v>
      </c>
      <c r="N110" s="9">
        <v>2039.14451</v>
      </c>
      <c r="O110" s="9">
        <v>1775.2615700000001</v>
      </c>
      <c r="P110" s="9">
        <v>1214.765384</v>
      </c>
      <c r="Q110" s="9">
        <v>916.301469</v>
      </c>
      <c r="R110" s="9">
        <v>1267.78582</v>
      </c>
      <c r="S110" s="10">
        <v>24508.455839</v>
      </c>
    </row>
    <row r="111" spans="2:19" ht="15">
      <c r="B111" s="11"/>
      <c r="C111" s="5"/>
      <c r="D111" s="6"/>
      <c r="E111" s="7">
        <v>105</v>
      </c>
      <c r="F111" s="8" t="s">
        <v>123</v>
      </c>
      <c r="G111" s="9">
        <v>1193.349709</v>
      </c>
      <c r="H111" s="9">
        <v>1195.883212</v>
      </c>
      <c r="I111" s="9">
        <v>788.18214</v>
      </c>
      <c r="J111" s="9">
        <v>1037.142854</v>
      </c>
      <c r="K111" s="9">
        <v>1082.3567600000001</v>
      </c>
      <c r="L111" s="9">
        <v>1068.3438</v>
      </c>
      <c r="M111" s="9">
        <v>1670.147071</v>
      </c>
      <c r="N111" s="9">
        <v>2333.685446</v>
      </c>
      <c r="O111" s="9">
        <v>1296.93722</v>
      </c>
      <c r="P111" s="9">
        <v>1406.77463</v>
      </c>
      <c r="Q111" s="9">
        <v>1221.75713</v>
      </c>
      <c r="R111" s="9">
        <v>1160.815544</v>
      </c>
      <c r="S111" s="10">
        <v>15455.375516</v>
      </c>
    </row>
    <row r="112" spans="2:19" ht="15">
      <c r="B112" s="11"/>
      <c r="C112" s="5"/>
      <c r="D112" s="6"/>
      <c r="E112" s="7">
        <v>106</v>
      </c>
      <c r="F112" s="8" t="s">
        <v>124</v>
      </c>
      <c r="G112" s="9">
        <v>1262.16759</v>
      </c>
      <c r="H112" s="9">
        <v>1161.26054</v>
      </c>
      <c r="I112" s="9">
        <v>1254.14354</v>
      </c>
      <c r="J112" s="9">
        <v>1656.9746</v>
      </c>
      <c r="K112" s="9">
        <v>1836.5445</v>
      </c>
      <c r="L112" s="9">
        <v>1143.06142</v>
      </c>
      <c r="M112" s="9">
        <v>1488.7115900000001</v>
      </c>
      <c r="N112" s="9">
        <v>1359.19605</v>
      </c>
      <c r="O112" s="9">
        <v>1573.1346</v>
      </c>
      <c r="P112" s="9">
        <v>1479.219965</v>
      </c>
      <c r="Q112" s="9">
        <v>1970.63785</v>
      </c>
      <c r="R112" s="9">
        <v>1786.435669</v>
      </c>
      <c r="S112" s="10">
        <v>17971.487914</v>
      </c>
    </row>
    <row r="113" spans="2:19" ht="15">
      <c r="B113" s="11"/>
      <c r="C113" s="5"/>
      <c r="D113" s="6"/>
      <c r="E113" s="7">
        <v>107</v>
      </c>
      <c r="F113" s="8" t="s">
        <v>125</v>
      </c>
      <c r="G113" s="9">
        <v>1010.68274</v>
      </c>
      <c r="H113" s="9">
        <v>660.62919</v>
      </c>
      <c r="I113" s="9">
        <v>792.3094</v>
      </c>
      <c r="J113" s="9">
        <v>1377.0993899999999</v>
      </c>
      <c r="K113" s="9">
        <v>1775.5203999999999</v>
      </c>
      <c r="L113" s="9">
        <v>1031.6378399999999</v>
      </c>
      <c r="M113" s="9">
        <v>861.04741</v>
      </c>
      <c r="N113" s="9">
        <v>1401.38406</v>
      </c>
      <c r="O113" s="9">
        <v>1217.3781299999998</v>
      </c>
      <c r="P113" s="9">
        <v>958.8617399999999</v>
      </c>
      <c r="Q113" s="9">
        <v>886.75712</v>
      </c>
      <c r="R113" s="9">
        <v>1568.2468000000001</v>
      </c>
      <c r="S113" s="10">
        <v>13541.55422</v>
      </c>
    </row>
    <row r="114" spans="2:19" ht="15">
      <c r="B114" s="11"/>
      <c r="C114" s="5"/>
      <c r="D114" s="6"/>
      <c r="E114" s="7">
        <v>108</v>
      </c>
      <c r="F114" s="8" t="s">
        <v>126</v>
      </c>
      <c r="G114" s="9">
        <v>552.482945</v>
      </c>
      <c r="H114" s="9">
        <v>420.223845</v>
      </c>
      <c r="I114" s="9">
        <v>1570.45234</v>
      </c>
      <c r="J114" s="9">
        <v>1585.047641</v>
      </c>
      <c r="K114" s="9">
        <v>1965.412558</v>
      </c>
      <c r="L114" s="9">
        <v>775.145152</v>
      </c>
      <c r="M114" s="9">
        <v>1122.8986229999998</v>
      </c>
      <c r="N114" s="9">
        <v>1529.149158</v>
      </c>
      <c r="O114" s="9">
        <v>1683.2560230000001</v>
      </c>
      <c r="P114" s="9">
        <v>1341.31601</v>
      </c>
      <c r="Q114" s="9">
        <v>1459.504245</v>
      </c>
      <c r="R114" s="9">
        <v>1237.1075919999998</v>
      </c>
      <c r="S114" s="10">
        <v>15241.996132</v>
      </c>
    </row>
    <row r="115" spans="2:19" ht="15">
      <c r="B115" s="11"/>
      <c r="C115" s="5"/>
      <c r="D115" s="6"/>
      <c r="E115" s="7">
        <v>109</v>
      </c>
      <c r="F115" s="8" t="s">
        <v>127</v>
      </c>
      <c r="G115" s="9">
        <v>811.506798</v>
      </c>
      <c r="H115" s="9">
        <v>1154.471</v>
      </c>
      <c r="I115" s="9">
        <v>1325.42776</v>
      </c>
      <c r="J115" s="9">
        <v>1020.5389</v>
      </c>
      <c r="K115" s="9">
        <v>773.995</v>
      </c>
      <c r="L115" s="9">
        <v>795.62798</v>
      </c>
      <c r="M115" s="9">
        <v>994.21511</v>
      </c>
      <c r="N115" s="9">
        <v>1026.2124000000001</v>
      </c>
      <c r="O115" s="9">
        <v>1492.1744899999999</v>
      </c>
      <c r="P115" s="9">
        <v>1110.69049</v>
      </c>
      <c r="Q115" s="9">
        <v>1293.27621</v>
      </c>
      <c r="R115" s="9">
        <v>1095.786253</v>
      </c>
      <c r="S115" s="10">
        <v>12893.922391000002</v>
      </c>
    </row>
    <row r="116" spans="2:19" ht="15">
      <c r="B116" s="11"/>
      <c r="C116" s="5"/>
      <c r="D116" s="6"/>
      <c r="E116" s="7">
        <v>110</v>
      </c>
      <c r="F116" s="8" t="s">
        <v>128</v>
      </c>
      <c r="G116" s="9">
        <v>794.3218569999999</v>
      </c>
      <c r="H116" s="9">
        <v>845.42112</v>
      </c>
      <c r="I116" s="9">
        <v>1039.125198</v>
      </c>
      <c r="J116" s="9">
        <v>1024.9147619999999</v>
      </c>
      <c r="K116" s="9">
        <v>1119.581479</v>
      </c>
      <c r="L116" s="9">
        <v>1369.053849</v>
      </c>
      <c r="M116" s="9">
        <v>772.313102</v>
      </c>
      <c r="N116" s="9">
        <v>1435.136636</v>
      </c>
      <c r="O116" s="9">
        <v>867.126787</v>
      </c>
      <c r="P116" s="9">
        <v>1262.655898</v>
      </c>
      <c r="Q116" s="9">
        <v>1438.0331569999998</v>
      </c>
      <c r="R116" s="9">
        <v>1596.583022</v>
      </c>
      <c r="S116" s="10">
        <v>13564.266866999998</v>
      </c>
    </row>
    <row r="117" spans="2:19" ht="15">
      <c r="B117" s="11"/>
      <c r="C117" s="5"/>
      <c r="D117" s="6"/>
      <c r="E117" s="7">
        <v>111</v>
      </c>
      <c r="F117" s="8" t="s">
        <v>129</v>
      </c>
      <c r="G117" s="9">
        <v>2380.1181979999997</v>
      </c>
      <c r="H117" s="9">
        <v>2953.220718</v>
      </c>
      <c r="I117" s="9">
        <v>1805.940925</v>
      </c>
      <c r="J117" s="9">
        <v>2263.602715</v>
      </c>
      <c r="K117" s="9">
        <v>1733.275554</v>
      </c>
      <c r="L117" s="9">
        <v>1675.366056</v>
      </c>
      <c r="M117" s="9">
        <v>2497.855535</v>
      </c>
      <c r="N117" s="9">
        <v>2783.7624849999997</v>
      </c>
      <c r="O117" s="9">
        <v>2093.406958</v>
      </c>
      <c r="P117" s="9">
        <v>1586.042911</v>
      </c>
      <c r="Q117" s="9">
        <v>688.8966800000001</v>
      </c>
      <c r="R117" s="9">
        <v>1687.821605</v>
      </c>
      <c r="S117" s="10">
        <v>24149.310340000004</v>
      </c>
    </row>
    <row r="118" spans="2:19" ht="15">
      <c r="B118" s="11"/>
      <c r="C118" s="5"/>
      <c r="D118" s="6"/>
      <c r="E118" s="7">
        <v>112</v>
      </c>
      <c r="F118" s="8" t="s">
        <v>130</v>
      </c>
      <c r="G118" s="9">
        <v>1506.03904</v>
      </c>
      <c r="H118" s="9">
        <v>825.005264</v>
      </c>
      <c r="I118" s="9">
        <v>1382.0623799999998</v>
      </c>
      <c r="J118" s="9">
        <v>813.8157199999999</v>
      </c>
      <c r="K118" s="9">
        <v>853.6328000000001</v>
      </c>
      <c r="L118" s="9">
        <v>980.57167</v>
      </c>
      <c r="M118" s="9">
        <v>1259.4394</v>
      </c>
      <c r="N118" s="9">
        <v>1446.77312</v>
      </c>
      <c r="O118" s="9">
        <v>952.5032</v>
      </c>
      <c r="P118" s="9">
        <v>1373.53821</v>
      </c>
      <c r="Q118" s="9">
        <v>987.63554</v>
      </c>
      <c r="R118" s="9">
        <v>1151.9338300000002</v>
      </c>
      <c r="S118" s="10">
        <v>13532.950174</v>
      </c>
    </row>
    <row r="119" spans="2:19" ht="15">
      <c r="B119" s="11"/>
      <c r="C119" s="5"/>
      <c r="D119" s="6"/>
      <c r="E119" s="7">
        <v>113</v>
      </c>
      <c r="F119" s="8" t="s">
        <v>131</v>
      </c>
      <c r="G119" s="9">
        <v>380.997</v>
      </c>
      <c r="H119" s="9">
        <v>165.2</v>
      </c>
      <c r="I119" s="9">
        <v>119.755</v>
      </c>
      <c r="J119" s="9">
        <v>1288.11</v>
      </c>
      <c r="K119" s="9">
        <v>1169.3496</v>
      </c>
      <c r="L119" s="9">
        <v>1150.095</v>
      </c>
      <c r="M119" s="9">
        <v>1456.135</v>
      </c>
      <c r="N119" s="9">
        <v>1211.427</v>
      </c>
      <c r="O119" s="9">
        <v>810.42</v>
      </c>
      <c r="P119" s="9">
        <v>1347.125</v>
      </c>
      <c r="Q119" s="9">
        <v>1065.862459</v>
      </c>
      <c r="R119" s="9">
        <v>1628.436</v>
      </c>
      <c r="S119" s="10">
        <v>11792.912059</v>
      </c>
    </row>
    <row r="120" spans="2:19" ht="15">
      <c r="B120" s="11"/>
      <c r="C120" s="5"/>
      <c r="D120" s="6"/>
      <c r="E120" s="7">
        <v>114</v>
      </c>
      <c r="F120" s="8" t="s">
        <v>132</v>
      </c>
      <c r="G120" s="9">
        <v>1460.3175430000001</v>
      </c>
      <c r="H120" s="9">
        <v>958.0340799999999</v>
      </c>
      <c r="I120" s="9">
        <v>2484.6182089999998</v>
      </c>
      <c r="J120" s="9">
        <v>2200.9985899999997</v>
      </c>
      <c r="K120" s="9">
        <v>1234.398942</v>
      </c>
      <c r="L120" s="9">
        <v>1180.3534690000001</v>
      </c>
      <c r="M120" s="9">
        <v>1090.7784</v>
      </c>
      <c r="N120" s="9">
        <v>982.47308</v>
      </c>
      <c r="O120" s="9">
        <v>1345.269</v>
      </c>
      <c r="P120" s="9">
        <v>818.76001</v>
      </c>
      <c r="Q120" s="9">
        <v>1514.64344</v>
      </c>
      <c r="R120" s="9">
        <v>1033.342483</v>
      </c>
      <c r="S120" s="10">
        <v>16303.987245999999</v>
      </c>
    </row>
    <row r="121" spans="2:19" ht="15">
      <c r="B121" s="11"/>
      <c r="C121" s="5"/>
      <c r="D121" s="6"/>
      <c r="E121" s="7">
        <v>115</v>
      </c>
      <c r="F121" s="8" t="s">
        <v>133</v>
      </c>
      <c r="G121" s="9">
        <v>789.464517</v>
      </c>
      <c r="H121" s="9">
        <v>646.841205</v>
      </c>
      <c r="I121" s="9">
        <v>982.65757</v>
      </c>
      <c r="J121" s="9">
        <v>1404.34904</v>
      </c>
      <c r="K121" s="9">
        <v>1201.95209</v>
      </c>
      <c r="L121" s="9">
        <v>1255.41815</v>
      </c>
      <c r="M121" s="9">
        <v>644.22924</v>
      </c>
      <c r="N121" s="9">
        <v>851.4798499999999</v>
      </c>
      <c r="O121" s="9">
        <v>679.28464</v>
      </c>
      <c r="P121" s="9">
        <v>670.2242739999999</v>
      </c>
      <c r="Q121" s="9">
        <v>960.25898</v>
      </c>
      <c r="R121" s="9">
        <v>996.39381</v>
      </c>
      <c r="S121" s="10">
        <v>11082.553366</v>
      </c>
    </row>
    <row r="122" spans="2:19" ht="15">
      <c r="B122" s="11"/>
      <c r="C122" s="5"/>
      <c r="D122" s="6"/>
      <c r="E122" s="7">
        <v>116</v>
      </c>
      <c r="F122" s="8" t="s">
        <v>134</v>
      </c>
      <c r="G122" s="9">
        <v>446.232771</v>
      </c>
      <c r="H122" s="9">
        <v>410.095397</v>
      </c>
      <c r="I122" s="9">
        <v>437.94604499999997</v>
      </c>
      <c r="J122" s="9">
        <v>436.282225</v>
      </c>
      <c r="K122" s="9">
        <v>478.077597</v>
      </c>
      <c r="L122" s="9">
        <v>363.33811</v>
      </c>
      <c r="M122" s="9">
        <v>489.46835100000004</v>
      </c>
      <c r="N122" s="9">
        <v>480.563483</v>
      </c>
      <c r="O122" s="9">
        <v>537.2051700000001</v>
      </c>
      <c r="P122" s="9">
        <v>544.5012380000001</v>
      </c>
      <c r="Q122" s="9">
        <v>514.896219</v>
      </c>
      <c r="R122" s="9">
        <v>657.556198</v>
      </c>
      <c r="S122" s="10">
        <v>5796.1628040000005</v>
      </c>
    </row>
    <row r="123" spans="2:19" ht="15">
      <c r="B123" s="11"/>
      <c r="C123" s="5"/>
      <c r="D123" s="6"/>
      <c r="E123" s="7">
        <v>117</v>
      </c>
      <c r="F123" s="8" t="s">
        <v>135</v>
      </c>
      <c r="G123" s="9">
        <v>501.275486</v>
      </c>
      <c r="H123" s="9">
        <v>276.81002</v>
      </c>
      <c r="I123" s="9">
        <v>432.071418</v>
      </c>
      <c r="J123" s="9">
        <v>550.2032399999999</v>
      </c>
      <c r="K123" s="9">
        <v>670.49182</v>
      </c>
      <c r="L123" s="9">
        <v>231.819715</v>
      </c>
      <c r="M123" s="9">
        <v>273.81362</v>
      </c>
      <c r="N123" s="9">
        <v>345.226686</v>
      </c>
      <c r="O123" s="9">
        <v>222.60916</v>
      </c>
      <c r="P123" s="9">
        <v>481.704159</v>
      </c>
      <c r="Q123" s="9">
        <v>999.73368</v>
      </c>
      <c r="R123" s="9">
        <v>431.21288</v>
      </c>
      <c r="S123" s="10">
        <v>5416.971884</v>
      </c>
    </row>
    <row r="124" spans="2:19" ht="15">
      <c r="B124" s="11"/>
      <c r="C124" s="5"/>
      <c r="D124" s="6"/>
      <c r="E124" s="7">
        <v>118</v>
      </c>
      <c r="F124" s="8" t="s">
        <v>136</v>
      </c>
      <c r="G124" s="9">
        <v>651.954746</v>
      </c>
      <c r="H124" s="9">
        <v>465.88185</v>
      </c>
      <c r="I124" s="9">
        <v>446.65375</v>
      </c>
      <c r="J124" s="9">
        <v>326.733</v>
      </c>
      <c r="K124" s="9">
        <v>352.815899</v>
      </c>
      <c r="L124" s="9">
        <v>386.93735</v>
      </c>
      <c r="M124" s="9">
        <v>389.72586</v>
      </c>
      <c r="N124" s="9">
        <v>371.92268</v>
      </c>
      <c r="O124" s="9">
        <v>618.64577</v>
      </c>
      <c r="P124" s="9">
        <v>527.63602</v>
      </c>
      <c r="Q124" s="9">
        <v>337.02112</v>
      </c>
      <c r="R124" s="9">
        <v>287.15290999999996</v>
      </c>
      <c r="S124" s="10">
        <v>5163.080955</v>
      </c>
    </row>
    <row r="125" spans="2:19" ht="15">
      <c r="B125" s="11"/>
      <c r="C125" s="5"/>
      <c r="D125" s="6"/>
      <c r="E125" s="7">
        <v>119</v>
      </c>
      <c r="F125" s="8" t="s">
        <v>137</v>
      </c>
      <c r="G125" s="9">
        <v>860.44804</v>
      </c>
      <c r="H125" s="9">
        <v>1223.81411</v>
      </c>
      <c r="I125" s="9">
        <v>864.08726</v>
      </c>
      <c r="J125" s="9">
        <v>3076.59092</v>
      </c>
      <c r="K125" s="9">
        <v>2491.17933</v>
      </c>
      <c r="L125" s="9">
        <v>4846.4269699999995</v>
      </c>
      <c r="M125" s="9">
        <v>2950.17564</v>
      </c>
      <c r="N125" s="9">
        <v>2323.27265</v>
      </c>
      <c r="O125" s="9">
        <v>1245.51343</v>
      </c>
      <c r="P125" s="9">
        <v>1017.3302199999999</v>
      </c>
      <c r="Q125" s="9">
        <v>2081.15405</v>
      </c>
      <c r="R125" s="9">
        <v>559.2339499999999</v>
      </c>
      <c r="S125" s="10">
        <v>23539.226570000003</v>
      </c>
    </row>
    <row r="126" spans="2:19" ht="15">
      <c r="B126" s="11"/>
      <c r="C126" s="5"/>
      <c r="D126" s="6"/>
      <c r="E126" s="7">
        <v>120</v>
      </c>
      <c r="F126" s="8" t="s">
        <v>138</v>
      </c>
      <c r="G126" s="9">
        <v>2234.1215639999996</v>
      </c>
      <c r="H126" s="9">
        <v>1517.80735</v>
      </c>
      <c r="I126" s="9">
        <v>1628.510909</v>
      </c>
      <c r="J126" s="9">
        <v>1613.285362</v>
      </c>
      <c r="K126" s="9">
        <v>2027.748243</v>
      </c>
      <c r="L126" s="9">
        <v>1697.7033549999999</v>
      </c>
      <c r="M126" s="9">
        <v>1734.7121319999999</v>
      </c>
      <c r="N126" s="9">
        <v>1389.914615</v>
      </c>
      <c r="O126" s="9">
        <v>1301.56762</v>
      </c>
      <c r="P126" s="9">
        <v>906.95412</v>
      </c>
      <c r="Q126" s="9">
        <v>853.182942</v>
      </c>
      <c r="R126" s="9">
        <v>1035.542628</v>
      </c>
      <c r="S126" s="10">
        <v>17941.05084</v>
      </c>
    </row>
    <row r="127" spans="2:19" ht="15">
      <c r="B127" s="11"/>
      <c r="C127" s="5"/>
      <c r="D127" s="6"/>
      <c r="E127" s="7">
        <v>121</v>
      </c>
      <c r="F127" s="8" t="s">
        <v>139</v>
      </c>
      <c r="G127" s="9">
        <v>632.624614</v>
      </c>
      <c r="H127" s="9">
        <v>731.839198</v>
      </c>
      <c r="I127" s="9">
        <v>1007.722797</v>
      </c>
      <c r="J127" s="9">
        <v>626.289603</v>
      </c>
      <c r="K127" s="9">
        <v>709.53201</v>
      </c>
      <c r="L127" s="9">
        <v>1152.409249</v>
      </c>
      <c r="M127" s="9">
        <v>1128.906279</v>
      </c>
      <c r="N127" s="9">
        <v>1211.730253</v>
      </c>
      <c r="O127" s="9">
        <v>832.0637340000001</v>
      </c>
      <c r="P127" s="9">
        <v>1285.787374</v>
      </c>
      <c r="Q127" s="9">
        <v>1265.0021040000001</v>
      </c>
      <c r="R127" s="9">
        <v>1473.5409339999999</v>
      </c>
      <c r="S127" s="10">
        <v>12057.448149</v>
      </c>
    </row>
    <row r="128" spans="2:19" ht="15">
      <c r="B128" s="11"/>
      <c r="C128" s="5"/>
      <c r="D128" s="6"/>
      <c r="E128" s="7">
        <v>122</v>
      </c>
      <c r="F128" s="8" t="s">
        <v>140</v>
      </c>
      <c r="G128" s="9">
        <v>746.0322249999999</v>
      </c>
      <c r="H128" s="9">
        <v>399.736782</v>
      </c>
      <c r="I128" s="9">
        <v>584.1365509999999</v>
      </c>
      <c r="J128" s="9">
        <v>392.850337</v>
      </c>
      <c r="K128" s="9">
        <v>465.539696</v>
      </c>
      <c r="L128" s="9">
        <v>869.870584</v>
      </c>
      <c r="M128" s="9">
        <v>856.4448249999999</v>
      </c>
      <c r="N128" s="9">
        <v>595.07127</v>
      </c>
      <c r="O128" s="9">
        <v>501.885296</v>
      </c>
      <c r="P128" s="9">
        <v>581.944503</v>
      </c>
      <c r="Q128" s="9">
        <v>626.925166</v>
      </c>
      <c r="R128" s="9">
        <v>642.53062</v>
      </c>
      <c r="S128" s="10">
        <v>7262.967854999999</v>
      </c>
    </row>
    <row r="129" spans="2:19" ht="15">
      <c r="B129" s="11"/>
      <c r="C129" s="5"/>
      <c r="D129" s="6"/>
      <c r="E129" s="7">
        <v>123</v>
      </c>
      <c r="F129" s="8" t="s">
        <v>141</v>
      </c>
      <c r="G129" s="9">
        <v>1646.05602</v>
      </c>
      <c r="H129" s="9">
        <v>1265.178496</v>
      </c>
      <c r="I129" s="9">
        <v>1007.432851</v>
      </c>
      <c r="J129" s="9">
        <v>974.494628</v>
      </c>
      <c r="K129" s="9">
        <v>1219.187733</v>
      </c>
      <c r="L129" s="9">
        <v>1289.06745</v>
      </c>
      <c r="M129" s="9">
        <v>1433.967083</v>
      </c>
      <c r="N129" s="9">
        <v>1545.449581</v>
      </c>
      <c r="O129" s="9">
        <v>1388.015232</v>
      </c>
      <c r="P129" s="9">
        <v>1212.256429</v>
      </c>
      <c r="Q129" s="9">
        <v>1327.346796</v>
      </c>
      <c r="R129" s="9">
        <v>1376.851162</v>
      </c>
      <c r="S129" s="10">
        <v>15685.303461</v>
      </c>
    </row>
    <row r="130" spans="2:19" ht="15">
      <c r="B130" s="11"/>
      <c r="C130" s="5"/>
      <c r="D130" s="6"/>
      <c r="E130" s="7">
        <v>124</v>
      </c>
      <c r="F130" s="8" t="s">
        <v>142</v>
      </c>
      <c r="G130" s="9">
        <v>2854.915855</v>
      </c>
      <c r="H130" s="9">
        <v>2643.5225499999997</v>
      </c>
      <c r="I130" s="9">
        <v>3656.1679</v>
      </c>
      <c r="J130" s="9">
        <v>2689.07476</v>
      </c>
      <c r="K130" s="9">
        <v>4181.04729</v>
      </c>
      <c r="L130" s="9">
        <v>3964.10264</v>
      </c>
      <c r="M130" s="9">
        <v>3284.68592</v>
      </c>
      <c r="N130" s="9">
        <v>2842.0945699999997</v>
      </c>
      <c r="O130" s="9">
        <v>3248.79863</v>
      </c>
      <c r="P130" s="9">
        <v>2722.956905</v>
      </c>
      <c r="Q130" s="9">
        <v>3728.4411299999997</v>
      </c>
      <c r="R130" s="9">
        <v>3239.99042</v>
      </c>
      <c r="S130" s="10">
        <v>39055.798570000006</v>
      </c>
    </row>
    <row r="131" spans="2:19" ht="15">
      <c r="B131" s="11"/>
      <c r="C131" s="5"/>
      <c r="D131" s="6"/>
      <c r="E131" s="7">
        <v>125</v>
      </c>
      <c r="F131" s="8" t="s">
        <v>143</v>
      </c>
      <c r="G131" s="9">
        <v>772.056836</v>
      </c>
      <c r="H131" s="9">
        <v>617.385025</v>
      </c>
      <c r="I131" s="9">
        <v>575.574189</v>
      </c>
      <c r="J131" s="9">
        <v>543.250211</v>
      </c>
      <c r="K131" s="9">
        <v>777.921768</v>
      </c>
      <c r="L131" s="9">
        <v>642.7557099999999</v>
      </c>
      <c r="M131" s="9">
        <v>1128.350199</v>
      </c>
      <c r="N131" s="9">
        <v>1290.834172</v>
      </c>
      <c r="O131" s="9">
        <v>839.270416</v>
      </c>
      <c r="P131" s="9">
        <v>913.098718</v>
      </c>
      <c r="Q131" s="9">
        <v>967.1840699999999</v>
      </c>
      <c r="R131" s="9">
        <v>1086.74669</v>
      </c>
      <c r="S131" s="10">
        <v>10154.428004000001</v>
      </c>
    </row>
    <row r="132" spans="2:19" ht="15">
      <c r="B132" s="11"/>
      <c r="C132" s="5"/>
      <c r="D132" s="6"/>
      <c r="E132" s="7">
        <v>126</v>
      </c>
      <c r="F132" s="8" t="s">
        <v>144</v>
      </c>
      <c r="G132" s="9">
        <v>1375.1030560000002</v>
      </c>
      <c r="H132" s="9">
        <v>775.817478</v>
      </c>
      <c r="I132" s="9">
        <v>384.558583</v>
      </c>
      <c r="J132" s="9">
        <v>779.5424059999999</v>
      </c>
      <c r="K132" s="9">
        <v>700.6078299999999</v>
      </c>
      <c r="L132" s="9">
        <v>815.3671360000001</v>
      </c>
      <c r="M132" s="9">
        <v>725.263268</v>
      </c>
      <c r="N132" s="9">
        <v>761.7256709999999</v>
      </c>
      <c r="O132" s="9">
        <v>553.674892</v>
      </c>
      <c r="P132" s="9">
        <v>884.66431</v>
      </c>
      <c r="Q132" s="9">
        <v>979.76122</v>
      </c>
      <c r="R132" s="9">
        <v>1427.807816</v>
      </c>
      <c r="S132" s="10">
        <v>10163.893666</v>
      </c>
    </row>
    <row r="133" spans="2:19" ht="15">
      <c r="B133" s="11"/>
      <c r="C133" s="5"/>
      <c r="D133" s="6"/>
      <c r="E133" s="7">
        <v>127</v>
      </c>
      <c r="F133" s="8" t="s">
        <v>145</v>
      </c>
      <c r="G133" s="9">
        <v>296.62347</v>
      </c>
      <c r="H133" s="9">
        <v>307.74709</v>
      </c>
      <c r="I133" s="9">
        <v>653.76359</v>
      </c>
      <c r="J133" s="9">
        <v>757.70951</v>
      </c>
      <c r="K133" s="9">
        <v>578.30866</v>
      </c>
      <c r="L133" s="9">
        <v>1021.3592600000001</v>
      </c>
      <c r="M133" s="9">
        <v>884.61438</v>
      </c>
      <c r="N133" s="9">
        <v>326.30661</v>
      </c>
      <c r="O133" s="9">
        <v>715.05183</v>
      </c>
      <c r="P133" s="9">
        <v>1040.64022</v>
      </c>
      <c r="Q133" s="9">
        <v>612.29111</v>
      </c>
      <c r="R133" s="9">
        <v>1029.19032</v>
      </c>
      <c r="S133" s="10">
        <v>8223.60605</v>
      </c>
    </row>
    <row r="134" spans="2:19" ht="15">
      <c r="B134" s="11"/>
      <c r="C134" s="5"/>
      <c r="D134" s="6"/>
      <c r="E134" s="7">
        <v>128</v>
      </c>
      <c r="F134" s="8" t="s">
        <v>146</v>
      </c>
      <c r="G134" s="9">
        <v>1043.5557</v>
      </c>
      <c r="H134" s="9">
        <v>1247.0398</v>
      </c>
      <c r="I134" s="9">
        <v>1531.7841799999999</v>
      </c>
      <c r="J134" s="9">
        <v>1508.27975</v>
      </c>
      <c r="K134" s="9">
        <v>1360.6481999999999</v>
      </c>
      <c r="L134" s="9">
        <v>1492.8120700000002</v>
      </c>
      <c r="M134" s="9">
        <v>1191.59374</v>
      </c>
      <c r="N134" s="9">
        <v>1568.164</v>
      </c>
      <c r="O134" s="9">
        <v>1976.2123000000001</v>
      </c>
      <c r="P134" s="9">
        <v>1614.2518400000001</v>
      </c>
      <c r="Q134" s="9">
        <v>1898.4253</v>
      </c>
      <c r="R134" s="9">
        <v>2277.25931</v>
      </c>
      <c r="S134" s="10">
        <v>18710.02619</v>
      </c>
    </row>
    <row r="135" spans="2:19" ht="15">
      <c r="B135" s="11"/>
      <c r="C135" s="5"/>
      <c r="D135" s="6"/>
      <c r="E135" s="7">
        <v>129</v>
      </c>
      <c r="F135" s="8" t="s">
        <v>147</v>
      </c>
      <c r="G135" s="9">
        <v>638.84201</v>
      </c>
      <c r="H135" s="9">
        <v>711.8421</v>
      </c>
      <c r="I135" s="9">
        <v>899.25891</v>
      </c>
      <c r="J135" s="9">
        <v>812.9706</v>
      </c>
      <c r="K135" s="9">
        <v>173.548459</v>
      </c>
      <c r="L135" s="9">
        <v>110.3085</v>
      </c>
      <c r="M135" s="9">
        <v>1278.74005</v>
      </c>
      <c r="N135" s="9">
        <v>262.0307</v>
      </c>
      <c r="O135" s="9">
        <v>861.60752</v>
      </c>
      <c r="P135" s="9">
        <v>4005.2006499999998</v>
      </c>
      <c r="Q135" s="9">
        <v>382.92872</v>
      </c>
      <c r="R135" s="9">
        <v>319.21074</v>
      </c>
      <c r="S135" s="10">
        <v>10456.488959</v>
      </c>
    </row>
    <row r="136" spans="2:19" ht="15">
      <c r="B136" s="11"/>
      <c r="C136" s="5"/>
      <c r="D136" s="6"/>
      <c r="E136" s="7">
        <v>130</v>
      </c>
      <c r="F136" s="8" t="s">
        <v>148</v>
      </c>
      <c r="G136" s="9">
        <v>1609.71678</v>
      </c>
      <c r="H136" s="9">
        <v>1019.9979599999999</v>
      </c>
      <c r="I136" s="9">
        <v>495.9871</v>
      </c>
      <c r="J136" s="9">
        <v>271.03042</v>
      </c>
      <c r="K136" s="9">
        <v>587.43374</v>
      </c>
      <c r="L136" s="9">
        <v>295.40206</v>
      </c>
      <c r="M136" s="9">
        <v>510.06672</v>
      </c>
      <c r="N136" s="9">
        <v>419.58418</v>
      </c>
      <c r="O136" s="9">
        <v>370.99730999999997</v>
      </c>
      <c r="P136" s="9">
        <v>460.79103999999995</v>
      </c>
      <c r="Q136" s="9">
        <v>660.1438499999999</v>
      </c>
      <c r="R136" s="9">
        <v>313.93429</v>
      </c>
      <c r="S136" s="10">
        <v>7015.08545</v>
      </c>
    </row>
    <row r="137" spans="2:19" ht="15">
      <c r="B137" s="11"/>
      <c r="C137" s="5"/>
      <c r="D137" s="6"/>
      <c r="E137" s="7">
        <v>131</v>
      </c>
      <c r="F137" s="8" t="s">
        <v>149</v>
      </c>
      <c r="G137" s="9">
        <v>788.225418</v>
      </c>
      <c r="H137" s="9">
        <v>835.2712489999999</v>
      </c>
      <c r="I137" s="9">
        <v>2269.480981</v>
      </c>
      <c r="J137" s="9">
        <v>1614.24147</v>
      </c>
      <c r="K137" s="9">
        <v>1865.1798529999999</v>
      </c>
      <c r="L137" s="9">
        <v>1730.660402</v>
      </c>
      <c r="M137" s="9">
        <v>3150.351505</v>
      </c>
      <c r="N137" s="9">
        <v>2110.571854</v>
      </c>
      <c r="O137" s="9">
        <v>2478.748173</v>
      </c>
      <c r="P137" s="9">
        <v>3392.329268</v>
      </c>
      <c r="Q137" s="9">
        <v>5174.07717</v>
      </c>
      <c r="R137" s="9">
        <v>2306.214434</v>
      </c>
      <c r="S137" s="10">
        <v>27715.351777000003</v>
      </c>
    </row>
    <row r="138" spans="2:19" ht="15">
      <c r="B138" s="11"/>
      <c r="C138" s="5"/>
      <c r="D138" s="6"/>
      <c r="E138" s="7">
        <v>132</v>
      </c>
      <c r="F138" s="8" t="s">
        <v>150</v>
      </c>
      <c r="G138" s="9">
        <v>414.679285</v>
      </c>
      <c r="H138" s="9">
        <v>345.44946999999996</v>
      </c>
      <c r="I138" s="9">
        <v>630.571052</v>
      </c>
      <c r="J138" s="9">
        <v>602.173678</v>
      </c>
      <c r="K138" s="9">
        <v>743.765488</v>
      </c>
      <c r="L138" s="9">
        <v>696.747026</v>
      </c>
      <c r="M138" s="9">
        <v>686.775821</v>
      </c>
      <c r="N138" s="9">
        <v>443.71375900000004</v>
      </c>
      <c r="O138" s="9">
        <v>639.683851</v>
      </c>
      <c r="P138" s="9">
        <v>1071.818967</v>
      </c>
      <c r="Q138" s="9">
        <v>854.5119030000001</v>
      </c>
      <c r="R138" s="9">
        <v>1005.3562469999999</v>
      </c>
      <c r="S138" s="10">
        <v>8135.246547000001</v>
      </c>
    </row>
    <row r="139" spans="2:19" ht="15">
      <c r="B139" s="11"/>
      <c r="C139" s="5"/>
      <c r="D139" s="6"/>
      <c r="E139" s="7">
        <v>133</v>
      </c>
      <c r="F139" s="8" t="s">
        <v>151</v>
      </c>
      <c r="G139" s="9">
        <v>1046.9183</v>
      </c>
      <c r="H139" s="9">
        <v>606.05479</v>
      </c>
      <c r="I139" s="9">
        <v>707.50348</v>
      </c>
      <c r="J139" s="9">
        <v>712.5612600000001</v>
      </c>
      <c r="K139" s="9">
        <v>1169.6043200000001</v>
      </c>
      <c r="L139" s="9">
        <v>971.1574899999999</v>
      </c>
      <c r="M139" s="9">
        <v>873.42163</v>
      </c>
      <c r="N139" s="9">
        <v>844.50876</v>
      </c>
      <c r="O139" s="9">
        <v>777.08921</v>
      </c>
      <c r="P139" s="9">
        <v>594.9562199999999</v>
      </c>
      <c r="Q139" s="9">
        <v>715.978103</v>
      </c>
      <c r="R139" s="9">
        <v>902.69524</v>
      </c>
      <c r="S139" s="10">
        <v>9922.448803</v>
      </c>
    </row>
    <row r="140" spans="2:19" ht="15">
      <c r="B140" s="11"/>
      <c r="C140" s="5"/>
      <c r="D140" s="6"/>
      <c r="E140" s="7">
        <v>134</v>
      </c>
      <c r="F140" s="8" t="s">
        <v>152</v>
      </c>
      <c r="G140" s="9">
        <v>705.2963199999999</v>
      </c>
      <c r="H140" s="9">
        <v>923.341863</v>
      </c>
      <c r="I140" s="9">
        <v>577.6124699999999</v>
      </c>
      <c r="J140" s="9">
        <v>652.86785</v>
      </c>
      <c r="K140" s="9">
        <v>677.3927</v>
      </c>
      <c r="L140" s="9">
        <v>737.1638399999999</v>
      </c>
      <c r="M140" s="9">
        <v>972.38255</v>
      </c>
      <c r="N140" s="9">
        <v>1062.2893000000001</v>
      </c>
      <c r="O140" s="9">
        <v>725.07186</v>
      </c>
      <c r="P140" s="9">
        <v>1063.15587</v>
      </c>
      <c r="Q140" s="9">
        <v>1364.8079</v>
      </c>
      <c r="R140" s="9">
        <v>1034.06953</v>
      </c>
      <c r="S140" s="10">
        <v>10495.452053</v>
      </c>
    </row>
    <row r="141" spans="2:19" ht="15">
      <c r="B141" s="11"/>
      <c r="C141" s="5"/>
      <c r="D141" s="6"/>
      <c r="E141" s="7">
        <v>135</v>
      </c>
      <c r="F141" s="8" t="s">
        <v>153</v>
      </c>
      <c r="G141" s="9">
        <v>904.313406</v>
      </c>
      <c r="H141" s="9">
        <v>838.31728</v>
      </c>
      <c r="I141" s="9">
        <v>695.7306600000001</v>
      </c>
      <c r="J141" s="9">
        <v>1257.966571</v>
      </c>
      <c r="K141" s="9">
        <v>975.38548</v>
      </c>
      <c r="L141" s="9">
        <v>1225.085304</v>
      </c>
      <c r="M141" s="9">
        <v>2004.001851</v>
      </c>
      <c r="N141" s="9">
        <v>1158.0197150000001</v>
      </c>
      <c r="O141" s="9">
        <v>1938.528896</v>
      </c>
      <c r="P141" s="9">
        <v>2031.00503</v>
      </c>
      <c r="Q141" s="9">
        <v>882.232899</v>
      </c>
      <c r="R141" s="9">
        <v>844.4230200000001</v>
      </c>
      <c r="S141" s="10">
        <v>14755.010112000002</v>
      </c>
    </row>
    <row r="142" spans="2:19" ht="15">
      <c r="B142" s="11"/>
      <c r="C142" s="5"/>
      <c r="D142" s="6"/>
      <c r="E142" s="7">
        <v>136</v>
      </c>
      <c r="F142" s="8" t="s">
        <v>154</v>
      </c>
      <c r="G142" s="9">
        <v>375.72382</v>
      </c>
      <c r="H142" s="9">
        <v>424.95059299999997</v>
      </c>
      <c r="I142" s="9">
        <v>439.292931</v>
      </c>
      <c r="J142" s="9">
        <v>546.218083</v>
      </c>
      <c r="K142" s="9">
        <v>650.525966</v>
      </c>
      <c r="L142" s="9">
        <v>697.6191709999999</v>
      </c>
      <c r="M142" s="9">
        <v>413.64428399999997</v>
      </c>
      <c r="N142" s="9">
        <v>409.40596600000003</v>
      </c>
      <c r="O142" s="9">
        <v>554.458081</v>
      </c>
      <c r="P142" s="9">
        <v>469.932148</v>
      </c>
      <c r="Q142" s="9">
        <v>241.893487</v>
      </c>
      <c r="R142" s="9">
        <v>322.978277</v>
      </c>
      <c r="S142" s="10">
        <v>5546.642807</v>
      </c>
    </row>
    <row r="143" spans="2:19" ht="15">
      <c r="B143" s="11"/>
      <c r="C143" s="5"/>
      <c r="D143" s="6"/>
      <c r="E143" s="7">
        <v>137</v>
      </c>
      <c r="F143" s="8" t="s">
        <v>155</v>
      </c>
      <c r="G143" s="9">
        <v>662.724462</v>
      </c>
      <c r="H143" s="9">
        <v>416.478185</v>
      </c>
      <c r="I143" s="9">
        <v>372.199851</v>
      </c>
      <c r="J143" s="9">
        <v>254.16575</v>
      </c>
      <c r="K143" s="9">
        <v>199.843865</v>
      </c>
      <c r="L143" s="9">
        <v>140.09702</v>
      </c>
      <c r="M143" s="9">
        <v>262.118472</v>
      </c>
      <c r="N143" s="9">
        <v>263.01334399999996</v>
      </c>
      <c r="O143" s="9">
        <v>284.56685</v>
      </c>
      <c r="P143" s="9">
        <v>411.634117</v>
      </c>
      <c r="Q143" s="9">
        <v>187.92886199999998</v>
      </c>
      <c r="R143" s="9">
        <v>256.477156</v>
      </c>
      <c r="S143" s="10">
        <v>3711.247934</v>
      </c>
    </row>
    <row r="144" spans="2:19" ht="15">
      <c r="B144" s="11"/>
      <c r="C144" s="5"/>
      <c r="D144" s="6"/>
      <c r="E144" s="7">
        <v>138</v>
      </c>
      <c r="F144" s="8" t="s">
        <v>156</v>
      </c>
      <c r="G144" s="9">
        <v>1940.12434</v>
      </c>
      <c r="H144" s="9">
        <v>468.3027</v>
      </c>
      <c r="I144" s="9">
        <v>360.46233</v>
      </c>
      <c r="J144" s="9">
        <v>3485.18151</v>
      </c>
      <c r="K144" s="9">
        <v>480.12349</v>
      </c>
      <c r="L144" s="9">
        <v>356.29091</v>
      </c>
      <c r="M144" s="9">
        <v>347.41535999999996</v>
      </c>
      <c r="N144" s="9">
        <v>262.24036</v>
      </c>
      <c r="O144" s="9">
        <v>287.64519</v>
      </c>
      <c r="P144" s="9">
        <v>355.10965999999996</v>
      </c>
      <c r="Q144" s="9">
        <v>429.45554</v>
      </c>
      <c r="R144" s="9">
        <v>427.27613</v>
      </c>
      <c r="S144" s="10">
        <v>9199.62752</v>
      </c>
    </row>
    <row r="145" spans="2:19" ht="15">
      <c r="B145" s="11"/>
      <c r="C145" s="5"/>
      <c r="D145" s="6"/>
      <c r="E145" s="7">
        <v>139</v>
      </c>
      <c r="F145" s="8" t="s">
        <v>157</v>
      </c>
      <c r="G145" s="9">
        <v>861.820129</v>
      </c>
      <c r="H145" s="9">
        <v>721.62673</v>
      </c>
      <c r="I145" s="9">
        <v>1015.4858</v>
      </c>
      <c r="J145" s="9">
        <v>1390.57159</v>
      </c>
      <c r="K145" s="9">
        <v>1336.4498</v>
      </c>
      <c r="L145" s="9">
        <v>1640.7643</v>
      </c>
      <c r="M145" s="9">
        <v>1571.0968</v>
      </c>
      <c r="N145" s="9">
        <v>1883.9051100000001</v>
      </c>
      <c r="O145" s="9">
        <v>1241.1558400000001</v>
      </c>
      <c r="P145" s="9">
        <v>1600.10988</v>
      </c>
      <c r="Q145" s="9">
        <v>1149.4606</v>
      </c>
      <c r="R145" s="9">
        <v>1909.29202</v>
      </c>
      <c r="S145" s="10">
        <v>16321.738599</v>
      </c>
    </row>
    <row r="146" spans="2:19" ht="15">
      <c r="B146" s="11"/>
      <c r="C146" s="5"/>
      <c r="D146" s="6"/>
      <c r="E146" s="7">
        <v>140</v>
      </c>
      <c r="F146" s="8" t="s">
        <v>158</v>
      </c>
      <c r="G146" s="9">
        <v>794.7118399999999</v>
      </c>
      <c r="H146" s="9">
        <v>840.466162</v>
      </c>
      <c r="I146" s="9">
        <v>2383.556842</v>
      </c>
      <c r="J146" s="9">
        <v>1136.99935</v>
      </c>
      <c r="K146" s="9">
        <v>2195.586917</v>
      </c>
      <c r="L146" s="9">
        <v>2750.9573</v>
      </c>
      <c r="M146" s="9">
        <v>1530.3646820000001</v>
      </c>
      <c r="N146" s="9">
        <v>481.250345</v>
      </c>
      <c r="O146" s="9">
        <v>1177.5471200000002</v>
      </c>
      <c r="P146" s="9">
        <v>1241.7217930000002</v>
      </c>
      <c r="Q146" s="9">
        <v>918.60312</v>
      </c>
      <c r="R146" s="9">
        <v>843.99274</v>
      </c>
      <c r="S146" s="10">
        <v>16295.758211000002</v>
      </c>
    </row>
    <row r="147" spans="2:19" ht="15">
      <c r="B147" s="11"/>
      <c r="C147" s="5"/>
      <c r="D147" s="6"/>
      <c r="E147" s="7">
        <v>141</v>
      </c>
      <c r="F147" s="8" t="s">
        <v>159</v>
      </c>
      <c r="G147" s="9">
        <v>263.42664</v>
      </c>
      <c r="H147" s="9">
        <v>191.2191</v>
      </c>
      <c r="I147" s="9">
        <v>598.46842</v>
      </c>
      <c r="J147" s="9">
        <v>763.1906409999999</v>
      </c>
      <c r="K147" s="9">
        <v>1027.22165</v>
      </c>
      <c r="L147" s="9">
        <v>804.9423390000001</v>
      </c>
      <c r="M147" s="9">
        <v>555.241584</v>
      </c>
      <c r="N147" s="9">
        <v>705.448785</v>
      </c>
      <c r="O147" s="9">
        <v>357.82181699999995</v>
      </c>
      <c r="P147" s="9">
        <v>477.545848</v>
      </c>
      <c r="Q147" s="9">
        <v>581.158527</v>
      </c>
      <c r="R147" s="9">
        <v>584.34062</v>
      </c>
      <c r="S147" s="10">
        <v>6910.025971</v>
      </c>
    </row>
    <row r="148" spans="2:19" ht="15">
      <c r="B148" s="11"/>
      <c r="C148" s="5"/>
      <c r="D148" s="6"/>
      <c r="E148" s="7">
        <v>142</v>
      </c>
      <c r="F148" s="8" t="s">
        <v>160</v>
      </c>
      <c r="G148" s="9">
        <v>495.802636</v>
      </c>
      <c r="H148" s="9">
        <v>540.066395</v>
      </c>
      <c r="I148" s="9">
        <v>501.99503000000004</v>
      </c>
      <c r="J148" s="9">
        <v>772.6826659999999</v>
      </c>
      <c r="K148" s="9">
        <v>736.7350919999999</v>
      </c>
      <c r="L148" s="9">
        <v>620.974259</v>
      </c>
      <c r="M148" s="9">
        <v>532.172327</v>
      </c>
      <c r="N148" s="9">
        <v>847.1223540000001</v>
      </c>
      <c r="O148" s="9">
        <v>73.191</v>
      </c>
      <c r="P148" s="9">
        <v>176.42288</v>
      </c>
      <c r="Q148" s="9">
        <v>85.8504</v>
      </c>
      <c r="R148" s="9">
        <v>144.86897</v>
      </c>
      <c r="S148" s="10">
        <v>5527.884008999999</v>
      </c>
    </row>
    <row r="149" spans="2:19" ht="15">
      <c r="B149" s="11"/>
      <c r="C149" s="5"/>
      <c r="D149" s="6"/>
      <c r="E149" s="7">
        <v>143</v>
      </c>
      <c r="F149" s="8" t="s">
        <v>161</v>
      </c>
      <c r="G149" s="9">
        <v>495.89948</v>
      </c>
      <c r="H149" s="9">
        <v>665.89763</v>
      </c>
      <c r="I149" s="9">
        <v>286.34355</v>
      </c>
      <c r="J149" s="9">
        <v>394.185158</v>
      </c>
      <c r="K149" s="9">
        <v>252.08626199999998</v>
      </c>
      <c r="L149" s="9">
        <v>382.00552000000005</v>
      </c>
      <c r="M149" s="9">
        <v>248.705451</v>
      </c>
      <c r="N149" s="9">
        <v>332.86619</v>
      </c>
      <c r="O149" s="9">
        <v>297.075745</v>
      </c>
      <c r="P149" s="9">
        <v>505.606361</v>
      </c>
      <c r="Q149" s="9">
        <v>375.676116</v>
      </c>
      <c r="R149" s="9">
        <v>380.802012</v>
      </c>
      <c r="S149" s="10">
        <v>4617.149475</v>
      </c>
    </row>
    <row r="150" spans="2:19" ht="15">
      <c r="B150" s="11"/>
      <c r="C150" s="5"/>
      <c r="D150" s="6"/>
      <c r="E150" s="7">
        <v>144</v>
      </c>
      <c r="F150" s="8" t="s">
        <v>162</v>
      </c>
      <c r="G150" s="9">
        <v>2687.826955</v>
      </c>
      <c r="H150" s="9">
        <v>2732.492182</v>
      </c>
      <c r="I150" s="9">
        <v>2842.35912</v>
      </c>
      <c r="J150" s="9">
        <v>1898.6594</v>
      </c>
      <c r="K150" s="9">
        <v>2027.5591880000002</v>
      </c>
      <c r="L150" s="9">
        <v>2751.18448</v>
      </c>
      <c r="M150" s="9">
        <v>2505.75915</v>
      </c>
      <c r="N150" s="9">
        <v>1680.75569</v>
      </c>
      <c r="O150" s="9">
        <v>2150.7277200000003</v>
      </c>
      <c r="P150" s="9">
        <v>2898.8774900000003</v>
      </c>
      <c r="Q150" s="9">
        <v>2561.7005</v>
      </c>
      <c r="R150" s="9">
        <v>2619.7522999999997</v>
      </c>
      <c r="S150" s="10">
        <v>29357.654174999992</v>
      </c>
    </row>
    <row r="151" spans="2:19" ht="15">
      <c r="B151" s="11"/>
      <c r="C151" s="5"/>
      <c r="D151" s="6"/>
      <c r="E151" s="7">
        <v>145</v>
      </c>
      <c r="F151" s="8" t="s">
        <v>163</v>
      </c>
      <c r="G151" s="9">
        <v>1061.45868</v>
      </c>
      <c r="H151" s="9">
        <v>1307.22642</v>
      </c>
      <c r="I151" s="9">
        <v>1358.07561</v>
      </c>
      <c r="J151" s="9">
        <v>1457.71876</v>
      </c>
      <c r="K151" s="9">
        <v>1695.033247</v>
      </c>
      <c r="L151" s="9">
        <v>2107.5704</v>
      </c>
      <c r="M151" s="9">
        <v>1941.99265</v>
      </c>
      <c r="N151" s="9">
        <v>1989.6426999999999</v>
      </c>
      <c r="O151" s="9">
        <v>1614.4874</v>
      </c>
      <c r="P151" s="9">
        <v>1177.07509</v>
      </c>
      <c r="Q151" s="9">
        <v>1971.2201</v>
      </c>
      <c r="R151" s="9">
        <v>1968.83945</v>
      </c>
      <c r="S151" s="10">
        <v>19650.340507</v>
      </c>
    </row>
    <row r="152" spans="2:19" ht="15">
      <c r="B152" s="11"/>
      <c r="C152" s="5"/>
      <c r="D152" s="6"/>
      <c r="E152" s="7">
        <v>146</v>
      </c>
      <c r="F152" s="8" t="s">
        <v>164</v>
      </c>
      <c r="G152" s="9">
        <v>7057.72</v>
      </c>
      <c r="H152" s="9">
        <v>10132.38</v>
      </c>
      <c r="I152" s="9">
        <v>112.89</v>
      </c>
      <c r="J152" s="9">
        <v>139.46</v>
      </c>
      <c r="K152" s="9">
        <v>7053.04</v>
      </c>
      <c r="L152" s="9">
        <v>158.79</v>
      </c>
      <c r="M152" s="9">
        <v>10842.825</v>
      </c>
      <c r="N152" s="9">
        <v>192.14</v>
      </c>
      <c r="O152" s="9">
        <v>6677.35</v>
      </c>
      <c r="P152" s="9">
        <v>6863.82</v>
      </c>
      <c r="Q152" s="9">
        <v>238.095</v>
      </c>
      <c r="R152" s="9">
        <v>158.346</v>
      </c>
      <c r="S152" s="10">
        <v>49626.85599999999</v>
      </c>
    </row>
    <row r="153" spans="2:19" ht="15">
      <c r="B153" s="11"/>
      <c r="C153" s="5"/>
      <c r="D153" s="6"/>
      <c r="E153" s="7">
        <v>147</v>
      </c>
      <c r="F153" s="8" t="s">
        <v>165</v>
      </c>
      <c r="G153" s="9">
        <v>1500.634612</v>
      </c>
      <c r="H153" s="9">
        <v>1485.7318810000002</v>
      </c>
      <c r="I153" s="9">
        <v>1414.688054</v>
      </c>
      <c r="J153" s="9">
        <v>1709.048625</v>
      </c>
      <c r="K153" s="9">
        <v>1540.3042039999998</v>
      </c>
      <c r="L153" s="9">
        <v>1348.419483</v>
      </c>
      <c r="M153" s="9">
        <v>1434.318175</v>
      </c>
      <c r="N153" s="9">
        <v>1345.407835</v>
      </c>
      <c r="O153" s="9">
        <v>1513.869334</v>
      </c>
      <c r="P153" s="9">
        <v>1905.648181</v>
      </c>
      <c r="Q153" s="9">
        <v>1283.671753</v>
      </c>
      <c r="R153" s="9">
        <v>1555.9449690000001</v>
      </c>
      <c r="S153" s="10">
        <v>18037.687106</v>
      </c>
    </row>
    <row r="154" spans="2:19" ht="15">
      <c r="B154" s="11"/>
      <c r="C154" s="5"/>
      <c r="D154" s="6"/>
      <c r="E154" s="7">
        <v>148</v>
      </c>
      <c r="F154" s="8" t="s">
        <v>166</v>
      </c>
      <c r="G154" s="9">
        <v>534.5508299999999</v>
      </c>
      <c r="H154" s="9">
        <v>361.37457</v>
      </c>
      <c r="I154" s="9">
        <v>502.27152</v>
      </c>
      <c r="J154" s="9">
        <v>518.48108</v>
      </c>
      <c r="K154" s="9">
        <v>604.82703</v>
      </c>
      <c r="L154" s="9">
        <v>619.02639</v>
      </c>
      <c r="M154" s="9">
        <v>913.7837900000001</v>
      </c>
      <c r="N154" s="9">
        <v>796.51064</v>
      </c>
      <c r="O154" s="9">
        <v>1270.24443</v>
      </c>
      <c r="P154" s="9">
        <v>1202.44588</v>
      </c>
      <c r="Q154" s="9">
        <v>525.97488</v>
      </c>
      <c r="R154" s="9">
        <v>1017.85726</v>
      </c>
      <c r="S154" s="10">
        <v>8867.3483</v>
      </c>
    </row>
    <row r="155" spans="2:19" ht="15">
      <c r="B155" s="11"/>
      <c r="C155" s="5"/>
      <c r="D155" s="6"/>
      <c r="E155" s="7">
        <v>149</v>
      </c>
      <c r="F155" s="8" t="s">
        <v>167</v>
      </c>
      <c r="G155" s="9">
        <v>919.05587</v>
      </c>
      <c r="H155" s="9">
        <v>253.85895000000002</v>
      </c>
      <c r="I155" s="9">
        <v>575.7606609999999</v>
      </c>
      <c r="J155" s="9">
        <v>497.947991</v>
      </c>
      <c r="K155" s="9">
        <v>693.219856</v>
      </c>
      <c r="L155" s="9">
        <v>281.12505</v>
      </c>
      <c r="M155" s="9">
        <v>462.714795</v>
      </c>
      <c r="N155" s="9">
        <v>535.7023399999999</v>
      </c>
      <c r="O155" s="9">
        <v>431.771766</v>
      </c>
      <c r="P155" s="9">
        <v>589.4282900000001</v>
      </c>
      <c r="Q155" s="9">
        <v>865.876848</v>
      </c>
      <c r="R155" s="9">
        <v>1685.234417</v>
      </c>
      <c r="S155" s="10">
        <v>7791.696833999999</v>
      </c>
    </row>
    <row r="156" spans="2:19" ht="15">
      <c r="B156" s="11"/>
      <c r="C156" s="5"/>
      <c r="D156" s="6"/>
      <c r="E156" s="7">
        <v>150</v>
      </c>
      <c r="F156" s="8" t="s">
        <v>168</v>
      </c>
      <c r="G156" s="9">
        <v>458.62075500000003</v>
      </c>
      <c r="H156" s="9">
        <v>364.701516</v>
      </c>
      <c r="I156" s="9">
        <v>441.29388400000005</v>
      </c>
      <c r="J156" s="9">
        <v>396.88315</v>
      </c>
      <c r="K156" s="9">
        <v>904.883558</v>
      </c>
      <c r="L156" s="9">
        <v>1444.730307</v>
      </c>
      <c r="M156" s="9">
        <v>1131.546438</v>
      </c>
      <c r="N156" s="9">
        <v>3194.346523</v>
      </c>
      <c r="O156" s="9">
        <v>1418.3778200000002</v>
      </c>
      <c r="P156" s="9">
        <v>2752.355232</v>
      </c>
      <c r="Q156" s="9">
        <v>1284.254003</v>
      </c>
      <c r="R156" s="9">
        <v>1390.9534509999999</v>
      </c>
      <c r="S156" s="10">
        <v>15182.946637000001</v>
      </c>
    </row>
    <row r="157" spans="2:19" ht="15">
      <c r="B157" s="11"/>
      <c r="C157" s="5"/>
      <c r="D157" s="6"/>
      <c r="E157" s="7">
        <v>151</v>
      </c>
      <c r="F157" s="8" t="s">
        <v>169</v>
      </c>
      <c r="G157" s="9">
        <v>3665.2886000000003</v>
      </c>
      <c r="H157" s="9">
        <v>2477.311</v>
      </c>
      <c r="I157" s="9">
        <v>1711.9867</v>
      </c>
      <c r="J157" s="9">
        <v>5597.626</v>
      </c>
      <c r="K157" s="9">
        <v>5563.3456</v>
      </c>
      <c r="L157" s="9">
        <v>6049.2058</v>
      </c>
      <c r="M157" s="9">
        <v>8138.555</v>
      </c>
      <c r="N157" s="9">
        <v>5326.496190000001</v>
      </c>
      <c r="O157" s="9">
        <v>4839.7108</v>
      </c>
      <c r="P157" s="9">
        <v>5798.61196</v>
      </c>
      <c r="Q157" s="9">
        <v>5166.8063</v>
      </c>
      <c r="R157" s="9">
        <v>6254.2262</v>
      </c>
      <c r="S157" s="10">
        <v>60589.17015</v>
      </c>
    </row>
    <row r="158" spans="2:19" ht="15">
      <c r="B158" s="11"/>
      <c r="C158" s="5"/>
      <c r="D158" s="6"/>
      <c r="E158" s="7">
        <v>152</v>
      </c>
      <c r="F158" s="8" t="s">
        <v>170</v>
      </c>
      <c r="G158" s="9">
        <v>697.298925</v>
      </c>
      <c r="H158" s="9">
        <v>573.70796</v>
      </c>
      <c r="I158" s="9">
        <v>466.222783</v>
      </c>
      <c r="J158" s="9">
        <v>368.817953</v>
      </c>
      <c r="K158" s="9">
        <v>844.9570570000001</v>
      </c>
      <c r="L158" s="9">
        <v>925.343494</v>
      </c>
      <c r="M158" s="9">
        <v>710.55975</v>
      </c>
      <c r="N158" s="9">
        <v>792.166583</v>
      </c>
      <c r="O158" s="9">
        <v>603.4414350000001</v>
      </c>
      <c r="P158" s="9">
        <v>888.0206929999999</v>
      </c>
      <c r="Q158" s="9">
        <v>506.129988</v>
      </c>
      <c r="R158" s="9">
        <v>1001.280072</v>
      </c>
      <c r="S158" s="10">
        <v>8377.946693</v>
      </c>
    </row>
    <row r="159" spans="2:19" ht="15">
      <c r="B159" s="11"/>
      <c r="C159" s="5"/>
      <c r="D159" s="6"/>
      <c r="E159" s="7">
        <v>153</v>
      </c>
      <c r="F159" s="8" t="s">
        <v>171</v>
      </c>
      <c r="G159" s="9">
        <v>8015.351935</v>
      </c>
      <c r="H159" s="9">
        <v>4946.516570000001</v>
      </c>
      <c r="I159" s="9">
        <v>2423.51073</v>
      </c>
      <c r="J159" s="9">
        <v>6452.7368799999995</v>
      </c>
      <c r="K159" s="9">
        <v>1945.1133</v>
      </c>
      <c r="L159" s="9">
        <v>1371.85244</v>
      </c>
      <c r="M159" s="9">
        <v>869.0412</v>
      </c>
      <c r="N159" s="9">
        <v>1436.92993</v>
      </c>
      <c r="O159" s="9">
        <v>1951.6901699999999</v>
      </c>
      <c r="P159" s="9">
        <v>3556.06581</v>
      </c>
      <c r="Q159" s="9">
        <v>1517.56087</v>
      </c>
      <c r="R159" s="9">
        <v>1277.82592</v>
      </c>
      <c r="S159" s="10">
        <v>35764.195755</v>
      </c>
    </row>
    <row r="160" spans="2:19" ht="15">
      <c r="B160" s="11"/>
      <c r="C160" s="5"/>
      <c r="D160" s="6"/>
      <c r="E160" s="7">
        <v>154</v>
      </c>
      <c r="F160" s="8" t="s">
        <v>172</v>
      </c>
      <c r="G160" s="9">
        <v>683.411661</v>
      </c>
      <c r="H160" s="9">
        <v>514.116234</v>
      </c>
      <c r="I160" s="9">
        <v>968.12232</v>
      </c>
      <c r="J160" s="9">
        <v>945.57633</v>
      </c>
      <c r="K160" s="9">
        <v>1034.37118</v>
      </c>
      <c r="L160" s="9">
        <v>1133.287089</v>
      </c>
      <c r="M160" s="9">
        <v>1097.7976899999999</v>
      </c>
      <c r="N160" s="9">
        <v>533.4075799999999</v>
      </c>
      <c r="O160" s="9">
        <v>465.98654999999997</v>
      </c>
      <c r="P160" s="9">
        <v>973.94425</v>
      </c>
      <c r="Q160" s="9">
        <v>701.226846</v>
      </c>
      <c r="R160" s="9">
        <v>1763.23109</v>
      </c>
      <c r="S160" s="10">
        <v>10814.478819999997</v>
      </c>
    </row>
    <row r="161" spans="2:19" ht="15">
      <c r="B161" s="11"/>
      <c r="C161" s="5"/>
      <c r="D161" s="6"/>
      <c r="E161" s="7">
        <v>155</v>
      </c>
      <c r="F161" s="8" t="s">
        <v>173</v>
      </c>
      <c r="G161" s="9">
        <v>555.9438719999999</v>
      </c>
      <c r="H161" s="9">
        <v>708.330205</v>
      </c>
      <c r="I161" s="9">
        <v>531.5242</v>
      </c>
      <c r="J161" s="9">
        <v>1888.724308</v>
      </c>
      <c r="K161" s="9">
        <v>600.547235</v>
      </c>
      <c r="L161" s="9">
        <v>1901.950623</v>
      </c>
      <c r="M161" s="9">
        <v>781.47421</v>
      </c>
      <c r="N161" s="9">
        <v>582.3755600000001</v>
      </c>
      <c r="O161" s="9">
        <v>594.945145</v>
      </c>
      <c r="P161" s="9">
        <v>874.446842</v>
      </c>
      <c r="Q161" s="9">
        <v>727.0426199999999</v>
      </c>
      <c r="R161" s="9">
        <v>509.167352</v>
      </c>
      <c r="S161" s="10">
        <v>10256.472172</v>
      </c>
    </row>
    <row r="162" spans="2:19" ht="15">
      <c r="B162" s="11"/>
      <c r="C162" s="5"/>
      <c r="D162" s="6"/>
      <c r="E162" s="7">
        <v>156</v>
      </c>
      <c r="F162" s="8" t="s">
        <v>174</v>
      </c>
      <c r="G162" s="9">
        <v>140.31275</v>
      </c>
      <c r="H162" s="9">
        <v>211.71954</v>
      </c>
      <c r="I162" s="9">
        <v>155.7606</v>
      </c>
      <c r="J162" s="9">
        <v>360.85085</v>
      </c>
      <c r="K162" s="9">
        <v>614.0118100000001</v>
      </c>
      <c r="L162" s="9">
        <v>352.31095</v>
      </c>
      <c r="M162" s="9">
        <v>517.66055</v>
      </c>
      <c r="N162" s="9">
        <v>558.57008</v>
      </c>
      <c r="O162" s="9">
        <v>432.543433</v>
      </c>
      <c r="P162" s="9">
        <v>539.647316</v>
      </c>
      <c r="Q162" s="9">
        <v>546.776211</v>
      </c>
      <c r="R162" s="9">
        <v>410.32908899999995</v>
      </c>
      <c r="S162" s="10">
        <v>4840.493179</v>
      </c>
    </row>
    <row r="163" spans="2:19" ht="15">
      <c r="B163" s="11"/>
      <c r="C163" s="5"/>
      <c r="D163" s="6"/>
      <c r="E163" s="7">
        <v>157</v>
      </c>
      <c r="F163" s="8" t="s">
        <v>175</v>
      </c>
      <c r="G163" s="9">
        <v>637.65397</v>
      </c>
      <c r="H163" s="9">
        <v>822.158642</v>
      </c>
      <c r="I163" s="9">
        <v>737.2184520000001</v>
      </c>
      <c r="J163" s="9">
        <v>533.29946</v>
      </c>
      <c r="K163" s="9">
        <v>546.62563</v>
      </c>
      <c r="L163" s="9">
        <v>671.87103</v>
      </c>
      <c r="M163" s="9">
        <v>555.4043399999999</v>
      </c>
      <c r="N163" s="9">
        <v>289.25012300000003</v>
      </c>
      <c r="O163" s="9">
        <v>731.041693</v>
      </c>
      <c r="P163" s="9">
        <v>1055.5382299999999</v>
      </c>
      <c r="Q163" s="9">
        <v>1116.691384</v>
      </c>
      <c r="R163" s="9">
        <v>1316.56191</v>
      </c>
      <c r="S163" s="10">
        <v>9013.314864</v>
      </c>
    </row>
    <row r="164" spans="2:19" ht="15">
      <c r="B164" s="11"/>
      <c r="C164" s="5"/>
      <c r="D164" s="6"/>
      <c r="E164" s="7">
        <v>158</v>
      </c>
      <c r="F164" s="8" t="s">
        <v>176</v>
      </c>
      <c r="G164" s="9">
        <v>692.2474050000001</v>
      </c>
      <c r="H164" s="9">
        <v>425.718548</v>
      </c>
      <c r="I164" s="9">
        <v>680.934392</v>
      </c>
      <c r="J164" s="9">
        <v>974.095161</v>
      </c>
      <c r="K164" s="9">
        <v>701.191869</v>
      </c>
      <c r="L164" s="9">
        <v>786.2967070000001</v>
      </c>
      <c r="M164" s="9">
        <v>867.389404</v>
      </c>
      <c r="N164" s="9">
        <v>549.076049</v>
      </c>
      <c r="O164" s="9">
        <v>667.293262</v>
      </c>
      <c r="P164" s="9">
        <v>511.601309</v>
      </c>
      <c r="Q164" s="9">
        <v>542.1162539999999</v>
      </c>
      <c r="R164" s="9">
        <v>960.59376</v>
      </c>
      <c r="S164" s="10">
        <v>8358.55412</v>
      </c>
    </row>
    <row r="165" spans="2:19" ht="15">
      <c r="B165" s="11"/>
      <c r="C165" s="5"/>
      <c r="D165" s="6"/>
      <c r="E165" s="7">
        <v>159</v>
      </c>
      <c r="F165" s="8" t="s">
        <v>177</v>
      </c>
      <c r="G165" s="9">
        <v>460.094903</v>
      </c>
      <c r="H165" s="9">
        <v>458.39143800000005</v>
      </c>
      <c r="I165" s="9">
        <v>322.177219</v>
      </c>
      <c r="J165" s="9">
        <v>427.593756</v>
      </c>
      <c r="K165" s="9">
        <v>2480.4714240000003</v>
      </c>
      <c r="L165" s="9">
        <v>2745.7382009999997</v>
      </c>
      <c r="M165" s="9">
        <v>1570.436939</v>
      </c>
      <c r="N165" s="9">
        <v>1799.679509</v>
      </c>
      <c r="O165" s="9">
        <v>4060.939299</v>
      </c>
      <c r="P165" s="9">
        <v>4106.896967000001</v>
      </c>
      <c r="Q165" s="9">
        <v>2139.9347510000002</v>
      </c>
      <c r="R165" s="9">
        <v>1804.291022</v>
      </c>
      <c r="S165" s="10">
        <v>22376.645428</v>
      </c>
    </row>
    <row r="166" spans="2:19" ht="15">
      <c r="B166" s="11"/>
      <c r="C166" s="5"/>
      <c r="D166" s="6"/>
      <c r="E166" s="7">
        <v>160</v>
      </c>
      <c r="F166" s="8" t="s">
        <v>178</v>
      </c>
      <c r="G166" s="9">
        <v>541.121815</v>
      </c>
      <c r="H166" s="9">
        <v>354.45065500000004</v>
      </c>
      <c r="I166" s="9">
        <v>352.43129999999996</v>
      </c>
      <c r="J166" s="9">
        <v>302.45337</v>
      </c>
      <c r="K166" s="9">
        <v>429.24889</v>
      </c>
      <c r="L166" s="9">
        <v>336.25258</v>
      </c>
      <c r="M166" s="9">
        <v>294.95896999999997</v>
      </c>
      <c r="N166" s="9">
        <v>343.48136</v>
      </c>
      <c r="O166" s="9">
        <v>252.96022</v>
      </c>
      <c r="P166" s="9">
        <v>526.949391</v>
      </c>
      <c r="Q166" s="9">
        <v>682.831082</v>
      </c>
      <c r="R166" s="9">
        <v>437.75942</v>
      </c>
      <c r="S166" s="10">
        <v>4854.899053</v>
      </c>
    </row>
    <row r="167" spans="2:19" ht="15">
      <c r="B167" s="11"/>
      <c r="C167" s="5"/>
      <c r="D167" s="6"/>
      <c r="E167" s="7">
        <v>161</v>
      </c>
      <c r="F167" s="8" t="s">
        <v>179</v>
      </c>
      <c r="G167" s="9">
        <v>418.519</v>
      </c>
      <c r="H167" s="9">
        <v>789.70763</v>
      </c>
      <c r="I167" s="9">
        <v>926.65338</v>
      </c>
      <c r="J167" s="9">
        <v>1284.1891</v>
      </c>
      <c r="K167" s="9">
        <v>1172.9468200000001</v>
      </c>
      <c r="L167" s="9">
        <v>1730.90906</v>
      </c>
      <c r="M167" s="9">
        <v>1012.54912</v>
      </c>
      <c r="N167" s="9">
        <v>1288.1761399999998</v>
      </c>
      <c r="O167" s="9">
        <v>1211.23041</v>
      </c>
      <c r="P167" s="9">
        <v>961.33227</v>
      </c>
      <c r="Q167" s="9">
        <v>772.01936</v>
      </c>
      <c r="R167" s="9">
        <v>842.3633299999999</v>
      </c>
      <c r="S167" s="10">
        <v>12410.59562</v>
      </c>
    </row>
    <row r="168" spans="2:19" ht="15">
      <c r="B168" s="11"/>
      <c r="C168" s="5"/>
      <c r="D168" s="6"/>
      <c r="E168" s="7">
        <v>162</v>
      </c>
      <c r="F168" s="8" t="s">
        <v>180</v>
      </c>
      <c r="G168" s="9">
        <v>979.0792389999999</v>
      </c>
      <c r="H168" s="9">
        <v>342.703108</v>
      </c>
      <c r="I168" s="9">
        <v>301.810401</v>
      </c>
      <c r="J168" s="9">
        <v>502.532555</v>
      </c>
      <c r="K168" s="9">
        <v>597.773601</v>
      </c>
      <c r="L168" s="9">
        <v>448.45819</v>
      </c>
      <c r="M168" s="9">
        <v>686.404662</v>
      </c>
      <c r="N168" s="9">
        <v>698.0636</v>
      </c>
      <c r="O168" s="9">
        <v>733.512326</v>
      </c>
      <c r="P168" s="9">
        <v>1041.873173</v>
      </c>
      <c r="Q168" s="9">
        <v>1380.807274</v>
      </c>
      <c r="R168" s="9">
        <v>891.3045</v>
      </c>
      <c r="S168" s="10">
        <v>8604.322628999998</v>
      </c>
    </row>
    <row r="169" spans="2:19" ht="15">
      <c r="B169" s="11"/>
      <c r="C169" s="5"/>
      <c r="D169" s="6"/>
      <c r="E169" s="7">
        <v>163</v>
      </c>
      <c r="F169" s="8" t="s">
        <v>181</v>
      </c>
      <c r="G169" s="9">
        <v>1080.89326</v>
      </c>
      <c r="H169" s="9">
        <v>1231.63638</v>
      </c>
      <c r="I169" s="9">
        <v>1397.53074</v>
      </c>
      <c r="J169" s="9">
        <v>828.9892</v>
      </c>
      <c r="K169" s="9">
        <v>690.8409300000001</v>
      </c>
      <c r="L169" s="9">
        <v>694.46356</v>
      </c>
      <c r="M169" s="9">
        <v>721.86086</v>
      </c>
      <c r="N169" s="9">
        <v>890.09782</v>
      </c>
      <c r="O169" s="9">
        <v>1668.52902</v>
      </c>
      <c r="P169" s="9">
        <v>1273.68491</v>
      </c>
      <c r="Q169" s="9">
        <v>864.64342</v>
      </c>
      <c r="R169" s="9">
        <v>950.7996400000001</v>
      </c>
      <c r="S169" s="10">
        <v>12293.969739999999</v>
      </c>
    </row>
    <row r="170" spans="2:19" ht="15">
      <c r="B170" s="11"/>
      <c r="C170" s="5"/>
      <c r="D170" s="6"/>
      <c r="E170" s="7">
        <v>164</v>
      </c>
      <c r="F170" s="8" t="s">
        <v>182</v>
      </c>
      <c r="G170" s="9">
        <v>665.919443</v>
      </c>
      <c r="H170" s="9">
        <v>501.643726</v>
      </c>
      <c r="I170" s="9">
        <v>517.54521</v>
      </c>
      <c r="J170" s="9">
        <v>803.284231</v>
      </c>
      <c r="K170" s="9">
        <v>730.18167</v>
      </c>
      <c r="L170" s="9">
        <v>642.4179499999999</v>
      </c>
      <c r="M170" s="9">
        <v>785.2984</v>
      </c>
      <c r="N170" s="9">
        <v>430.28606</v>
      </c>
      <c r="O170" s="9">
        <v>427.63281</v>
      </c>
      <c r="P170" s="9">
        <v>645.501466</v>
      </c>
      <c r="Q170" s="9">
        <v>531.59856</v>
      </c>
      <c r="R170" s="9">
        <v>598.72214</v>
      </c>
      <c r="S170" s="10">
        <v>7280.031666</v>
      </c>
    </row>
    <row r="171" spans="2:19" ht="15">
      <c r="B171" s="11"/>
      <c r="C171" s="5"/>
      <c r="D171" s="6"/>
      <c r="E171" s="7">
        <v>165</v>
      </c>
      <c r="F171" s="8" t="s">
        <v>183</v>
      </c>
      <c r="G171" s="9">
        <v>301.68924</v>
      </c>
      <c r="H171" s="9">
        <v>219.357916</v>
      </c>
      <c r="I171" s="9">
        <v>106.399264</v>
      </c>
      <c r="J171" s="9">
        <v>148.025039</v>
      </c>
      <c r="K171" s="9">
        <v>354.11918699999995</v>
      </c>
      <c r="L171" s="9">
        <v>370.02371999999997</v>
      </c>
      <c r="M171" s="9">
        <v>367.461117</v>
      </c>
      <c r="N171" s="9">
        <v>698.195466</v>
      </c>
      <c r="O171" s="9">
        <v>262.187658</v>
      </c>
      <c r="P171" s="9">
        <v>252.51733</v>
      </c>
      <c r="Q171" s="9">
        <v>419.47608</v>
      </c>
      <c r="R171" s="9">
        <v>674.0518860000001</v>
      </c>
      <c r="S171" s="10">
        <v>4173.503903</v>
      </c>
    </row>
    <row r="172" spans="2:19" ht="15">
      <c r="B172" s="11"/>
      <c r="C172" s="5"/>
      <c r="D172" s="6"/>
      <c r="E172" s="7">
        <v>166</v>
      </c>
      <c r="F172" s="8" t="s">
        <v>184</v>
      </c>
      <c r="G172" s="9">
        <v>1377.19544</v>
      </c>
      <c r="H172" s="9">
        <v>2526.182</v>
      </c>
      <c r="I172" s="9">
        <v>3411.702</v>
      </c>
      <c r="J172" s="9">
        <v>3409.198</v>
      </c>
      <c r="K172" s="9">
        <v>3775.297</v>
      </c>
      <c r="L172" s="9">
        <v>3471.862</v>
      </c>
      <c r="M172" s="9">
        <v>3389.66</v>
      </c>
      <c r="N172" s="9">
        <v>3398.679</v>
      </c>
      <c r="O172" s="9">
        <v>2826.307</v>
      </c>
      <c r="P172" s="9">
        <v>2637.439</v>
      </c>
      <c r="Q172" s="9">
        <v>1981.596</v>
      </c>
      <c r="R172" s="9">
        <v>1612.941</v>
      </c>
      <c r="S172" s="10">
        <v>33818.05844</v>
      </c>
    </row>
    <row r="173" spans="2:19" ht="15">
      <c r="B173" s="11"/>
      <c r="C173" s="5"/>
      <c r="D173" s="6"/>
      <c r="E173" s="7">
        <v>167</v>
      </c>
      <c r="F173" s="8" t="s">
        <v>185</v>
      </c>
      <c r="G173" s="9">
        <v>775.0187410000001</v>
      </c>
      <c r="H173" s="9">
        <v>684.885202</v>
      </c>
      <c r="I173" s="9">
        <v>790.339694</v>
      </c>
      <c r="J173" s="9">
        <v>463.54855499999996</v>
      </c>
      <c r="K173" s="9">
        <v>401.70749800000004</v>
      </c>
      <c r="L173" s="9">
        <v>428.124751</v>
      </c>
      <c r="M173" s="9">
        <v>572.766801</v>
      </c>
      <c r="N173" s="9">
        <v>399.19344</v>
      </c>
      <c r="O173" s="9">
        <v>598.503936</v>
      </c>
      <c r="P173" s="9">
        <v>489.015321</v>
      </c>
      <c r="Q173" s="9">
        <v>448.521665</v>
      </c>
      <c r="R173" s="9">
        <v>532.6953669999999</v>
      </c>
      <c r="S173" s="10">
        <v>6584.320971000001</v>
      </c>
    </row>
    <row r="174" spans="2:19" ht="15">
      <c r="B174" s="11"/>
      <c r="C174" s="5"/>
      <c r="D174" s="6"/>
      <c r="E174" s="7">
        <v>168</v>
      </c>
      <c r="F174" s="8" t="s">
        <v>186</v>
      </c>
      <c r="G174" s="9">
        <v>1492.5161799999998</v>
      </c>
      <c r="H174" s="9">
        <v>564.007976</v>
      </c>
      <c r="I174" s="9">
        <v>465.638349</v>
      </c>
      <c r="J174" s="9">
        <v>251.19191</v>
      </c>
      <c r="K174" s="9">
        <v>922.3105720000001</v>
      </c>
      <c r="L174" s="9">
        <v>1241.2197879999999</v>
      </c>
      <c r="M174" s="9">
        <v>2117.1378080000004</v>
      </c>
      <c r="N174" s="9">
        <v>2828.1028220000003</v>
      </c>
      <c r="O174" s="9">
        <v>2601.6102149999997</v>
      </c>
      <c r="P174" s="9">
        <v>1514.10799</v>
      </c>
      <c r="Q174" s="9">
        <v>1432.715384</v>
      </c>
      <c r="R174" s="9">
        <v>3581.861248</v>
      </c>
      <c r="S174" s="10">
        <v>19012.420242</v>
      </c>
    </row>
    <row r="175" spans="2:19" ht="15">
      <c r="B175" s="11"/>
      <c r="C175" s="5"/>
      <c r="D175" s="6"/>
      <c r="E175" s="7">
        <v>169</v>
      </c>
      <c r="F175" s="8" t="s">
        <v>187</v>
      </c>
      <c r="G175" s="9">
        <v>586.28441</v>
      </c>
      <c r="H175" s="9">
        <v>437.20538</v>
      </c>
      <c r="I175" s="9">
        <v>288.005865</v>
      </c>
      <c r="J175" s="9">
        <v>371.072711</v>
      </c>
      <c r="K175" s="9">
        <v>675.73374</v>
      </c>
      <c r="L175" s="9">
        <v>830.05267</v>
      </c>
      <c r="M175" s="9">
        <v>551.79697</v>
      </c>
      <c r="N175" s="9">
        <v>549.43591</v>
      </c>
      <c r="O175" s="9">
        <v>754.0566</v>
      </c>
      <c r="P175" s="9">
        <v>538.3980799999999</v>
      </c>
      <c r="Q175" s="9">
        <v>772.221404</v>
      </c>
      <c r="R175" s="9">
        <v>617.941647</v>
      </c>
      <c r="S175" s="10">
        <v>6972.205386999999</v>
      </c>
    </row>
    <row r="176" spans="2:19" ht="15">
      <c r="B176" s="11"/>
      <c r="C176" s="5"/>
      <c r="D176" s="6"/>
      <c r="E176" s="7">
        <v>170</v>
      </c>
      <c r="F176" s="8" t="s">
        <v>188</v>
      </c>
      <c r="G176" s="9">
        <v>239.67714999999998</v>
      </c>
      <c r="H176" s="9">
        <v>488.71385</v>
      </c>
      <c r="I176" s="9">
        <v>422.32196000000005</v>
      </c>
      <c r="J176" s="9">
        <v>281.71145</v>
      </c>
      <c r="K176" s="9">
        <v>323.09641</v>
      </c>
      <c r="L176" s="9">
        <v>288.07617</v>
      </c>
      <c r="M176" s="9">
        <v>263.4516</v>
      </c>
      <c r="N176" s="9">
        <v>279.6343</v>
      </c>
      <c r="O176" s="9">
        <v>323.47040999999996</v>
      </c>
      <c r="P176" s="9">
        <v>251.82245</v>
      </c>
      <c r="Q176" s="9">
        <v>193.97202</v>
      </c>
      <c r="R176" s="9">
        <v>199.48635000000002</v>
      </c>
      <c r="S176" s="10">
        <v>3555.434120000001</v>
      </c>
    </row>
    <row r="177" spans="2:19" ht="15">
      <c r="B177" s="11"/>
      <c r="C177" s="5"/>
      <c r="D177" s="6"/>
      <c r="E177" s="7">
        <v>171</v>
      </c>
      <c r="F177" s="8" t="s">
        <v>189</v>
      </c>
      <c r="G177" s="9">
        <v>783.438987</v>
      </c>
      <c r="H177" s="9">
        <v>647.364216</v>
      </c>
      <c r="I177" s="9">
        <v>648.557256</v>
      </c>
      <c r="J177" s="9">
        <v>659.0477830000001</v>
      </c>
      <c r="K177" s="9">
        <v>736.3895</v>
      </c>
      <c r="L177" s="9">
        <v>631.271792</v>
      </c>
      <c r="M177" s="9">
        <v>499.90550199999996</v>
      </c>
      <c r="N177" s="9">
        <v>557.9585629999999</v>
      </c>
      <c r="O177" s="9">
        <v>1010.420004</v>
      </c>
      <c r="P177" s="9">
        <v>798.225807</v>
      </c>
      <c r="Q177" s="9">
        <v>1324.1462530000001</v>
      </c>
      <c r="R177" s="9">
        <v>987.479292</v>
      </c>
      <c r="S177" s="10">
        <v>9284.204955</v>
      </c>
    </row>
    <row r="178" spans="2:19" ht="15">
      <c r="B178" s="11"/>
      <c r="C178" s="5"/>
      <c r="D178" s="6"/>
      <c r="E178" s="7">
        <v>172</v>
      </c>
      <c r="F178" s="8" t="s">
        <v>190</v>
      </c>
      <c r="G178" s="9">
        <v>9807.89719</v>
      </c>
      <c r="H178" s="9">
        <v>9222.426447</v>
      </c>
      <c r="I178" s="9">
        <v>8114.786150000001</v>
      </c>
      <c r="J178" s="9">
        <v>8471.827442</v>
      </c>
      <c r="K178" s="9">
        <v>7394.503136</v>
      </c>
      <c r="L178" s="9">
        <v>8140.597648</v>
      </c>
      <c r="M178" s="9">
        <v>8768.237926999998</v>
      </c>
      <c r="N178" s="9">
        <v>5682.647177</v>
      </c>
      <c r="O178" s="9">
        <v>10122.762869</v>
      </c>
      <c r="P178" s="9">
        <v>11357.295561</v>
      </c>
      <c r="Q178" s="9">
        <v>11224.77169</v>
      </c>
      <c r="R178" s="9">
        <v>9316.932185</v>
      </c>
      <c r="S178" s="10">
        <v>107624.68542200001</v>
      </c>
    </row>
    <row r="179" spans="2:19" ht="15">
      <c r="B179" s="11"/>
      <c r="C179" s="5"/>
      <c r="D179" s="6"/>
      <c r="E179" s="7">
        <v>173</v>
      </c>
      <c r="F179" s="8" t="s">
        <v>191</v>
      </c>
      <c r="G179" s="9">
        <v>2131.27575</v>
      </c>
      <c r="H179" s="9">
        <v>2310.49986</v>
      </c>
      <c r="I179" s="9">
        <v>1161.24742</v>
      </c>
      <c r="J179" s="9">
        <v>1718.5284</v>
      </c>
      <c r="K179" s="9">
        <v>1623.539404</v>
      </c>
      <c r="L179" s="9">
        <v>1968.8174680000002</v>
      </c>
      <c r="M179" s="9">
        <v>1442.7560600000002</v>
      </c>
      <c r="N179" s="9">
        <v>1854.622251</v>
      </c>
      <c r="O179" s="9">
        <v>1108.210045</v>
      </c>
      <c r="P179" s="9">
        <v>1523.995656</v>
      </c>
      <c r="Q179" s="9">
        <v>1303.109095</v>
      </c>
      <c r="R179" s="9">
        <v>1907.5225349999998</v>
      </c>
      <c r="S179" s="10">
        <v>20054.123944</v>
      </c>
    </row>
    <row r="180" spans="2:19" ht="15">
      <c r="B180" s="11"/>
      <c r="C180" s="5"/>
      <c r="D180" s="6"/>
      <c r="E180" s="7">
        <v>174</v>
      </c>
      <c r="F180" s="8" t="s">
        <v>192</v>
      </c>
      <c r="G180" s="9">
        <v>663.88075</v>
      </c>
      <c r="H180" s="9">
        <v>454.313</v>
      </c>
      <c r="I180" s="9">
        <v>352.38965</v>
      </c>
      <c r="J180" s="9">
        <v>770.1270999999999</v>
      </c>
      <c r="K180" s="9">
        <v>495.966</v>
      </c>
      <c r="L180" s="9">
        <v>527.843</v>
      </c>
      <c r="M180" s="9">
        <v>649.11512</v>
      </c>
      <c r="N180" s="9">
        <v>514.1346</v>
      </c>
      <c r="O180" s="9">
        <v>454.392123</v>
      </c>
      <c r="P180" s="9">
        <v>931.0699470000001</v>
      </c>
      <c r="Q180" s="9">
        <v>917.0251030000001</v>
      </c>
      <c r="R180" s="9">
        <v>993.051103</v>
      </c>
      <c r="S180" s="10">
        <v>7723.307495999999</v>
      </c>
    </row>
    <row r="181" spans="2:19" ht="15">
      <c r="B181" s="11"/>
      <c r="C181" s="5"/>
      <c r="D181" s="6"/>
      <c r="E181" s="7">
        <v>175</v>
      </c>
      <c r="F181" s="8" t="s">
        <v>193</v>
      </c>
      <c r="G181" s="9">
        <v>966.2605699999999</v>
      </c>
      <c r="H181" s="9">
        <v>271.299191</v>
      </c>
      <c r="I181" s="9">
        <v>914.03008</v>
      </c>
      <c r="J181" s="9">
        <v>790.024167</v>
      </c>
      <c r="K181" s="9">
        <v>485.96211999999997</v>
      </c>
      <c r="L181" s="9">
        <v>499.951322</v>
      </c>
      <c r="M181" s="9">
        <v>775.56372</v>
      </c>
      <c r="N181" s="9">
        <v>458.575944</v>
      </c>
      <c r="O181" s="9">
        <v>1003.4878229999999</v>
      </c>
      <c r="P181" s="9">
        <v>1017.096637</v>
      </c>
      <c r="Q181" s="9">
        <v>1130.250716</v>
      </c>
      <c r="R181" s="9">
        <v>839.205647</v>
      </c>
      <c r="S181" s="10">
        <v>9151.707937</v>
      </c>
    </row>
    <row r="182" spans="2:19" ht="15">
      <c r="B182" s="11"/>
      <c r="C182" s="5"/>
      <c r="D182" s="6"/>
      <c r="E182" s="7">
        <v>176</v>
      </c>
      <c r="F182" s="8" t="s">
        <v>194</v>
      </c>
      <c r="G182" s="9">
        <v>1075.3857</v>
      </c>
      <c r="H182" s="9">
        <v>950.10256</v>
      </c>
      <c r="I182" s="9">
        <v>854.1074</v>
      </c>
      <c r="J182" s="9">
        <v>692.9381800000001</v>
      </c>
      <c r="K182" s="9">
        <v>594.07728</v>
      </c>
      <c r="L182" s="9">
        <v>775.1830500000001</v>
      </c>
      <c r="M182" s="9">
        <v>1089.18138</v>
      </c>
      <c r="N182" s="9">
        <v>897.6874399999999</v>
      </c>
      <c r="O182" s="9">
        <v>1109.0882900000001</v>
      </c>
      <c r="P182" s="9">
        <v>554.42026</v>
      </c>
      <c r="Q182" s="9">
        <v>470.85488</v>
      </c>
      <c r="R182" s="9">
        <v>251.88732000000002</v>
      </c>
      <c r="S182" s="10">
        <v>9314.91374</v>
      </c>
    </row>
    <row r="183" spans="2:19" ht="15">
      <c r="B183" s="11"/>
      <c r="C183" s="5"/>
      <c r="D183" s="6"/>
      <c r="E183" s="7">
        <v>177</v>
      </c>
      <c r="F183" s="8" t="s">
        <v>195</v>
      </c>
      <c r="G183" s="9">
        <v>302.6427</v>
      </c>
      <c r="H183" s="9">
        <v>138.42210999999998</v>
      </c>
      <c r="I183" s="9">
        <v>274.27596500000004</v>
      </c>
      <c r="J183" s="9">
        <v>305.817541</v>
      </c>
      <c r="K183" s="9">
        <v>333.19439</v>
      </c>
      <c r="L183" s="9">
        <v>366.30312</v>
      </c>
      <c r="M183" s="9">
        <v>642.125854</v>
      </c>
      <c r="N183" s="9">
        <v>436.00232900000003</v>
      </c>
      <c r="O183" s="9">
        <v>565.6679620000001</v>
      </c>
      <c r="P183" s="9">
        <v>434.52532199999996</v>
      </c>
      <c r="Q183" s="9">
        <v>498.3564</v>
      </c>
      <c r="R183" s="9">
        <v>626.41013</v>
      </c>
      <c r="S183" s="10">
        <v>4923.743823</v>
      </c>
    </row>
    <row r="184" spans="2:19" ht="15">
      <c r="B184" s="11"/>
      <c r="C184" s="5"/>
      <c r="D184" s="6"/>
      <c r="E184" s="7">
        <v>178</v>
      </c>
      <c r="F184" s="8" t="s">
        <v>196</v>
      </c>
      <c r="G184" s="9">
        <v>1068.904227</v>
      </c>
      <c r="H184" s="9">
        <v>493.693042</v>
      </c>
      <c r="I184" s="9">
        <v>472.27729</v>
      </c>
      <c r="J184" s="9">
        <v>259.03332</v>
      </c>
      <c r="K184" s="9">
        <v>614.832966</v>
      </c>
      <c r="L184" s="9">
        <v>1644.918404</v>
      </c>
      <c r="M184" s="9">
        <v>733.5189379999999</v>
      </c>
      <c r="N184" s="9">
        <v>941.7081139999999</v>
      </c>
      <c r="O184" s="9">
        <v>1383.756213</v>
      </c>
      <c r="P184" s="9">
        <v>806.0878</v>
      </c>
      <c r="Q184" s="9">
        <v>524.69049</v>
      </c>
      <c r="R184" s="9">
        <v>1475.10606</v>
      </c>
      <c r="S184" s="10">
        <v>10418.526864000001</v>
      </c>
    </row>
    <row r="185" spans="2:19" ht="15">
      <c r="B185" s="11"/>
      <c r="C185" s="5"/>
      <c r="D185" s="6"/>
      <c r="E185" s="7">
        <v>179</v>
      </c>
      <c r="F185" s="8" t="s">
        <v>197</v>
      </c>
      <c r="G185" s="9">
        <v>859.6632900000001</v>
      </c>
      <c r="H185" s="9">
        <v>948.23756</v>
      </c>
      <c r="I185" s="9">
        <v>1295.9666200000001</v>
      </c>
      <c r="J185" s="9">
        <v>694.891753</v>
      </c>
      <c r="K185" s="9">
        <v>645.3434</v>
      </c>
      <c r="L185" s="9">
        <v>431.311408</v>
      </c>
      <c r="M185" s="9">
        <v>268.20817</v>
      </c>
      <c r="N185" s="9">
        <v>895.9182</v>
      </c>
      <c r="O185" s="9">
        <v>1196.8254339999999</v>
      </c>
      <c r="P185" s="9">
        <v>1260.5545160000001</v>
      </c>
      <c r="Q185" s="9">
        <v>708.8697</v>
      </c>
      <c r="R185" s="9">
        <v>1063.79594</v>
      </c>
      <c r="S185" s="10">
        <v>10269.585990999998</v>
      </c>
    </row>
    <row r="186" spans="2:19" ht="15">
      <c r="B186" s="11"/>
      <c r="C186" s="5"/>
      <c r="D186" s="6"/>
      <c r="E186" s="7">
        <v>180</v>
      </c>
      <c r="F186" s="8" t="s">
        <v>198</v>
      </c>
      <c r="G186" s="9">
        <v>737.6200799999999</v>
      </c>
      <c r="H186" s="9">
        <v>460.60815</v>
      </c>
      <c r="I186" s="9">
        <v>926.8599300000001</v>
      </c>
      <c r="J186" s="9">
        <v>1023.31181</v>
      </c>
      <c r="K186" s="9">
        <v>1522.6023</v>
      </c>
      <c r="L186" s="9">
        <v>659.36041</v>
      </c>
      <c r="M186" s="9">
        <v>785.23139</v>
      </c>
      <c r="N186" s="9">
        <v>813.8318149999999</v>
      </c>
      <c r="O186" s="9">
        <v>270.98111</v>
      </c>
      <c r="P186" s="9">
        <v>297.13288</v>
      </c>
      <c r="Q186" s="9">
        <v>537.8321</v>
      </c>
      <c r="R186" s="9">
        <v>374.601341</v>
      </c>
      <c r="S186" s="10">
        <v>8409.973316</v>
      </c>
    </row>
    <row r="187" spans="2:19" ht="15">
      <c r="B187" s="11"/>
      <c r="C187" s="5"/>
      <c r="D187" s="6"/>
      <c r="E187" s="7">
        <v>181</v>
      </c>
      <c r="F187" s="8" t="s">
        <v>199</v>
      </c>
      <c r="G187" s="9">
        <v>700.2759699999999</v>
      </c>
      <c r="H187" s="9">
        <v>268.15401</v>
      </c>
      <c r="I187" s="9">
        <v>482.00804999999997</v>
      </c>
      <c r="J187" s="9">
        <v>374.46047999999996</v>
      </c>
      <c r="K187" s="9">
        <v>662.9395</v>
      </c>
      <c r="L187" s="9">
        <v>642.883</v>
      </c>
      <c r="M187" s="9">
        <v>878.9064599999999</v>
      </c>
      <c r="N187" s="9">
        <v>831.28728</v>
      </c>
      <c r="O187" s="9">
        <v>143.13651000000002</v>
      </c>
      <c r="P187" s="9">
        <v>787.6242</v>
      </c>
      <c r="Q187" s="9">
        <v>225.90888</v>
      </c>
      <c r="R187" s="9">
        <v>411.75466</v>
      </c>
      <c r="S187" s="10">
        <v>6409.339</v>
      </c>
    </row>
    <row r="188" spans="2:19" ht="15">
      <c r="B188" s="11"/>
      <c r="C188" s="5"/>
      <c r="D188" s="6"/>
      <c r="E188" s="7">
        <v>182</v>
      </c>
      <c r="F188" s="8" t="s">
        <v>200</v>
      </c>
      <c r="G188" s="9">
        <v>2470.1434</v>
      </c>
      <c r="H188" s="9">
        <v>2500.45185</v>
      </c>
      <c r="I188" s="9">
        <v>2508.2672599999996</v>
      </c>
      <c r="J188" s="9">
        <v>3338.7676</v>
      </c>
      <c r="K188" s="9">
        <v>4047.854</v>
      </c>
      <c r="L188" s="9">
        <v>3221.37694</v>
      </c>
      <c r="M188" s="9">
        <v>2711.478</v>
      </c>
      <c r="N188" s="9">
        <v>2885.78132</v>
      </c>
      <c r="O188" s="9">
        <v>2426.64674</v>
      </c>
      <c r="P188" s="9">
        <v>2063.68136</v>
      </c>
      <c r="Q188" s="9">
        <v>1403.16402</v>
      </c>
      <c r="R188" s="9">
        <v>1646.27714</v>
      </c>
      <c r="S188" s="10">
        <v>31223.889629999994</v>
      </c>
    </row>
    <row r="189" spans="2:19" ht="15">
      <c r="B189" s="11"/>
      <c r="C189" s="5"/>
      <c r="D189" s="6"/>
      <c r="E189" s="7">
        <v>183</v>
      </c>
      <c r="F189" s="8" t="s">
        <v>201</v>
      </c>
      <c r="G189" s="9">
        <v>444.18136</v>
      </c>
      <c r="H189" s="9">
        <v>335.09093</v>
      </c>
      <c r="I189" s="9">
        <v>472.1175</v>
      </c>
      <c r="J189" s="9">
        <v>591.93002</v>
      </c>
      <c r="K189" s="9">
        <v>534.13135</v>
      </c>
      <c r="L189" s="9">
        <v>498.892867</v>
      </c>
      <c r="M189" s="9">
        <v>571.113507</v>
      </c>
      <c r="N189" s="9">
        <v>401.02299</v>
      </c>
      <c r="O189" s="9">
        <v>495.59139</v>
      </c>
      <c r="P189" s="9">
        <v>404.81603</v>
      </c>
      <c r="Q189" s="9">
        <v>362.93556</v>
      </c>
      <c r="R189" s="9">
        <v>672.47342</v>
      </c>
      <c r="S189" s="10">
        <v>5784.296924</v>
      </c>
    </row>
    <row r="190" spans="2:19" ht="15">
      <c r="B190" s="11"/>
      <c r="C190" s="5"/>
      <c r="D190" s="6"/>
      <c r="E190" s="7">
        <v>184</v>
      </c>
      <c r="F190" s="8" t="s">
        <v>202</v>
      </c>
      <c r="G190" s="9">
        <v>392.9592</v>
      </c>
      <c r="H190" s="9">
        <v>428.0732</v>
      </c>
      <c r="I190" s="9">
        <v>329.26218</v>
      </c>
      <c r="J190" s="9">
        <v>535.12525</v>
      </c>
      <c r="K190" s="9">
        <v>243.77364</v>
      </c>
      <c r="L190" s="9">
        <v>480.95797</v>
      </c>
      <c r="M190" s="9">
        <v>214.52649</v>
      </c>
      <c r="N190" s="9">
        <v>93.22674</v>
      </c>
      <c r="O190" s="9">
        <v>213.68728</v>
      </c>
      <c r="P190" s="9">
        <v>620.90386</v>
      </c>
      <c r="Q190" s="9">
        <v>493.594</v>
      </c>
      <c r="R190" s="9">
        <v>339.75584000000003</v>
      </c>
      <c r="S190" s="10">
        <v>4385.84565</v>
      </c>
    </row>
    <row r="191" spans="2:19" ht="15">
      <c r="B191" s="11"/>
      <c r="C191" s="5"/>
      <c r="D191" s="6"/>
      <c r="E191" s="7">
        <v>185</v>
      </c>
      <c r="F191" s="8" t="s">
        <v>203</v>
      </c>
      <c r="G191" s="9">
        <v>1157.8940400000001</v>
      </c>
      <c r="H191" s="9">
        <v>321.47404</v>
      </c>
      <c r="I191" s="9">
        <v>1464.91126</v>
      </c>
      <c r="J191" s="9">
        <v>1326.8824</v>
      </c>
      <c r="K191" s="9">
        <v>1376.89425</v>
      </c>
      <c r="L191" s="9">
        <v>227.14454</v>
      </c>
      <c r="M191" s="9">
        <v>815.3108100000001</v>
      </c>
      <c r="N191" s="9">
        <v>948.9858399999999</v>
      </c>
      <c r="O191" s="9">
        <v>465.22141</v>
      </c>
      <c r="P191" s="9">
        <v>426.62071999999995</v>
      </c>
      <c r="Q191" s="9">
        <v>864.9111899999999</v>
      </c>
      <c r="R191" s="9">
        <v>402.23425</v>
      </c>
      <c r="S191" s="10">
        <v>9798.484750000001</v>
      </c>
    </row>
    <row r="192" spans="2:19" ht="15">
      <c r="B192" s="11"/>
      <c r="C192" s="5"/>
      <c r="D192" s="6"/>
      <c r="E192" s="7">
        <v>186</v>
      </c>
      <c r="F192" s="8" t="s">
        <v>204</v>
      </c>
      <c r="G192" s="9">
        <v>278.25639</v>
      </c>
      <c r="H192" s="9">
        <v>785.2789799999999</v>
      </c>
      <c r="I192" s="9">
        <v>265.21777000000003</v>
      </c>
      <c r="J192" s="9">
        <v>457.58196999999996</v>
      </c>
      <c r="K192" s="9">
        <v>345.95182</v>
      </c>
      <c r="L192" s="9">
        <v>308.57041</v>
      </c>
      <c r="M192" s="9">
        <v>338.44665999999995</v>
      </c>
      <c r="N192" s="9">
        <v>484.56829999999997</v>
      </c>
      <c r="O192" s="9">
        <v>381.25026</v>
      </c>
      <c r="P192" s="9">
        <v>438.36109999999996</v>
      </c>
      <c r="Q192" s="9">
        <v>540.72328</v>
      </c>
      <c r="R192" s="9">
        <v>336.17028000000005</v>
      </c>
      <c r="S192" s="10">
        <v>4960.37722</v>
      </c>
    </row>
    <row r="193" spans="2:19" ht="15">
      <c r="B193" s="11"/>
      <c r="C193" s="5"/>
      <c r="D193" s="6"/>
      <c r="E193" s="7">
        <v>187</v>
      </c>
      <c r="F193" s="8" t="s">
        <v>205</v>
      </c>
      <c r="G193" s="9">
        <v>324.637672</v>
      </c>
      <c r="H193" s="9">
        <v>365.64428000000004</v>
      </c>
      <c r="I193" s="9">
        <v>93.37111999999999</v>
      </c>
      <c r="J193" s="9">
        <v>319.07256800000005</v>
      </c>
      <c r="K193" s="9">
        <v>150.3691</v>
      </c>
      <c r="L193" s="9">
        <v>425.02326</v>
      </c>
      <c r="M193" s="9">
        <v>254.37264000000002</v>
      </c>
      <c r="N193" s="9">
        <v>140.61473</v>
      </c>
      <c r="O193" s="9">
        <v>360.45344</v>
      </c>
      <c r="P193" s="9">
        <v>1609.18606</v>
      </c>
      <c r="Q193" s="9">
        <v>264.57223999999997</v>
      </c>
      <c r="R193" s="9">
        <v>330.2342</v>
      </c>
      <c r="S193" s="10">
        <v>4637.55131</v>
      </c>
    </row>
    <row r="194" spans="2:19" ht="15">
      <c r="B194" s="11"/>
      <c r="C194" s="5"/>
      <c r="D194" s="6"/>
      <c r="E194" s="7">
        <v>188</v>
      </c>
      <c r="F194" s="8" t="s">
        <v>206</v>
      </c>
      <c r="G194" s="9">
        <v>589.521099</v>
      </c>
      <c r="H194" s="9">
        <v>662.56463</v>
      </c>
      <c r="I194" s="9">
        <v>458.602972</v>
      </c>
      <c r="J194" s="9">
        <v>575.431338</v>
      </c>
      <c r="K194" s="9">
        <v>628.087334</v>
      </c>
      <c r="L194" s="9">
        <v>409.60195</v>
      </c>
      <c r="M194" s="9">
        <v>834.8222</v>
      </c>
      <c r="N194" s="9">
        <v>582.4984499999999</v>
      </c>
      <c r="O194" s="9">
        <v>688.90935</v>
      </c>
      <c r="P194" s="9">
        <v>697.886993</v>
      </c>
      <c r="Q194" s="9">
        <v>658.4925999999999</v>
      </c>
      <c r="R194" s="9">
        <v>785.6494799999999</v>
      </c>
      <c r="S194" s="10">
        <v>7572.068396</v>
      </c>
    </row>
    <row r="195" spans="2:19" ht="15">
      <c r="B195" s="11"/>
      <c r="C195" s="5"/>
      <c r="D195" s="6"/>
      <c r="E195" s="7">
        <v>189</v>
      </c>
      <c r="F195" s="8" t="s">
        <v>207</v>
      </c>
      <c r="G195" s="9">
        <v>825.4208199999999</v>
      </c>
      <c r="H195" s="9">
        <v>1201.5198799999998</v>
      </c>
      <c r="I195" s="9">
        <v>1511.683</v>
      </c>
      <c r="J195" s="9">
        <v>1068.584</v>
      </c>
      <c r="K195" s="9">
        <v>1195.524</v>
      </c>
      <c r="L195" s="9">
        <v>487.14840000000004</v>
      </c>
      <c r="M195" s="9">
        <v>860.522</v>
      </c>
      <c r="N195" s="9">
        <v>627.934</v>
      </c>
      <c r="O195" s="9">
        <v>17536.4918</v>
      </c>
      <c r="P195" s="9">
        <v>1258.81695</v>
      </c>
      <c r="Q195" s="9">
        <v>9319.448779999999</v>
      </c>
      <c r="R195" s="9">
        <v>1150.20165</v>
      </c>
      <c r="S195" s="10">
        <v>37043.295280000006</v>
      </c>
    </row>
    <row r="196" spans="2:19" ht="15">
      <c r="B196" s="11"/>
      <c r="C196" s="5"/>
      <c r="D196" s="6"/>
      <c r="E196" s="7">
        <v>190</v>
      </c>
      <c r="F196" s="8" t="s">
        <v>208</v>
      </c>
      <c r="G196" s="9">
        <v>575.85974</v>
      </c>
      <c r="H196" s="9">
        <v>416.94258</v>
      </c>
      <c r="I196" s="9">
        <v>1033.16348</v>
      </c>
      <c r="J196" s="9">
        <v>991.63102</v>
      </c>
      <c r="K196" s="9">
        <v>1559.01198</v>
      </c>
      <c r="L196" s="9">
        <v>428.89538</v>
      </c>
      <c r="M196" s="9">
        <v>741.6432900000001</v>
      </c>
      <c r="N196" s="9">
        <v>554.05174</v>
      </c>
      <c r="O196" s="9">
        <v>205.341184</v>
      </c>
      <c r="P196" s="9">
        <v>626.7184</v>
      </c>
      <c r="Q196" s="9">
        <v>766.5694</v>
      </c>
      <c r="R196" s="9">
        <v>313.44193</v>
      </c>
      <c r="S196" s="10">
        <v>8213.270124</v>
      </c>
    </row>
    <row r="197" spans="2:19" ht="15">
      <c r="B197" s="11"/>
      <c r="C197" s="5"/>
      <c r="D197" s="6"/>
      <c r="E197" s="7">
        <v>191</v>
      </c>
      <c r="F197" s="8" t="s">
        <v>209</v>
      </c>
      <c r="G197" s="9">
        <v>835.8255</v>
      </c>
      <c r="H197" s="9">
        <v>1191.79932</v>
      </c>
      <c r="I197" s="9">
        <v>715.671791</v>
      </c>
      <c r="J197" s="9">
        <v>1350.6236999999999</v>
      </c>
      <c r="K197" s="9">
        <v>1247.5935200000001</v>
      </c>
      <c r="L197" s="9">
        <v>913.98055</v>
      </c>
      <c r="M197" s="9">
        <v>704.1346</v>
      </c>
      <c r="N197" s="9">
        <v>791.50792</v>
      </c>
      <c r="O197" s="9">
        <v>1161.99445</v>
      </c>
      <c r="P197" s="9">
        <v>679.4836</v>
      </c>
      <c r="Q197" s="9">
        <v>1001.96479</v>
      </c>
      <c r="R197" s="9">
        <v>738.92782</v>
      </c>
      <c r="S197" s="10">
        <v>11333.507561</v>
      </c>
    </row>
    <row r="198" spans="2:19" ht="15">
      <c r="B198" s="11"/>
      <c r="C198" s="5"/>
      <c r="D198" s="6"/>
      <c r="E198" s="7">
        <v>192</v>
      </c>
      <c r="F198" s="8" t="s">
        <v>210</v>
      </c>
      <c r="G198" s="9">
        <v>682.63052</v>
      </c>
      <c r="H198" s="9">
        <v>382.0017</v>
      </c>
      <c r="I198" s="9">
        <v>426.09126000000003</v>
      </c>
      <c r="J198" s="9">
        <v>625.86198</v>
      </c>
      <c r="K198" s="9">
        <v>633.0858760000001</v>
      </c>
      <c r="L198" s="9">
        <v>578.0120400000001</v>
      </c>
      <c r="M198" s="9">
        <v>954.1774</v>
      </c>
      <c r="N198" s="9">
        <v>1792.907858</v>
      </c>
      <c r="O198" s="9">
        <v>1534.937141</v>
      </c>
      <c r="P198" s="9">
        <v>878.588363</v>
      </c>
      <c r="Q198" s="9">
        <v>1258.38154</v>
      </c>
      <c r="R198" s="9">
        <v>966.045378</v>
      </c>
      <c r="S198" s="10">
        <v>10712.721056000002</v>
      </c>
    </row>
    <row r="199" spans="2:19" ht="15">
      <c r="B199" s="11"/>
      <c r="C199" s="5"/>
      <c r="D199" s="6"/>
      <c r="E199" s="7">
        <v>193</v>
      </c>
      <c r="F199" s="8" t="s">
        <v>211</v>
      </c>
      <c r="G199" s="9">
        <v>640.413314</v>
      </c>
      <c r="H199" s="9">
        <v>195.050447</v>
      </c>
      <c r="I199" s="9">
        <v>274.74591</v>
      </c>
      <c r="J199" s="9">
        <v>418.891384</v>
      </c>
      <c r="K199" s="9">
        <v>262.892771</v>
      </c>
      <c r="L199" s="9">
        <v>730.2087929999999</v>
      </c>
      <c r="M199" s="9">
        <v>404.118948</v>
      </c>
      <c r="N199" s="9">
        <v>445.909324</v>
      </c>
      <c r="O199" s="9">
        <v>390.005435</v>
      </c>
      <c r="P199" s="9">
        <v>467.167148</v>
      </c>
      <c r="Q199" s="9">
        <v>441.875065</v>
      </c>
      <c r="R199" s="9">
        <v>836.4348299999999</v>
      </c>
      <c r="S199" s="10">
        <v>5507.713369000001</v>
      </c>
    </row>
    <row r="200" spans="2:19" ht="15">
      <c r="B200" s="11"/>
      <c r="C200" s="5"/>
      <c r="D200" s="6"/>
      <c r="E200" s="7">
        <v>194</v>
      </c>
      <c r="F200" s="8" t="s">
        <v>212</v>
      </c>
      <c r="G200" s="9">
        <v>2455.2953509999998</v>
      </c>
      <c r="H200" s="9">
        <v>2423.3175499999998</v>
      </c>
      <c r="I200" s="9">
        <v>1907.386517</v>
      </c>
      <c r="J200" s="9">
        <v>3558.22408</v>
      </c>
      <c r="K200" s="9">
        <v>765.4349</v>
      </c>
      <c r="L200" s="9">
        <v>797.8884</v>
      </c>
      <c r="M200" s="9">
        <v>613.4994399999999</v>
      </c>
      <c r="N200" s="9">
        <v>696.16435</v>
      </c>
      <c r="O200" s="9">
        <v>696.0206999999999</v>
      </c>
      <c r="P200" s="9">
        <v>787.33487</v>
      </c>
      <c r="Q200" s="9">
        <v>1512.38097</v>
      </c>
      <c r="R200" s="9">
        <v>599.921</v>
      </c>
      <c r="S200" s="10">
        <v>16812.868128</v>
      </c>
    </row>
    <row r="201" spans="2:19" ht="15">
      <c r="B201" s="11"/>
      <c r="C201" s="5"/>
      <c r="D201" s="6"/>
      <c r="E201" s="7">
        <v>195</v>
      </c>
      <c r="F201" s="8" t="s">
        <v>213</v>
      </c>
      <c r="G201" s="9">
        <v>769.1225</v>
      </c>
      <c r="H201" s="9">
        <v>596.4431800000001</v>
      </c>
      <c r="I201" s="9">
        <v>446.6574</v>
      </c>
      <c r="J201" s="9">
        <v>528.5672</v>
      </c>
      <c r="K201" s="9">
        <v>882.3442</v>
      </c>
      <c r="L201" s="9">
        <v>721.1340600000001</v>
      </c>
      <c r="M201" s="9">
        <v>883.97458</v>
      </c>
      <c r="N201" s="9">
        <v>612.79036</v>
      </c>
      <c r="O201" s="9">
        <v>611.68218</v>
      </c>
      <c r="P201" s="9">
        <v>997.31816</v>
      </c>
      <c r="Q201" s="9">
        <v>1009.36303</v>
      </c>
      <c r="R201" s="9">
        <v>463.16879</v>
      </c>
      <c r="S201" s="10">
        <v>8522.565639999999</v>
      </c>
    </row>
    <row r="202" spans="2:19" ht="15">
      <c r="B202" s="11"/>
      <c r="C202" s="5"/>
      <c r="D202" s="6"/>
      <c r="E202" s="7">
        <v>196</v>
      </c>
      <c r="F202" s="8" t="s">
        <v>214</v>
      </c>
      <c r="G202" s="9">
        <v>402.12447</v>
      </c>
      <c r="H202" s="9">
        <v>370.73379800000004</v>
      </c>
      <c r="I202" s="9">
        <v>423.82516</v>
      </c>
      <c r="J202" s="9">
        <v>583.2976</v>
      </c>
      <c r="K202" s="9">
        <v>409.80499</v>
      </c>
      <c r="L202" s="9">
        <v>808.27225</v>
      </c>
      <c r="M202" s="9">
        <v>532.0122299999999</v>
      </c>
      <c r="N202" s="9">
        <v>692.2518299999999</v>
      </c>
      <c r="O202" s="9">
        <v>708.47512</v>
      </c>
      <c r="P202" s="9">
        <v>555.94063</v>
      </c>
      <c r="Q202" s="9">
        <v>371.55346999999995</v>
      </c>
      <c r="R202" s="9">
        <v>762.6674300000001</v>
      </c>
      <c r="S202" s="10">
        <v>6620.958978</v>
      </c>
    </row>
    <row r="203" spans="2:19" ht="15">
      <c r="B203" s="11"/>
      <c r="C203" s="5"/>
      <c r="D203" s="6"/>
      <c r="E203" s="7">
        <v>197</v>
      </c>
      <c r="F203" s="8" t="s">
        <v>215</v>
      </c>
      <c r="G203" s="9">
        <v>227.0874</v>
      </c>
      <c r="H203" s="9">
        <v>466.75840000000005</v>
      </c>
      <c r="I203" s="9">
        <v>839.94417</v>
      </c>
      <c r="J203" s="9">
        <v>450.72874</v>
      </c>
      <c r="K203" s="9">
        <v>1345.58116</v>
      </c>
      <c r="L203" s="9">
        <v>1234.43394</v>
      </c>
      <c r="M203" s="9">
        <v>502.65047999999996</v>
      </c>
      <c r="N203" s="9">
        <v>1498.93123</v>
      </c>
      <c r="O203" s="9">
        <v>600.7901999999999</v>
      </c>
      <c r="P203" s="9">
        <v>770.56502</v>
      </c>
      <c r="Q203" s="9">
        <v>863.976639</v>
      </c>
      <c r="R203" s="9">
        <v>618.133</v>
      </c>
      <c r="S203" s="10">
        <v>9419.580379</v>
      </c>
    </row>
    <row r="204" spans="2:19" ht="15">
      <c r="B204" s="11"/>
      <c r="C204" s="5"/>
      <c r="D204" s="6"/>
      <c r="E204" s="7">
        <v>198</v>
      </c>
      <c r="F204" s="8" t="s">
        <v>216</v>
      </c>
      <c r="G204" s="9">
        <v>437.47497999999996</v>
      </c>
      <c r="H204" s="9">
        <v>251.42227799999998</v>
      </c>
      <c r="I204" s="9">
        <v>402.335634</v>
      </c>
      <c r="J204" s="9">
        <v>426.852418</v>
      </c>
      <c r="K204" s="9">
        <v>726.053416</v>
      </c>
      <c r="L204" s="9">
        <v>549.618845</v>
      </c>
      <c r="M204" s="9">
        <v>674.463433</v>
      </c>
      <c r="N204" s="9">
        <v>480.42084600000004</v>
      </c>
      <c r="O204" s="9">
        <v>384.51784499999997</v>
      </c>
      <c r="P204" s="9">
        <v>246.444714</v>
      </c>
      <c r="Q204" s="9">
        <v>372.700841</v>
      </c>
      <c r="R204" s="9">
        <v>420.254814</v>
      </c>
      <c r="S204" s="10">
        <v>5372.560064</v>
      </c>
    </row>
    <row r="205" spans="2:19" ht="15">
      <c r="B205" s="11"/>
      <c r="C205" s="5"/>
      <c r="D205" s="6"/>
      <c r="E205" s="7">
        <v>199</v>
      </c>
      <c r="F205" s="8" t="s">
        <v>217</v>
      </c>
      <c r="G205" s="9">
        <v>1397.1744509999999</v>
      </c>
      <c r="H205" s="9">
        <v>1824.03142</v>
      </c>
      <c r="I205" s="9">
        <v>2795.365686</v>
      </c>
      <c r="J205" s="9">
        <v>2729.294847</v>
      </c>
      <c r="K205" s="9">
        <v>3249.143794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10">
        <v>11995.010198</v>
      </c>
    </row>
    <row r="206" spans="2:19" ht="15">
      <c r="B206" s="11"/>
      <c r="C206" s="5"/>
      <c r="D206" s="6"/>
      <c r="E206" s="7">
        <v>200</v>
      </c>
      <c r="F206" s="8" t="s">
        <v>218</v>
      </c>
      <c r="G206" s="9">
        <v>2323.3467400000004</v>
      </c>
      <c r="H206" s="9">
        <v>944.27933</v>
      </c>
      <c r="I206" s="9">
        <v>520.3609</v>
      </c>
      <c r="J206" s="9">
        <v>531.34725</v>
      </c>
      <c r="K206" s="9">
        <v>1479.62352</v>
      </c>
      <c r="L206" s="9">
        <v>1129.84592</v>
      </c>
      <c r="M206" s="9">
        <v>1438.8034599999999</v>
      </c>
      <c r="N206" s="9">
        <v>1528.83236</v>
      </c>
      <c r="O206" s="9">
        <v>2022.4322</v>
      </c>
      <c r="P206" s="9">
        <v>1232.19191</v>
      </c>
      <c r="Q206" s="9">
        <v>765.2498499999999</v>
      </c>
      <c r="R206" s="9">
        <v>888.67</v>
      </c>
      <c r="S206" s="10">
        <v>14804.98344</v>
      </c>
    </row>
    <row r="207" spans="2:19" ht="15">
      <c r="B207" s="11"/>
      <c r="C207" s="5"/>
      <c r="D207" s="6"/>
      <c r="E207" s="7">
        <v>201</v>
      </c>
      <c r="F207" s="8" t="s">
        <v>219</v>
      </c>
      <c r="G207" s="9">
        <v>114.23527</v>
      </c>
      <c r="H207" s="9">
        <v>201.02313</v>
      </c>
      <c r="I207" s="9">
        <v>158.0491</v>
      </c>
      <c r="J207" s="9">
        <v>127.8251</v>
      </c>
      <c r="K207" s="9">
        <v>197.58454999999998</v>
      </c>
      <c r="L207" s="9">
        <v>688.7083</v>
      </c>
      <c r="M207" s="9">
        <v>650.7711999999999</v>
      </c>
      <c r="N207" s="9">
        <v>532.15706</v>
      </c>
      <c r="O207" s="9">
        <v>654.7535</v>
      </c>
      <c r="P207" s="9">
        <v>618.9055</v>
      </c>
      <c r="Q207" s="9">
        <v>388.4776</v>
      </c>
      <c r="R207" s="9">
        <v>393.67659999999995</v>
      </c>
      <c r="S207" s="10">
        <v>4726.16691</v>
      </c>
    </row>
    <row r="208" spans="2:19" ht="15">
      <c r="B208" s="11"/>
      <c r="C208" s="5"/>
      <c r="D208" s="6"/>
      <c r="E208" s="7">
        <v>202</v>
      </c>
      <c r="F208" s="8" t="s">
        <v>220</v>
      </c>
      <c r="G208" s="9">
        <v>1195.73551</v>
      </c>
      <c r="H208" s="9">
        <v>268.82971999999995</v>
      </c>
      <c r="I208" s="9">
        <v>594.50771</v>
      </c>
      <c r="J208" s="9">
        <v>1090.1173019999999</v>
      </c>
      <c r="K208" s="9">
        <v>1382.3603600000001</v>
      </c>
      <c r="L208" s="9">
        <v>2188.4660299999996</v>
      </c>
      <c r="M208" s="9">
        <v>460.04717</v>
      </c>
      <c r="N208" s="9">
        <v>2819.063249</v>
      </c>
      <c r="O208" s="9">
        <v>474.59608000000003</v>
      </c>
      <c r="P208" s="9">
        <v>3388.86082</v>
      </c>
      <c r="Q208" s="9">
        <v>730.27111</v>
      </c>
      <c r="R208" s="9">
        <v>1001.1136300000001</v>
      </c>
      <c r="S208" s="10">
        <v>15593.968690999998</v>
      </c>
    </row>
    <row r="209" spans="2:19" ht="15">
      <c r="B209" s="11"/>
      <c r="C209" s="5"/>
      <c r="D209" s="6"/>
      <c r="E209" s="7">
        <v>203</v>
      </c>
      <c r="F209" s="8" t="s">
        <v>221</v>
      </c>
      <c r="G209" s="9">
        <v>1414.891</v>
      </c>
      <c r="H209" s="9">
        <v>1896.0066000000002</v>
      </c>
      <c r="I209" s="9">
        <v>1442.87928</v>
      </c>
      <c r="J209" s="9">
        <v>2725.2562000000003</v>
      </c>
      <c r="K209" s="9">
        <v>2545.7904</v>
      </c>
      <c r="L209" s="9">
        <v>2133.40688</v>
      </c>
      <c r="M209" s="9">
        <v>2181.123</v>
      </c>
      <c r="N209" s="9">
        <v>1492.1725</v>
      </c>
      <c r="O209" s="9">
        <v>1094.563</v>
      </c>
      <c r="P209" s="9">
        <v>1608.048</v>
      </c>
      <c r="Q209" s="9">
        <v>1570.232</v>
      </c>
      <c r="R209" s="9">
        <v>724.323</v>
      </c>
      <c r="S209" s="10">
        <v>20828.691860000003</v>
      </c>
    </row>
    <row r="210" spans="2:19" ht="15">
      <c r="B210" s="11"/>
      <c r="C210" s="5"/>
      <c r="D210" s="6"/>
      <c r="E210" s="7">
        <v>204</v>
      </c>
      <c r="F210" s="8" t="s">
        <v>222</v>
      </c>
      <c r="G210" s="9">
        <v>484.252</v>
      </c>
      <c r="H210" s="9">
        <v>281.71</v>
      </c>
      <c r="I210" s="9">
        <v>349.47513</v>
      </c>
      <c r="J210" s="9">
        <v>290.27</v>
      </c>
      <c r="K210" s="9">
        <v>409.0476</v>
      </c>
      <c r="L210" s="9">
        <v>363.884</v>
      </c>
      <c r="M210" s="9">
        <v>212.1</v>
      </c>
      <c r="N210" s="9">
        <v>316.71</v>
      </c>
      <c r="O210" s="9">
        <v>350.8</v>
      </c>
      <c r="P210" s="9">
        <v>537.08864</v>
      </c>
      <c r="Q210" s="9">
        <v>290.11</v>
      </c>
      <c r="R210" s="9">
        <v>149.9434</v>
      </c>
      <c r="S210" s="10">
        <v>4035.3907700000004</v>
      </c>
    </row>
    <row r="211" spans="2:19" ht="15">
      <c r="B211" s="11"/>
      <c r="C211" s="5"/>
      <c r="D211" s="6"/>
      <c r="E211" s="7">
        <v>205</v>
      </c>
      <c r="F211" s="8" t="s">
        <v>223</v>
      </c>
      <c r="G211" s="9">
        <v>297.36872</v>
      </c>
      <c r="H211" s="9">
        <v>210.58482999999998</v>
      </c>
      <c r="I211" s="9">
        <v>256.589699</v>
      </c>
      <c r="J211" s="9">
        <v>272.37496000000004</v>
      </c>
      <c r="K211" s="9">
        <v>316.84893</v>
      </c>
      <c r="L211" s="9">
        <v>253.330099</v>
      </c>
      <c r="M211" s="9">
        <v>175.27549</v>
      </c>
      <c r="N211" s="9">
        <v>430.71945</v>
      </c>
      <c r="O211" s="9">
        <v>145.70857999999998</v>
      </c>
      <c r="P211" s="9">
        <v>363.95585</v>
      </c>
      <c r="Q211" s="9">
        <v>367.86874</v>
      </c>
      <c r="R211" s="9">
        <v>273.33778</v>
      </c>
      <c r="S211" s="10">
        <v>3363.9631279999994</v>
      </c>
    </row>
    <row r="212" spans="2:19" ht="15">
      <c r="B212" s="11"/>
      <c r="C212" s="5"/>
      <c r="D212" s="6"/>
      <c r="E212" s="7">
        <v>206</v>
      </c>
      <c r="F212" s="8" t="s">
        <v>224</v>
      </c>
      <c r="G212" s="9">
        <v>192.81535</v>
      </c>
      <c r="H212" s="9">
        <v>130.80353</v>
      </c>
      <c r="I212" s="9">
        <v>66.09835000000001</v>
      </c>
      <c r="J212" s="9">
        <v>128.35992</v>
      </c>
      <c r="K212" s="9">
        <v>390.80056</v>
      </c>
      <c r="L212" s="9">
        <v>415.225512</v>
      </c>
      <c r="M212" s="9">
        <v>587.902184</v>
      </c>
      <c r="N212" s="9">
        <v>379.61307</v>
      </c>
      <c r="O212" s="9">
        <v>204.15926000000002</v>
      </c>
      <c r="P212" s="9">
        <v>323.52302000000003</v>
      </c>
      <c r="Q212" s="9">
        <v>578.69501</v>
      </c>
      <c r="R212" s="9">
        <v>1087.8838</v>
      </c>
      <c r="S212" s="10">
        <v>4485.879566</v>
      </c>
    </row>
    <row r="213" spans="2:19" ht="15">
      <c r="B213" s="11"/>
      <c r="C213" s="5"/>
      <c r="D213" s="6"/>
      <c r="E213" s="7">
        <v>207</v>
      </c>
      <c r="F213" s="8" t="s">
        <v>225</v>
      </c>
      <c r="G213" s="9">
        <v>291.34000199999997</v>
      </c>
      <c r="H213" s="9">
        <v>207.1757</v>
      </c>
      <c r="I213" s="9">
        <v>421.08427</v>
      </c>
      <c r="J213" s="9">
        <v>307.7016</v>
      </c>
      <c r="K213" s="9">
        <v>252.295412</v>
      </c>
      <c r="L213" s="9">
        <v>300.41077</v>
      </c>
      <c r="M213" s="9">
        <v>503.01588799999996</v>
      </c>
      <c r="N213" s="9">
        <v>250.21365</v>
      </c>
      <c r="O213" s="9">
        <v>330.49773</v>
      </c>
      <c r="P213" s="9">
        <v>393.903442</v>
      </c>
      <c r="Q213" s="9">
        <v>249.23402</v>
      </c>
      <c r="R213" s="9">
        <v>290.98664</v>
      </c>
      <c r="S213" s="10">
        <v>3797.8591239999996</v>
      </c>
    </row>
    <row r="214" spans="2:19" ht="15">
      <c r="B214" s="11"/>
      <c r="C214" s="5"/>
      <c r="D214" s="6"/>
      <c r="E214" s="7">
        <v>208</v>
      </c>
      <c r="F214" s="8" t="s">
        <v>226</v>
      </c>
      <c r="G214" s="9">
        <v>218.32138</v>
      </c>
      <c r="H214" s="9">
        <v>1091.22193</v>
      </c>
      <c r="I214" s="9">
        <v>52.62052</v>
      </c>
      <c r="J214" s="9">
        <v>391.37291999999997</v>
      </c>
      <c r="K214" s="9">
        <v>773.46169</v>
      </c>
      <c r="L214" s="9">
        <v>265.05553999999995</v>
      </c>
      <c r="M214" s="9">
        <v>93.25667</v>
      </c>
      <c r="N214" s="9">
        <v>76.34025</v>
      </c>
      <c r="O214" s="9">
        <v>83.36744999999999</v>
      </c>
      <c r="P214" s="9">
        <v>68.94978</v>
      </c>
      <c r="Q214" s="9">
        <v>57.32886</v>
      </c>
      <c r="R214" s="9">
        <v>39.70964</v>
      </c>
      <c r="S214" s="10">
        <v>3211.0066300000003</v>
      </c>
    </row>
    <row r="215" spans="2:19" ht="15">
      <c r="B215" s="11"/>
      <c r="C215" s="5"/>
      <c r="D215" s="6"/>
      <c r="E215" s="7">
        <v>209</v>
      </c>
      <c r="F215" s="8" t="s">
        <v>227</v>
      </c>
      <c r="G215" s="9">
        <v>0</v>
      </c>
      <c r="H215" s="9">
        <v>0</v>
      </c>
      <c r="I215" s="9">
        <v>116.52336</v>
      </c>
      <c r="J215" s="9">
        <v>368.49739</v>
      </c>
      <c r="K215" s="9">
        <v>518.66974</v>
      </c>
      <c r="L215" s="9">
        <v>408.22065000000003</v>
      </c>
      <c r="M215" s="9">
        <v>395.00319</v>
      </c>
      <c r="N215" s="9">
        <v>459.81103</v>
      </c>
      <c r="O215" s="9">
        <v>461.128848</v>
      </c>
      <c r="P215" s="9">
        <v>393.539075</v>
      </c>
      <c r="Q215" s="9">
        <v>583.44159</v>
      </c>
      <c r="R215" s="9">
        <v>461.69629399999997</v>
      </c>
      <c r="S215" s="10">
        <v>4166.531167</v>
      </c>
    </row>
    <row r="216" spans="2:19" ht="15">
      <c r="B216" s="11"/>
      <c r="C216" s="5"/>
      <c r="D216" s="6"/>
      <c r="E216" s="7">
        <v>210</v>
      </c>
      <c r="F216" s="8" t="s">
        <v>228</v>
      </c>
      <c r="G216" s="9">
        <v>452.12361</v>
      </c>
      <c r="H216" s="9">
        <v>462.75735</v>
      </c>
      <c r="I216" s="9">
        <v>198.69031</v>
      </c>
      <c r="J216" s="9">
        <v>401.012804</v>
      </c>
      <c r="K216" s="9">
        <v>222.699229</v>
      </c>
      <c r="L216" s="9">
        <v>524.6883310000001</v>
      </c>
      <c r="M216" s="9">
        <v>448.08709000000005</v>
      </c>
      <c r="N216" s="9">
        <v>435.72996</v>
      </c>
      <c r="O216" s="9">
        <v>502.57558</v>
      </c>
      <c r="P216" s="9">
        <v>275.57159</v>
      </c>
      <c r="Q216" s="9">
        <v>386.86298</v>
      </c>
      <c r="R216" s="9">
        <v>269.31142</v>
      </c>
      <c r="S216" s="10">
        <v>4580.110254</v>
      </c>
    </row>
    <row r="217" spans="2:19" ht="15">
      <c r="B217" s="11"/>
      <c r="C217" s="5"/>
      <c r="D217" s="6"/>
      <c r="E217" s="7">
        <v>211</v>
      </c>
      <c r="F217" s="8" t="s">
        <v>229</v>
      </c>
      <c r="G217" s="9">
        <v>57.07504</v>
      </c>
      <c r="H217" s="9">
        <v>82.28346</v>
      </c>
      <c r="I217" s="9">
        <v>35.43507</v>
      </c>
      <c r="J217" s="9">
        <v>71.70483999999999</v>
      </c>
      <c r="K217" s="9">
        <v>31.42997</v>
      </c>
      <c r="L217" s="9">
        <v>32.58198</v>
      </c>
      <c r="M217" s="9">
        <v>22.9188</v>
      </c>
      <c r="N217" s="9">
        <v>24.19362</v>
      </c>
      <c r="O217" s="9">
        <v>52.9159</v>
      </c>
      <c r="P217" s="9">
        <v>208.79681</v>
      </c>
      <c r="Q217" s="9">
        <v>186.59562</v>
      </c>
      <c r="R217" s="9">
        <v>521.90358</v>
      </c>
      <c r="S217" s="10">
        <v>1327.8346900000001</v>
      </c>
    </row>
    <row r="218" spans="2:19" ht="15">
      <c r="B218" s="11"/>
      <c r="C218" s="5"/>
      <c r="D218" s="6"/>
      <c r="E218" s="7">
        <v>212</v>
      </c>
      <c r="F218" s="8" t="s">
        <v>230</v>
      </c>
      <c r="G218" s="9">
        <v>428.80459</v>
      </c>
      <c r="H218" s="9">
        <v>589.5454</v>
      </c>
      <c r="I218" s="9">
        <v>518.160693</v>
      </c>
      <c r="J218" s="9">
        <v>840.2368</v>
      </c>
      <c r="K218" s="9">
        <v>533.6074</v>
      </c>
      <c r="L218" s="9">
        <v>222.96635</v>
      </c>
      <c r="M218" s="9">
        <v>414.44907</v>
      </c>
      <c r="N218" s="9">
        <v>439.30559700000003</v>
      </c>
      <c r="O218" s="9">
        <v>201.36701000000002</v>
      </c>
      <c r="P218" s="9">
        <v>252.736296</v>
      </c>
      <c r="Q218" s="9">
        <v>217.826075</v>
      </c>
      <c r="R218" s="9">
        <v>326.514349</v>
      </c>
      <c r="S218" s="10">
        <v>4985.519630000001</v>
      </c>
    </row>
    <row r="219" spans="2:19" ht="15">
      <c r="B219" s="11"/>
      <c r="C219" s="5"/>
      <c r="D219" s="6"/>
      <c r="E219" s="7">
        <v>213</v>
      </c>
      <c r="F219" s="8" t="s">
        <v>231</v>
      </c>
      <c r="G219" s="9">
        <v>1047.733246</v>
      </c>
      <c r="H219" s="9">
        <v>685.248884</v>
      </c>
      <c r="I219" s="9">
        <v>591.408935</v>
      </c>
      <c r="J219" s="9">
        <v>828.150483</v>
      </c>
      <c r="K219" s="9">
        <v>803.013062</v>
      </c>
      <c r="L219" s="9">
        <v>826.237572</v>
      </c>
      <c r="M219" s="9">
        <v>786.831379</v>
      </c>
      <c r="N219" s="9">
        <v>487.905949</v>
      </c>
      <c r="O219" s="9">
        <v>1048.369878</v>
      </c>
      <c r="P219" s="9">
        <v>971.040241</v>
      </c>
      <c r="Q219" s="9">
        <v>1069.3418689999999</v>
      </c>
      <c r="R219" s="9">
        <v>1202.398421</v>
      </c>
      <c r="S219" s="10">
        <v>10347.679919</v>
      </c>
    </row>
    <row r="220" spans="2:19" ht="15">
      <c r="B220" s="11"/>
      <c r="C220" s="5"/>
      <c r="D220" s="6"/>
      <c r="E220" s="7">
        <v>214</v>
      </c>
      <c r="F220" s="8" t="s">
        <v>232</v>
      </c>
      <c r="G220" s="9">
        <v>20.96</v>
      </c>
      <c r="H220" s="9">
        <v>922.89</v>
      </c>
      <c r="I220" s="9">
        <v>309.281</v>
      </c>
      <c r="J220" s="9">
        <v>604.727</v>
      </c>
      <c r="K220" s="9">
        <v>2585.875</v>
      </c>
      <c r="L220" s="9">
        <v>1288.72</v>
      </c>
      <c r="M220" s="9">
        <v>852.13</v>
      </c>
      <c r="N220" s="9">
        <v>2177.3936</v>
      </c>
      <c r="O220" s="9">
        <v>1732.886</v>
      </c>
      <c r="P220" s="9">
        <v>925.175</v>
      </c>
      <c r="Q220" s="9">
        <v>1259.331</v>
      </c>
      <c r="R220" s="9">
        <v>2466.544</v>
      </c>
      <c r="S220" s="10">
        <v>15145.9126</v>
      </c>
    </row>
    <row r="221" spans="2:19" ht="15">
      <c r="B221" s="11"/>
      <c r="C221" s="5"/>
      <c r="D221" s="6"/>
      <c r="E221" s="7">
        <v>215</v>
      </c>
      <c r="F221" s="8" t="s">
        <v>233</v>
      </c>
      <c r="G221" s="9">
        <v>362.158</v>
      </c>
      <c r="H221" s="9">
        <v>260.474233</v>
      </c>
      <c r="I221" s="9">
        <v>181.95730700000001</v>
      </c>
      <c r="J221" s="9">
        <v>271.91456</v>
      </c>
      <c r="K221" s="9">
        <v>452.02992</v>
      </c>
      <c r="L221" s="9">
        <v>167.51964999999998</v>
      </c>
      <c r="M221" s="9">
        <v>450.41465999999997</v>
      </c>
      <c r="N221" s="9">
        <v>439.34988</v>
      </c>
      <c r="O221" s="9">
        <v>308.39993</v>
      </c>
      <c r="P221" s="9">
        <v>390.5645</v>
      </c>
      <c r="Q221" s="9">
        <v>243.93082</v>
      </c>
      <c r="R221" s="9">
        <v>367.48632000000003</v>
      </c>
      <c r="S221" s="10">
        <v>3896.1997800000004</v>
      </c>
    </row>
    <row r="222" spans="2:19" ht="15">
      <c r="B222" s="11"/>
      <c r="C222" s="5"/>
      <c r="D222" s="6"/>
      <c r="E222" s="7">
        <v>216</v>
      </c>
      <c r="F222" s="8" t="s">
        <v>234</v>
      </c>
      <c r="G222" s="9">
        <v>203.635937</v>
      </c>
      <c r="H222" s="9">
        <v>132.40121</v>
      </c>
      <c r="I222" s="9">
        <v>294.365192</v>
      </c>
      <c r="J222" s="9">
        <v>256.744437</v>
      </c>
      <c r="K222" s="9">
        <v>296.142147</v>
      </c>
      <c r="L222" s="9">
        <v>229.673211</v>
      </c>
      <c r="M222" s="9">
        <v>330.78349</v>
      </c>
      <c r="N222" s="9">
        <v>639.38652</v>
      </c>
      <c r="O222" s="9">
        <v>380.65206</v>
      </c>
      <c r="P222" s="9">
        <v>600.467825</v>
      </c>
      <c r="Q222" s="9">
        <v>297.44146</v>
      </c>
      <c r="R222" s="9">
        <v>812.8358199999999</v>
      </c>
      <c r="S222" s="10">
        <v>4474.5293090000005</v>
      </c>
    </row>
    <row r="223" spans="2:19" ht="15">
      <c r="B223" s="11"/>
      <c r="C223" s="5"/>
      <c r="D223" s="6"/>
      <c r="E223" s="7">
        <v>217</v>
      </c>
      <c r="F223" s="8" t="s">
        <v>235</v>
      </c>
      <c r="G223" s="9">
        <v>404.7919</v>
      </c>
      <c r="H223" s="9">
        <v>615.023</v>
      </c>
      <c r="I223" s="9">
        <v>563.3520100000001</v>
      </c>
      <c r="J223" s="9">
        <v>363.2931</v>
      </c>
      <c r="K223" s="9">
        <v>520.8684099999999</v>
      </c>
      <c r="L223" s="9">
        <v>415.48852</v>
      </c>
      <c r="M223" s="9">
        <v>1110.135094</v>
      </c>
      <c r="N223" s="9">
        <v>892.8575559999999</v>
      </c>
      <c r="O223" s="9">
        <v>1033.4671</v>
      </c>
      <c r="P223" s="9">
        <v>527.47872</v>
      </c>
      <c r="Q223" s="9">
        <v>523.22564</v>
      </c>
      <c r="R223" s="9">
        <v>583.14589</v>
      </c>
      <c r="S223" s="10">
        <v>7553.126939999999</v>
      </c>
    </row>
    <row r="224" spans="2:19" ht="15">
      <c r="B224" s="11"/>
      <c r="C224" s="5"/>
      <c r="D224" s="6"/>
      <c r="E224" s="7">
        <v>218</v>
      </c>
      <c r="F224" s="8" t="s">
        <v>236</v>
      </c>
      <c r="G224" s="9">
        <v>200.83092499999998</v>
      </c>
      <c r="H224" s="9">
        <v>300.41021</v>
      </c>
      <c r="I224" s="9">
        <v>213.10988</v>
      </c>
      <c r="J224" s="9">
        <v>385.07869</v>
      </c>
      <c r="K224" s="9">
        <v>304.265304</v>
      </c>
      <c r="L224" s="9">
        <v>167.807241</v>
      </c>
      <c r="M224" s="9">
        <v>418.44596</v>
      </c>
      <c r="N224" s="9">
        <v>395.081163</v>
      </c>
      <c r="O224" s="9">
        <v>163.72106</v>
      </c>
      <c r="P224" s="9">
        <v>440.39477</v>
      </c>
      <c r="Q224" s="9">
        <v>465.32492099999996</v>
      </c>
      <c r="R224" s="9">
        <v>448.605949</v>
      </c>
      <c r="S224" s="10">
        <v>3903.0760729999993</v>
      </c>
    </row>
    <row r="225" spans="2:19" ht="15">
      <c r="B225" s="11"/>
      <c r="C225" s="5"/>
      <c r="D225" s="6"/>
      <c r="E225" s="7">
        <v>219</v>
      </c>
      <c r="F225" s="8" t="s">
        <v>237</v>
      </c>
      <c r="G225" s="9">
        <v>1211.1119099999999</v>
      </c>
      <c r="H225" s="9">
        <v>1147.9256</v>
      </c>
      <c r="I225" s="9">
        <v>832.50526</v>
      </c>
      <c r="J225" s="9">
        <v>333.138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10">
        <v>3524.68077</v>
      </c>
    </row>
    <row r="226" spans="2:19" ht="15">
      <c r="B226" s="11"/>
      <c r="C226" s="5"/>
      <c r="D226" s="6"/>
      <c r="E226" s="7">
        <v>220</v>
      </c>
      <c r="F226" s="8" t="s">
        <v>238</v>
      </c>
      <c r="G226" s="9">
        <v>618.592</v>
      </c>
      <c r="H226" s="9">
        <v>248.694</v>
      </c>
      <c r="I226" s="9">
        <v>229.83360000000002</v>
      </c>
      <c r="J226" s="9">
        <v>272.537</v>
      </c>
      <c r="K226" s="9">
        <v>411.20574</v>
      </c>
      <c r="L226" s="9">
        <v>442.659</v>
      </c>
      <c r="M226" s="9">
        <v>594.38299</v>
      </c>
      <c r="N226" s="9">
        <v>515.14031</v>
      </c>
      <c r="O226" s="9">
        <v>889.2453399999999</v>
      </c>
      <c r="P226" s="9">
        <v>876.049</v>
      </c>
      <c r="Q226" s="9">
        <v>700.699</v>
      </c>
      <c r="R226" s="9">
        <v>815.63236</v>
      </c>
      <c r="S226" s="10">
        <v>6614.670339999999</v>
      </c>
    </row>
    <row r="227" spans="2:19" ht="15">
      <c r="B227" s="11"/>
      <c r="C227" s="5"/>
      <c r="D227" s="6"/>
      <c r="E227" s="7">
        <v>221</v>
      </c>
      <c r="F227" s="8" t="s">
        <v>239</v>
      </c>
      <c r="G227" s="9">
        <v>57.263</v>
      </c>
      <c r="H227" s="9">
        <v>29.706229999999998</v>
      </c>
      <c r="I227" s="9">
        <v>103.49414</v>
      </c>
      <c r="J227" s="9">
        <v>119.42367</v>
      </c>
      <c r="K227" s="9">
        <v>119.10817999999999</v>
      </c>
      <c r="L227" s="9">
        <v>86.31002000000001</v>
      </c>
      <c r="M227" s="9">
        <v>58.43611</v>
      </c>
      <c r="N227" s="9">
        <v>164.83267</v>
      </c>
      <c r="O227" s="9">
        <v>270.05583</v>
      </c>
      <c r="P227" s="9">
        <v>165.49049</v>
      </c>
      <c r="Q227" s="9">
        <v>338.96441999999996</v>
      </c>
      <c r="R227" s="9">
        <v>487.588</v>
      </c>
      <c r="S227" s="10">
        <v>2000.67276</v>
      </c>
    </row>
    <row r="228" spans="2:19" ht="15">
      <c r="B228" s="11"/>
      <c r="C228" s="5"/>
      <c r="D228" s="6"/>
      <c r="E228" s="7">
        <v>222</v>
      </c>
      <c r="F228" s="8" t="s">
        <v>240</v>
      </c>
      <c r="G228" s="9">
        <v>562.98204</v>
      </c>
      <c r="H228" s="9">
        <v>262.115</v>
      </c>
      <c r="I228" s="9">
        <v>260.2208</v>
      </c>
      <c r="J228" s="9">
        <v>94.955</v>
      </c>
      <c r="K228" s="9">
        <v>3.911</v>
      </c>
      <c r="L228" s="9">
        <v>160.37</v>
      </c>
      <c r="M228" s="9">
        <v>145.87895999999998</v>
      </c>
      <c r="N228" s="9">
        <v>171.88198</v>
      </c>
      <c r="O228" s="9">
        <v>120.727</v>
      </c>
      <c r="P228" s="9">
        <v>9.25</v>
      </c>
      <c r="Q228" s="9">
        <v>0</v>
      </c>
      <c r="R228" s="9">
        <v>0</v>
      </c>
      <c r="S228" s="10">
        <v>1792.2917800000002</v>
      </c>
    </row>
    <row r="229" spans="2:19" ht="15">
      <c r="B229" s="11"/>
      <c r="C229" s="5"/>
      <c r="D229" s="6"/>
      <c r="E229" s="7">
        <v>223</v>
      </c>
      <c r="F229" s="8" t="s">
        <v>241</v>
      </c>
      <c r="G229" s="9">
        <v>1160.824599</v>
      </c>
      <c r="H229" s="9">
        <v>942.07498</v>
      </c>
      <c r="I229" s="9">
        <v>587.492966</v>
      </c>
      <c r="J229" s="9">
        <v>481.8121</v>
      </c>
      <c r="K229" s="9">
        <v>285.3992</v>
      </c>
      <c r="L229" s="9">
        <v>378.00519</v>
      </c>
      <c r="M229" s="9">
        <v>274.02999800000003</v>
      </c>
      <c r="N229" s="9">
        <v>273.1898</v>
      </c>
      <c r="O229" s="9">
        <v>333.31147999999996</v>
      </c>
      <c r="P229" s="9">
        <v>893.66846</v>
      </c>
      <c r="Q229" s="9">
        <v>386.63008</v>
      </c>
      <c r="R229" s="9">
        <v>631.7558</v>
      </c>
      <c r="S229" s="10">
        <v>6628.194653</v>
      </c>
    </row>
    <row r="230" spans="2:19" ht="15">
      <c r="B230" s="11"/>
      <c r="C230" s="5"/>
      <c r="D230" s="6"/>
      <c r="E230" s="7">
        <v>224</v>
      </c>
      <c r="F230" s="8" t="s">
        <v>242</v>
      </c>
      <c r="G230" s="9">
        <v>87.33160000000001</v>
      </c>
      <c r="H230" s="9">
        <v>220.36751</v>
      </c>
      <c r="I230" s="9">
        <v>371.16571000000005</v>
      </c>
      <c r="J230" s="9">
        <v>735.196635</v>
      </c>
      <c r="K230" s="9">
        <v>710.7299790000001</v>
      </c>
      <c r="L230" s="9">
        <v>707.260548</v>
      </c>
      <c r="M230" s="9">
        <v>343.655451</v>
      </c>
      <c r="N230" s="9">
        <v>271.75919400000004</v>
      </c>
      <c r="O230" s="9">
        <v>433.513009</v>
      </c>
      <c r="P230" s="9">
        <v>91.06564999999999</v>
      </c>
      <c r="Q230" s="9">
        <v>125.57172299999999</v>
      </c>
      <c r="R230" s="9">
        <v>80.70379700000001</v>
      </c>
      <c r="S230" s="10">
        <v>4178.320806</v>
      </c>
    </row>
    <row r="231" spans="2:19" ht="15">
      <c r="B231" s="11"/>
      <c r="C231" s="5"/>
      <c r="D231" s="6"/>
      <c r="E231" s="7">
        <v>225</v>
      </c>
      <c r="F231" s="8" t="s">
        <v>243</v>
      </c>
      <c r="G231" s="9">
        <v>271.103</v>
      </c>
      <c r="H231" s="9">
        <v>262.15551</v>
      </c>
      <c r="I231" s="9">
        <v>62.650589999999994</v>
      </c>
      <c r="J231" s="9">
        <v>150.55121</v>
      </c>
      <c r="K231" s="9">
        <v>109.56675</v>
      </c>
      <c r="L231" s="9">
        <v>150.75795000000002</v>
      </c>
      <c r="M231" s="9">
        <v>155.58607999999998</v>
      </c>
      <c r="N231" s="9">
        <v>146.85120999999998</v>
      </c>
      <c r="O231" s="9">
        <v>120.98775</v>
      </c>
      <c r="P231" s="9">
        <v>163.78327</v>
      </c>
      <c r="Q231" s="9">
        <v>82.78667999999999</v>
      </c>
      <c r="R231" s="9">
        <v>151.79673</v>
      </c>
      <c r="S231" s="10">
        <v>1828.5767299999998</v>
      </c>
    </row>
    <row r="232" spans="2:19" ht="15">
      <c r="B232" s="11"/>
      <c r="C232" s="5"/>
      <c r="D232" s="6"/>
      <c r="E232" s="7">
        <v>226</v>
      </c>
      <c r="F232" s="8" t="s">
        <v>244</v>
      </c>
      <c r="G232" s="9">
        <v>1041.80431</v>
      </c>
      <c r="H232" s="9">
        <v>804.4002780000001</v>
      </c>
      <c r="I232" s="9">
        <v>360.801944</v>
      </c>
      <c r="J232" s="9">
        <v>487.410921</v>
      </c>
      <c r="K232" s="9">
        <v>179.749562</v>
      </c>
      <c r="L232" s="9">
        <v>256.787693</v>
      </c>
      <c r="M232" s="9">
        <v>78.02907</v>
      </c>
      <c r="N232" s="9">
        <v>63.714220999999995</v>
      </c>
      <c r="O232" s="9">
        <v>59.356454</v>
      </c>
      <c r="P232" s="9">
        <v>63.354852</v>
      </c>
      <c r="Q232" s="9">
        <v>32.935995000000005</v>
      </c>
      <c r="R232" s="9">
        <v>62.660635</v>
      </c>
      <c r="S232" s="10">
        <v>3491.0059350000006</v>
      </c>
    </row>
    <row r="233" spans="2:19" ht="15">
      <c r="B233" s="11"/>
      <c r="C233" s="5"/>
      <c r="D233" s="6"/>
      <c r="E233" s="7">
        <v>227</v>
      </c>
      <c r="F233" s="8" t="s">
        <v>245</v>
      </c>
      <c r="G233" s="9">
        <v>165.932</v>
      </c>
      <c r="H233" s="9">
        <v>150.417</v>
      </c>
      <c r="I233" s="9">
        <v>150.9938</v>
      </c>
      <c r="J233" s="9">
        <v>153.5232</v>
      </c>
      <c r="K233" s="9">
        <v>298.215</v>
      </c>
      <c r="L233" s="9">
        <v>183.34720000000002</v>
      </c>
      <c r="M233" s="9">
        <v>291.8556</v>
      </c>
      <c r="N233" s="9">
        <v>274.0392</v>
      </c>
      <c r="O233" s="9">
        <v>278.63120000000004</v>
      </c>
      <c r="P233" s="9">
        <v>268.288</v>
      </c>
      <c r="Q233" s="9">
        <v>254.496</v>
      </c>
      <c r="R233" s="9">
        <v>226.733</v>
      </c>
      <c r="S233" s="10">
        <v>2696.4712</v>
      </c>
    </row>
    <row r="234" spans="2:19" ht="15">
      <c r="B234" s="11"/>
      <c r="C234" s="5"/>
      <c r="D234" s="6"/>
      <c r="E234" s="7">
        <v>228</v>
      </c>
      <c r="F234" s="8" t="s">
        <v>246</v>
      </c>
      <c r="G234" s="9">
        <v>197.066064</v>
      </c>
      <c r="H234" s="9">
        <v>153.979167</v>
      </c>
      <c r="I234" s="9">
        <v>275.254569</v>
      </c>
      <c r="J234" s="9">
        <v>242.10864999999998</v>
      </c>
      <c r="K234" s="9">
        <v>370.25637800000004</v>
      </c>
      <c r="L234" s="9">
        <v>392.84941499999996</v>
      </c>
      <c r="M234" s="9">
        <v>267.354002</v>
      </c>
      <c r="N234" s="9">
        <v>429.974653</v>
      </c>
      <c r="O234" s="9">
        <v>361.903113</v>
      </c>
      <c r="P234" s="9">
        <v>201.98498</v>
      </c>
      <c r="Q234" s="9">
        <v>485.480272</v>
      </c>
      <c r="R234" s="9">
        <v>270.347822</v>
      </c>
      <c r="S234" s="10">
        <v>3648.5590850000003</v>
      </c>
    </row>
    <row r="235" spans="2:19" ht="15">
      <c r="B235" s="11"/>
      <c r="C235" s="5"/>
      <c r="D235" s="6"/>
      <c r="E235" s="7">
        <v>229</v>
      </c>
      <c r="F235" s="8" t="s">
        <v>247</v>
      </c>
      <c r="G235" s="9">
        <v>171.6051</v>
      </c>
      <c r="H235" s="9">
        <v>200.47279</v>
      </c>
      <c r="I235" s="9">
        <v>81.30859</v>
      </c>
      <c r="J235" s="9">
        <v>121.50868799999999</v>
      </c>
      <c r="K235" s="9">
        <v>226.37487</v>
      </c>
      <c r="L235" s="9">
        <v>116.56684</v>
      </c>
      <c r="M235" s="9">
        <v>64.345062</v>
      </c>
      <c r="N235" s="9">
        <v>159.75260999999998</v>
      </c>
      <c r="O235" s="9">
        <v>215.143076</v>
      </c>
      <c r="P235" s="9">
        <v>203.86616</v>
      </c>
      <c r="Q235" s="9">
        <v>217.13987</v>
      </c>
      <c r="R235" s="9">
        <v>119.790352</v>
      </c>
      <c r="S235" s="10">
        <v>1897.874008</v>
      </c>
    </row>
    <row r="236" spans="2:19" ht="15">
      <c r="B236" s="11"/>
      <c r="C236" s="5"/>
      <c r="D236" s="6"/>
      <c r="E236" s="7">
        <v>230</v>
      </c>
      <c r="F236" s="8" t="s">
        <v>248</v>
      </c>
      <c r="G236" s="9">
        <v>238.96001</v>
      </c>
      <c r="H236" s="9">
        <v>306.381</v>
      </c>
      <c r="I236" s="9">
        <v>298.2407</v>
      </c>
      <c r="J236" s="9">
        <v>163.072</v>
      </c>
      <c r="K236" s="9">
        <v>238.646</v>
      </c>
      <c r="L236" s="9">
        <v>258.48</v>
      </c>
      <c r="M236" s="9">
        <v>203.556</v>
      </c>
      <c r="N236" s="9">
        <v>210.415</v>
      </c>
      <c r="O236" s="9">
        <v>159.056</v>
      </c>
      <c r="P236" s="9">
        <v>187.379</v>
      </c>
      <c r="Q236" s="9">
        <v>194.322</v>
      </c>
      <c r="R236" s="9">
        <v>150.79598000000001</v>
      </c>
      <c r="S236" s="10">
        <v>2609.3036899999997</v>
      </c>
    </row>
    <row r="237" spans="2:19" ht="15">
      <c r="B237" s="11"/>
      <c r="C237" s="5"/>
      <c r="D237" s="6"/>
      <c r="E237" s="7">
        <v>231</v>
      </c>
      <c r="F237" s="8" t="s">
        <v>249</v>
      </c>
      <c r="G237" s="9">
        <v>152.38230900000002</v>
      </c>
      <c r="H237" s="9">
        <v>151.641095</v>
      </c>
      <c r="I237" s="9">
        <v>91.36978</v>
      </c>
      <c r="J237" s="9">
        <v>258.589875</v>
      </c>
      <c r="K237" s="9">
        <v>191.828238</v>
      </c>
      <c r="L237" s="9">
        <v>167.32216200000002</v>
      </c>
      <c r="M237" s="9">
        <v>196.08330600000002</v>
      </c>
      <c r="N237" s="9">
        <v>143.66310000000001</v>
      </c>
      <c r="O237" s="9">
        <v>222.124454</v>
      </c>
      <c r="P237" s="9">
        <v>382.884249</v>
      </c>
      <c r="Q237" s="9">
        <v>203.477237</v>
      </c>
      <c r="R237" s="9">
        <v>246.097603</v>
      </c>
      <c r="S237" s="10">
        <v>2407.463408</v>
      </c>
    </row>
    <row r="238" spans="2:19" ht="15">
      <c r="B238" s="11"/>
      <c r="C238" s="5"/>
      <c r="D238" s="6"/>
      <c r="E238" s="7">
        <v>232</v>
      </c>
      <c r="F238" s="8" t="s">
        <v>250</v>
      </c>
      <c r="G238" s="9">
        <v>94.94362</v>
      </c>
      <c r="H238" s="9">
        <v>105.9802</v>
      </c>
      <c r="I238" s="9">
        <v>195.8272</v>
      </c>
      <c r="J238" s="9">
        <v>298.09682</v>
      </c>
      <c r="K238" s="9">
        <v>181.47844</v>
      </c>
      <c r="L238" s="9">
        <v>144.7356</v>
      </c>
      <c r="M238" s="9">
        <v>230.9409</v>
      </c>
      <c r="N238" s="9">
        <v>335.04629</v>
      </c>
      <c r="O238" s="9">
        <v>604.3613</v>
      </c>
      <c r="P238" s="9">
        <v>473.5347</v>
      </c>
      <c r="Q238" s="9">
        <v>375.43665000000004</v>
      </c>
      <c r="R238" s="9">
        <v>424.44043</v>
      </c>
      <c r="S238" s="10">
        <v>3464.82215</v>
      </c>
    </row>
    <row r="239" spans="2:19" ht="15">
      <c r="B239" s="11"/>
      <c r="C239" s="5"/>
      <c r="D239" s="6"/>
      <c r="E239" s="7">
        <v>233</v>
      </c>
      <c r="F239" s="8" t="s">
        <v>251</v>
      </c>
      <c r="G239" s="9">
        <v>735.45063</v>
      </c>
      <c r="H239" s="9">
        <v>312.38390000000004</v>
      </c>
      <c r="I239" s="9">
        <v>338.32324900000003</v>
      </c>
      <c r="J239" s="9">
        <v>1134.50643</v>
      </c>
      <c r="K239" s="9">
        <v>2120.54155</v>
      </c>
      <c r="L239" s="9">
        <v>1016.18425</v>
      </c>
      <c r="M239" s="9">
        <v>448.17040999999995</v>
      </c>
      <c r="N239" s="9">
        <v>801.7864179999999</v>
      </c>
      <c r="O239" s="9">
        <v>1253.172912</v>
      </c>
      <c r="P239" s="9">
        <v>2000.93974</v>
      </c>
      <c r="Q239" s="9">
        <v>892.70252</v>
      </c>
      <c r="R239" s="9">
        <v>753.694703</v>
      </c>
      <c r="S239" s="10">
        <v>11807.856712</v>
      </c>
    </row>
    <row r="240" spans="2:19" ht="15">
      <c r="B240" s="11"/>
      <c r="C240" s="5"/>
      <c r="D240" s="6"/>
      <c r="E240" s="7">
        <v>234</v>
      </c>
      <c r="F240" s="8" t="s">
        <v>252</v>
      </c>
      <c r="G240" s="9">
        <v>1781.403898</v>
      </c>
      <c r="H240" s="9">
        <v>7671.88875</v>
      </c>
      <c r="I240" s="9">
        <v>1330.8648999999998</v>
      </c>
      <c r="J240" s="9">
        <v>2619.193</v>
      </c>
      <c r="K240" s="9">
        <v>1544.5246000000002</v>
      </c>
      <c r="L240" s="9">
        <v>1987.853</v>
      </c>
      <c r="M240" s="9">
        <v>6340.29738</v>
      </c>
      <c r="N240" s="9">
        <v>1817.996025</v>
      </c>
      <c r="O240" s="9">
        <v>2992.64</v>
      </c>
      <c r="P240" s="9">
        <v>2155.9132</v>
      </c>
      <c r="Q240" s="9">
        <v>1526.2778999999998</v>
      </c>
      <c r="R240" s="9">
        <v>1757.14129</v>
      </c>
      <c r="S240" s="10">
        <v>33525.993943</v>
      </c>
    </row>
    <row r="241" spans="2:19" ht="15">
      <c r="B241" s="11"/>
      <c r="C241" s="5"/>
      <c r="D241" s="6"/>
      <c r="E241" s="7">
        <v>235</v>
      </c>
      <c r="F241" s="8" t="s">
        <v>253</v>
      </c>
      <c r="G241" s="9">
        <v>214.83885</v>
      </c>
      <c r="H241" s="9">
        <v>166.40370000000001</v>
      </c>
      <c r="I241" s="9">
        <v>261.39401000000004</v>
      </c>
      <c r="J241" s="9">
        <v>360.75185600000003</v>
      </c>
      <c r="K241" s="9">
        <v>351.47045</v>
      </c>
      <c r="L241" s="9">
        <v>173.399433</v>
      </c>
      <c r="M241" s="9">
        <v>525.323973</v>
      </c>
      <c r="N241" s="9">
        <v>349.67447</v>
      </c>
      <c r="O241" s="9">
        <v>436.24453000000005</v>
      </c>
      <c r="P241" s="9">
        <v>523.5565349999999</v>
      </c>
      <c r="Q241" s="9">
        <v>382.9613</v>
      </c>
      <c r="R241" s="9">
        <v>378.49351</v>
      </c>
      <c r="S241" s="10">
        <v>4124.512617</v>
      </c>
    </row>
    <row r="242" spans="2:19" ht="15">
      <c r="B242" s="11"/>
      <c r="C242" s="5"/>
      <c r="D242" s="6"/>
      <c r="E242" s="7">
        <v>236</v>
      </c>
      <c r="F242" s="8" t="s">
        <v>254</v>
      </c>
      <c r="G242" s="9">
        <v>1560.0576899999999</v>
      </c>
      <c r="H242" s="9">
        <v>474.5869</v>
      </c>
      <c r="I242" s="9">
        <v>1051.76478</v>
      </c>
      <c r="J242" s="9">
        <v>446.97958</v>
      </c>
      <c r="K242" s="9">
        <v>623.6305600000001</v>
      </c>
      <c r="L242" s="9">
        <v>1315.2310400000001</v>
      </c>
      <c r="M242" s="9">
        <v>1247.29016</v>
      </c>
      <c r="N242" s="9">
        <v>792.931482</v>
      </c>
      <c r="O242" s="9">
        <v>1429.6807379999998</v>
      </c>
      <c r="P242" s="9">
        <v>1217.78045</v>
      </c>
      <c r="Q242" s="9">
        <v>1028.39872</v>
      </c>
      <c r="R242" s="9">
        <v>1175.9841999999999</v>
      </c>
      <c r="S242" s="10">
        <v>12364.316299999999</v>
      </c>
    </row>
    <row r="243" spans="2:19" ht="15">
      <c r="B243" s="11"/>
      <c r="C243" s="5"/>
      <c r="D243" s="6"/>
      <c r="E243" s="7">
        <v>237</v>
      </c>
      <c r="F243" s="8" t="s">
        <v>255</v>
      </c>
      <c r="G243" s="9">
        <v>215.90929</v>
      </c>
      <c r="H243" s="9">
        <v>88.37048</v>
      </c>
      <c r="I243" s="9">
        <v>106.19165</v>
      </c>
      <c r="J243" s="9">
        <v>52.39563</v>
      </c>
      <c r="K243" s="9">
        <v>337.34406</v>
      </c>
      <c r="L243" s="9">
        <v>95.68260000000001</v>
      </c>
      <c r="M243" s="9">
        <v>76.36551</v>
      </c>
      <c r="N243" s="9">
        <v>191.18782000000002</v>
      </c>
      <c r="O243" s="9">
        <v>164.19332</v>
      </c>
      <c r="P243" s="9">
        <v>311.32840000000004</v>
      </c>
      <c r="Q243" s="9">
        <v>198.69204000000002</v>
      </c>
      <c r="R243" s="9">
        <v>80.97539</v>
      </c>
      <c r="S243" s="10">
        <v>1918.6361900000002</v>
      </c>
    </row>
    <row r="244" spans="2:19" ht="15">
      <c r="B244" s="11"/>
      <c r="C244" s="5"/>
      <c r="D244" s="6"/>
      <c r="E244" s="7">
        <v>238</v>
      </c>
      <c r="F244" s="8" t="s">
        <v>256</v>
      </c>
      <c r="G244" s="9">
        <v>292.1483</v>
      </c>
      <c r="H244" s="9">
        <v>296.95759999999996</v>
      </c>
      <c r="I244" s="9">
        <v>256.8676</v>
      </c>
      <c r="J244" s="9">
        <v>498.45835999999997</v>
      </c>
      <c r="K244" s="9">
        <v>624.55984</v>
      </c>
      <c r="L244" s="9">
        <v>407.0711</v>
      </c>
      <c r="M244" s="9">
        <v>261.5554</v>
      </c>
      <c r="N244" s="9">
        <v>672.8597</v>
      </c>
      <c r="O244" s="9">
        <v>959.8131999999999</v>
      </c>
      <c r="P244" s="9">
        <v>811.51514</v>
      </c>
      <c r="Q244" s="9">
        <v>668.66512</v>
      </c>
      <c r="R244" s="9">
        <v>1126.35652</v>
      </c>
      <c r="S244" s="10">
        <v>6876.82788</v>
      </c>
    </row>
    <row r="245" spans="2:19" ht="15">
      <c r="B245" s="11"/>
      <c r="C245" s="5"/>
      <c r="D245" s="6"/>
      <c r="E245" s="7">
        <v>239</v>
      </c>
      <c r="F245" s="8" t="s">
        <v>257</v>
      </c>
      <c r="G245" s="9">
        <v>667.1214</v>
      </c>
      <c r="H245" s="9">
        <v>354.5512</v>
      </c>
      <c r="I245" s="9">
        <v>266.385169</v>
      </c>
      <c r="J245" s="9">
        <v>324.77385300000003</v>
      </c>
      <c r="K245" s="9">
        <v>354.6412</v>
      </c>
      <c r="L245" s="9">
        <v>219.82379999999998</v>
      </c>
      <c r="M245" s="9">
        <v>319.846</v>
      </c>
      <c r="N245" s="9">
        <v>323.23373599999996</v>
      </c>
      <c r="O245" s="9">
        <v>321.687</v>
      </c>
      <c r="P245" s="9">
        <v>424.4144</v>
      </c>
      <c r="Q245" s="9">
        <v>389.71340000000004</v>
      </c>
      <c r="R245" s="9">
        <v>454.622</v>
      </c>
      <c r="S245" s="10">
        <v>4420.813158000001</v>
      </c>
    </row>
    <row r="246" spans="2:19" ht="15">
      <c r="B246" s="11"/>
      <c r="C246" s="5"/>
      <c r="D246" s="6"/>
      <c r="E246" s="7">
        <v>240</v>
      </c>
      <c r="F246" s="8" t="s">
        <v>258</v>
      </c>
      <c r="G246" s="9">
        <v>205.93645</v>
      </c>
      <c r="H246" s="9">
        <v>430.7368</v>
      </c>
      <c r="I246" s="9">
        <v>319.6282</v>
      </c>
      <c r="J246" s="9">
        <v>674.3583000000001</v>
      </c>
      <c r="K246" s="9">
        <v>591.6316999999999</v>
      </c>
      <c r="L246" s="9">
        <v>583.18564</v>
      </c>
      <c r="M246" s="9">
        <v>231.5386</v>
      </c>
      <c r="N246" s="9">
        <v>405.50834000000003</v>
      </c>
      <c r="O246" s="9">
        <v>396.20364</v>
      </c>
      <c r="P246" s="9">
        <v>421.15128000000004</v>
      </c>
      <c r="Q246" s="9">
        <v>129.47183</v>
      </c>
      <c r="R246" s="9">
        <v>425.3559</v>
      </c>
      <c r="S246" s="10">
        <v>4814.706680000001</v>
      </c>
    </row>
    <row r="247" spans="2:19" ht="15">
      <c r="B247" s="11"/>
      <c r="C247" s="5"/>
      <c r="D247" s="6"/>
      <c r="E247" s="7">
        <v>241</v>
      </c>
      <c r="F247" s="8" t="s">
        <v>259</v>
      </c>
      <c r="G247" s="9">
        <v>136.93321</v>
      </c>
      <c r="H247" s="9">
        <v>31.64237</v>
      </c>
      <c r="I247" s="9">
        <v>150.02855</v>
      </c>
      <c r="J247" s="9">
        <v>399.81114</v>
      </c>
      <c r="K247" s="9">
        <v>152.39586</v>
      </c>
      <c r="L247" s="9">
        <v>60.74405</v>
      </c>
      <c r="M247" s="9">
        <v>172.75726</v>
      </c>
      <c r="N247" s="9">
        <v>181.03694000000002</v>
      </c>
      <c r="O247" s="9">
        <v>341.21216999999996</v>
      </c>
      <c r="P247" s="9">
        <v>130.52132</v>
      </c>
      <c r="Q247" s="9">
        <v>192.21460000000002</v>
      </c>
      <c r="R247" s="9">
        <v>299.33164</v>
      </c>
      <c r="S247" s="10">
        <v>2248.62911</v>
      </c>
    </row>
    <row r="248" spans="2:19" ht="15">
      <c r="B248" s="11"/>
      <c r="C248" s="5"/>
      <c r="D248" s="6"/>
      <c r="E248" s="7">
        <v>242</v>
      </c>
      <c r="F248" s="8" t="s">
        <v>260</v>
      </c>
      <c r="G248" s="9">
        <v>38.443769999999994</v>
      </c>
      <c r="H248" s="9">
        <v>106.65879</v>
      </c>
      <c r="I248" s="9">
        <v>126.69738000000001</v>
      </c>
      <c r="J248" s="9">
        <v>113.45309</v>
      </c>
      <c r="K248" s="9">
        <v>168.21882</v>
      </c>
      <c r="L248" s="9">
        <v>99.58686</v>
      </c>
      <c r="M248" s="9">
        <v>309.106217</v>
      </c>
      <c r="N248" s="9">
        <v>262.905393</v>
      </c>
      <c r="O248" s="9">
        <v>316.92138</v>
      </c>
      <c r="P248" s="9">
        <v>330.96198</v>
      </c>
      <c r="Q248" s="9">
        <v>285.59409000000005</v>
      </c>
      <c r="R248" s="9">
        <v>250.80914</v>
      </c>
      <c r="S248" s="10">
        <v>2409.35691</v>
      </c>
    </row>
    <row r="249" spans="2:19" ht="15">
      <c r="B249" s="11"/>
      <c r="C249" s="5"/>
      <c r="D249" s="6"/>
      <c r="E249" s="7">
        <v>243</v>
      </c>
      <c r="F249" s="8" t="s">
        <v>261</v>
      </c>
      <c r="G249" s="9">
        <v>287.58759999999995</v>
      </c>
      <c r="H249" s="9">
        <v>142.98284</v>
      </c>
      <c r="I249" s="9">
        <v>355.773985</v>
      </c>
      <c r="J249" s="9">
        <v>204.63701999999998</v>
      </c>
      <c r="K249" s="9">
        <v>1397.723797</v>
      </c>
      <c r="L249" s="9">
        <v>292.084543</v>
      </c>
      <c r="M249" s="9">
        <v>205.81641</v>
      </c>
      <c r="N249" s="9">
        <v>181.5316</v>
      </c>
      <c r="O249" s="9">
        <v>167.49385999999998</v>
      </c>
      <c r="P249" s="9">
        <v>86.47735</v>
      </c>
      <c r="Q249" s="9">
        <v>47.29562</v>
      </c>
      <c r="R249" s="9">
        <v>73.3712</v>
      </c>
      <c r="S249" s="10">
        <v>3442.7758249999997</v>
      </c>
    </row>
    <row r="250" spans="2:19" ht="15">
      <c r="B250" s="11"/>
      <c r="C250" s="5"/>
      <c r="D250" s="6"/>
      <c r="E250" s="7">
        <v>244</v>
      </c>
      <c r="F250" s="8" t="s">
        <v>262</v>
      </c>
      <c r="G250" s="9">
        <v>49.15146</v>
      </c>
      <c r="H250" s="9">
        <v>105.40811</v>
      </c>
      <c r="I250" s="9">
        <v>89.908802</v>
      </c>
      <c r="J250" s="9">
        <v>101.348284</v>
      </c>
      <c r="K250" s="9">
        <v>134.809014</v>
      </c>
      <c r="L250" s="9">
        <v>96.36777000000001</v>
      </c>
      <c r="M250" s="9">
        <v>165.07895000000002</v>
      </c>
      <c r="N250" s="9">
        <v>81.50706</v>
      </c>
      <c r="O250" s="9">
        <v>175.88487</v>
      </c>
      <c r="P250" s="9">
        <v>78.92058</v>
      </c>
      <c r="Q250" s="9">
        <v>72.52597</v>
      </c>
      <c r="R250" s="9">
        <v>67.97988000000001</v>
      </c>
      <c r="S250" s="10">
        <v>1218.89075</v>
      </c>
    </row>
    <row r="251" spans="2:19" ht="15">
      <c r="B251" s="11"/>
      <c r="C251" s="5"/>
      <c r="D251" s="6"/>
      <c r="E251" s="7">
        <v>245</v>
      </c>
      <c r="F251" s="8" t="s">
        <v>263</v>
      </c>
      <c r="G251" s="9">
        <v>1694.88898</v>
      </c>
      <c r="H251" s="9">
        <v>1364.93024</v>
      </c>
      <c r="I251" s="9">
        <v>615.9280200000001</v>
      </c>
      <c r="J251" s="9">
        <v>149.43439999999998</v>
      </c>
      <c r="K251" s="9">
        <v>36.8188</v>
      </c>
      <c r="L251" s="9">
        <v>613.92866</v>
      </c>
      <c r="M251" s="9">
        <v>762.2204300000001</v>
      </c>
      <c r="N251" s="9">
        <v>909.2379</v>
      </c>
      <c r="O251" s="9">
        <v>41.9242</v>
      </c>
      <c r="P251" s="9">
        <v>12.28648</v>
      </c>
      <c r="Q251" s="9">
        <v>1089.6278</v>
      </c>
      <c r="R251" s="9">
        <v>672.19044</v>
      </c>
      <c r="S251" s="10">
        <v>7963.41635</v>
      </c>
    </row>
    <row r="252" spans="2:19" ht="15">
      <c r="B252" s="11"/>
      <c r="C252" s="5"/>
      <c r="D252" s="6"/>
      <c r="E252" s="7">
        <v>246</v>
      </c>
      <c r="F252" s="8" t="s">
        <v>264</v>
      </c>
      <c r="G252" s="9">
        <v>92.69432</v>
      </c>
      <c r="H252" s="9">
        <v>103.64739999999999</v>
      </c>
      <c r="I252" s="9">
        <v>140.2521</v>
      </c>
      <c r="J252" s="9">
        <v>170.79012</v>
      </c>
      <c r="K252" s="9">
        <v>186.52632999999997</v>
      </c>
      <c r="L252" s="9">
        <v>324.1012</v>
      </c>
      <c r="M252" s="9">
        <v>211.4504</v>
      </c>
      <c r="N252" s="9">
        <v>213.0306</v>
      </c>
      <c r="O252" s="9">
        <v>164.29604</v>
      </c>
      <c r="P252" s="9">
        <v>289.2496</v>
      </c>
      <c r="Q252" s="9">
        <v>356.2282</v>
      </c>
      <c r="R252" s="9">
        <v>189.62404899999999</v>
      </c>
      <c r="S252" s="10">
        <v>2441.890359</v>
      </c>
    </row>
    <row r="253" spans="2:19" ht="15">
      <c r="B253" s="11"/>
      <c r="C253" s="5"/>
      <c r="D253" s="6"/>
      <c r="E253" s="7">
        <v>247</v>
      </c>
      <c r="F253" s="8" t="s">
        <v>265</v>
      </c>
      <c r="G253" s="9">
        <v>63.74676</v>
      </c>
      <c r="H253" s="9">
        <v>77.06946</v>
      </c>
      <c r="I253" s="9">
        <v>463.776298</v>
      </c>
      <c r="J253" s="9">
        <v>202.80164000000002</v>
      </c>
      <c r="K253" s="9">
        <v>247.10706</v>
      </c>
      <c r="L253" s="9">
        <v>444.68506099999996</v>
      </c>
      <c r="M253" s="9">
        <v>247.965418</v>
      </c>
      <c r="N253" s="9">
        <v>64.801</v>
      </c>
      <c r="O253" s="9">
        <v>775.44266</v>
      </c>
      <c r="P253" s="9">
        <v>924.492908</v>
      </c>
      <c r="Q253" s="9">
        <v>387.582273</v>
      </c>
      <c r="R253" s="9">
        <v>1285.58807</v>
      </c>
      <c r="S253" s="10">
        <v>5185.058608</v>
      </c>
    </row>
    <row r="254" spans="2:19" ht="15">
      <c r="B254" s="11"/>
      <c r="C254" s="5"/>
      <c r="D254" s="6"/>
      <c r="E254" s="7">
        <v>248</v>
      </c>
      <c r="F254" s="8" t="s">
        <v>266</v>
      </c>
      <c r="G254" s="9">
        <v>359.5944</v>
      </c>
      <c r="H254" s="9">
        <v>734.5396920000001</v>
      </c>
      <c r="I254" s="9">
        <v>1271.5738000000001</v>
      </c>
      <c r="J254" s="9">
        <v>976.995748</v>
      </c>
      <c r="K254" s="9">
        <v>1621.2356000000002</v>
      </c>
      <c r="L254" s="9">
        <v>1066.4187</v>
      </c>
      <c r="M254" s="9">
        <v>867.21832</v>
      </c>
      <c r="N254" s="9">
        <v>1213.9058</v>
      </c>
      <c r="O254" s="9">
        <v>903.50792</v>
      </c>
      <c r="P254" s="9">
        <v>781.5600999999999</v>
      </c>
      <c r="Q254" s="9">
        <v>1376.2318</v>
      </c>
      <c r="R254" s="9">
        <v>1061.5619199999999</v>
      </c>
      <c r="S254" s="10">
        <v>12234.3438</v>
      </c>
    </row>
    <row r="255" spans="2:19" ht="15">
      <c r="B255" s="11"/>
      <c r="C255" s="5"/>
      <c r="D255" s="6"/>
      <c r="E255" s="7">
        <v>249</v>
      </c>
      <c r="F255" s="8" t="s">
        <v>267</v>
      </c>
      <c r="G255" s="9">
        <v>189.69591</v>
      </c>
      <c r="H255" s="9">
        <v>257.02979</v>
      </c>
      <c r="I255" s="9">
        <v>355.13546</v>
      </c>
      <c r="J255" s="9">
        <v>344.47391999999996</v>
      </c>
      <c r="K255" s="9">
        <v>459.06370000000004</v>
      </c>
      <c r="L255" s="9">
        <v>428.01592</v>
      </c>
      <c r="M255" s="9">
        <v>331.44174</v>
      </c>
      <c r="N255" s="9">
        <v>221.99946</v>
      </c>
      <c r="O255" s="9">
        <v>181.66620999999998</v>
      </c>
      <c r="P255" s="9">
        <v>391.51726</v>
      </c>
      <c r="Q255" s="9">
        <v>227.51466</v>
      </c>
      <c r="R255" s="9">
        <v>294.79306</v>
      </c>
      <c r="S255" s="10">
        <v>3682.3470899999998</v>
      </c>
    </row>
    <row r="256" spans="2:19" ht="15">
      <c r="B256" s="11"/>
      <c r="C256" s="5"/>
      <c r="D256" s="6"/>
      <c r="E256" s="7">
        <v>250</v>
      </c>
      <c r="F256" s="8" t="s">
        <v>268</v>
      </c>
      <c r="G256" s="9">
        <v>478.007424</v>
      </c>
      <c r="H256" s="9">
        <v>338.350535</v>
      </c>
      <c r="I256" s="9">
        <v>170.45677600000002</v>
      </c>
      <c r="J256" s="9">
        <v>206.749573</v>
      </c>
      <c r="K256" s="9">
        <v>115.964866</v>
      </c>
      <c r="L256" s="9">
        <v>114.606632</v>
      </c>
      <c r="M256" s="9">
        <v>322.917342</v>
      </c>
      <c r="N256" s="9">
        <v>227.579303</v>
      </c>
      <c r="O256" s="9">
        <v>318.700945</v>
      </c>
      <c r="P256" s="9">
        <v>395.38723100000004</v>
      </c>
      <c r="Q256" s="9">
        <v>265.557041</v>
      </c>
      <c r="R256" s="9">
        <v>293.05012300000004</v>
      </c>
      <c r="S256" s="10">
        <v>3247.327791</v>
      </c>
    </row>
    <row r="257" spans="2:19" ht="15">
      <c r="B257" s="11"/>
      <c r="C257" s="5"/>
      <c r="D257" s="6"/>
      <c r="E257" s="7">
        <v>251</v>
      </c>
      <c r="F257" s="8" t="s">
        <v>269</v>
      </c>
      <c r="G257" s="9">
        <v>369.96928</v>
      </c>
      <c r="H257" s="9">
        <v>191.69639999999998</v>
      </c>
      <c r="I257" s="9">
        <v>375.7607</v>
      </c>
      <c r="J257" s="9">
        <v>193.59782</v>
      </c>
      <c r="K257" s="9">
        <v>432.861559</v>
      </c>
      <c r="L257" s="9">
        <v>256.46958</v>
      </c>
      <c r="M257" s="9">
        <v>751.26446</v>
      </c>
      <c r="N257" s="9">
        <v>628.9905600000001</v>
      </c>
      <c r="O257" s="9">
        <v>244.27259</v>
      </c>
      <c r="P257" s="9">
        <v>589.79584</v>
      </c>
      <c r="Q257" s="9">
        <v>291.14466</v>
      </c>
      <c r="R257" s="9">
        <v>518.67138</v>
      </c>
      <c r="S257" s="10">
        <v>4844.494829</v>
      </c>
    </row>
    <row r="258" spans="2:19" ht="15">
      <c r="B258" s="11"/>
      <c r="C258" s="5"/>
      <c r="D258" s="6"/>
      <c r="E258" s="7">
        <v>252</v>
      </c>
      <c r="F258" s="8" t="s">
        <v>270</v>
      </c>
      <c r="G258" s="9">
        <v>1327.1813200000001</v>
      </c>
      <c r="H258" s="9">
        <v>637.0565280000001</v>
      </c>
      <c r="I258" s="9">
        <v>3352.56015</v>
      </c>
      <c r="J258" s="9">
        <v>2001.022</v>
      </c>
      <c r="K258" s="9">
        <v>94.35826</v>
      </c>
      <c r="L258" s="9">
        <v>131.31158</v>
      </c>
      <c r="M258" s="9">
        <v>167.03322</v>
      </c>
      <c r="N258" s="9">
        <v>155.47686</v>
      </c>
      <c r="O258" s="9">
        <v>89.15236999999999</v>
      </c>
      <c r="P258" s="9">
        <v>66.94283999999999</v>
      </c>
      <c r="Q258" s="9">
        <v>263.50364</v>
      </c>
      <c r="R258" s="9">
        <v>155.3116</v>
      </c>
      <c r="S258" s="10">
        <v>8440.910368</v>
      </c>
    </row>
    <row r="259" spans="2:19" ht="15">
      <c r="B259" s="11"/>
      <c r="C259" s="5"/>
      <c r="D259" s="6"/>
      <c r="E259" s="7">
        <v>253</v>
      </c>
      <c r="F259" s="8" t="s">
        <v>271</v>
      </c>
      <c r="G259" s="9">
        <v>146.85805</v>
      </c>
      <c r="H259" s="9">
        <v>108.733456</v>
      </c>
      <c r="I259" s="9">
        <v>144.55414000000002</v>
      </c>
      <c r="J259" s="9">
        <v>169.51108</v>
      </c>
      <c r="K259" s="9">
        <v>105.85100999999999</v>
      </c>
      <c r="L259" s="9">
        <v>195.862624</v>
      </c>
      <c r="M259" s="9">
        <v>174.169057</v>
      </c>
      <c r="N259" s="9">
        <v>150.51578899999998</v>
      </c>
      <c r="O259" s="9">
        <v>123.93769</v>
      </c>
      <c r="P259" s="9">
        <v>156.15875</v>
      </c>
      <c r="Q259" s="9">
        <v>241.25094</v>
      </c>
      <c r="R259" s="9">
        <v>111.843011</v>
      </c>
      <c r="S259" s="10">
        <v>1829.245597</v>
      </c>
    </row>
    <row r="260" spans="2:19" ht="15">
      <c r="B260" s="11"/>
      <c r="C260" s="5"/>
      <c r="D260" s="6"/>
      <c r="E260" s="7">
        <v>254</v>
      </c>
      <c r="F260" s="8" t="s">
        <v>272</v>
      </c>
      <c r="G260" s="9">
        <v>44.222243</v>
      </c>
      <c r="H260" s="9">
        <v>35.570492</v>
      </c>
      <c r="I260" s="9">
        <v>29.421276000000002</v>
      </c>
      <c r="J260" s="9">
        <v>214.35164799999998</v>
      </c>
      <c r="K260" s="9">
        <v>205.65007699999998</v>
      </c>
      <c r="L260" s="9">
        <v>173.91546100000002</v>
      </c>
      <c r="M260" s="9">
        <v>68.69626600000001</v>
      </c>
      <c r="N260" s="9">
        <v>105.420536</v>
      </c>
      <c r="O260" s="9">
        <v>737.9280699999999</v>
      </c>
      <c r="P260" s="9">
        <v>77.71527499999999</v>
      </c>
      <c r="Q260" s="9">
        <v>22.46362</v>
      </c>
      <c r="R260" s="9">
        <v>7.8962259999999995</v>
      </c>
      <c r="S260" s="10">
        <v>1723.2511900000002</v>
      </c>
    </row>
    <row r="261" spans="2:19" ht="15">
      <c r="B261" s="11"/>
      <c r="C261" s="5"/>
      <c r="D261" s="6"/>
      <c r="E261" s="7">
        <v>255</v>
      </c>
      <c r="F261" s="8" t="s">
        <v>273</v>
      </c>
      <c r="G261" s="9">
        <v>120.46748</v>
      </c>
      <c r="H261" s="9">
        <v>114.03516</v>
      </c>
      <c r="I261" s="9">
        <v>161.6095</v>
      </c>
      <c r="J261" s="9">
        <v>129.30595</v>
      </c>
      <c r="K261" s="9">
        <v>200.24069</v>
      </c>
      <c r="L261" s="9">
        <v>174.06404999999998</v>
      </c>
      <c r="M261" s="9">
        <v>141.90009</v>
      </c>
      <c r="N261" s="9">
        <v>108.48246</v>
      </c>
      <c r="O261" s="9">
        <v>221.09983</v>
      </c>
      <c r="P261" s="9">
        <v>180.4605</v>
      </c>
      <c r="Q261" s="9">
        <v>70.86411</v>
      </c>
      <c r="R261" s="9">
        <v>151.36451</v>
      </c>
      <c r="S261" s="10">
        <v>1773.8943299999996</v>
      </c>
    </row>
    <row r="262" spans="2:19" ht="15">
      <c r="B262" s="11"/>
      <c r="C262" s="5"/>
      <c r="D262" s="6"/>
      <c r="E262" s="7">
        <v>256</v>
      </c>
      <c r="F262" s="8" t="s">
        <v>274</v>
      </c>
      <c r="G262" s="9">
        <v>61.209480000000006</v>
      </c>
      <c r="H262" s="9">
        <v>211.77627999999999</v>
      </c>
      <c r="I262" s="9">
        <v>121.42499000000001</v>
      </c>
      <c r="J262" s="9">
        <v>102.50047</v>
      </c>
      <c r="K262" s="9">
        <v>188.82428</v>
      </c>
      <c r="L262" s="9">
        <v>233.403179</v>
      </c>
      <c r="M262" s="9">
        <v>218.05178400000003</v>
      </c>
      <c r="N262" s="9">
        <v>249.222411</v>
      </c>
      <c r="O262" s="9">
        <v>253.43226</v>
      </c>
      <c r="P262" s="9">
        <v>124.21414999999999</v>
      </c>
      <c r="Q262" s="9">
        <v>235.45575</v>
      </c>
      <c r="R262" s="9">
        <v>128.51016</v>
      </c>
      <c r="S262" s="10">
        <v>2128.0251940000003</v>
      </c>
    </row>
    <row r="263" spans="2:19" ht="15">
      <c r="B263" s="11"/>
      <c r="C263" s="5"/>
      <c r="D263" s="6"/>
      <c r="E263" s="7">
        <v>257</v>
      </c>
      <c r="F263" s="8" t="s">
        <v>275</v>
      </c>
      <c r="G263" s="9">
        <v>148.45873999999998</v>
      </c>
      <c r="H263" s="9">
        <v>114.615103</v>
      </c>
      <c r="I263" s="9">
        <v>19.02797</v>
      </c>
      <c r="J263" s="9">
        <v>66.51799000000001</v>
      </c>
      <c r="K263" s="9">
        <v>23.7877</v>
      </c>
      <c r="L263" s="9">
        <v>20.4682</v>
      </c>
      <c r="M263" s="9">
        <v>143.50647</v>
      </c>
      <c r="N263" s="9">
        <v>85.75461999999999</v>
      </c>
      <c r="O263" s="9">
        <v>46.631411</v>
      </c>
      <c r="P263" s="9">
        <v>110.309851</v>
      </c>
      <c r="Q263" s="9">
        <v>60.309141000000004</v>
      </c>
      <c r="R263" s="9">
        <v>62.54261</v>
      </c>
      <c r="S263" s="10">
        <v>901.929806</v>
      </c>
    </row>
    <row r="264" spans="2:19" ht="15">
      <c r="B264" s="11"/>
      <c r="C264" s="5"/>
      <c r="D264" s="6"/>
      <c r="E264" s="7">
        <v>258</v>
      </c>
      <c r="F264" s="8" t="s">
        <v>276</v>
      </c>
      <c r="G264" s="9">
        <v>92.000159</v>
      </c>
      <c r="H264" s="9">
        <v>202.621849</v>
      </c>
      <c r="I264" s="9">
        <v>170.97471</v>
      </c>
      <c r="J264" s="9">
        <v>86.82651700000001</v>
      </c>
      <c r="K264" s="9">
        <v>361.849979</v>
      </c>
      <c r="L264" s="9">
        <v>332.351519</v>
      </c>
      <c r="M264" s="9">
        <v>176.86903700000002</v>
      </c>
      <c r="N264" s="9">
        <v>631.215729</v>
      </c>
      <c r="O264" s="9">
        <v>1826.555572</v>
      </c>
      <c r="P264" s="9">
        <v>748.9105579999999</v>
      </c>
      <c r="Q264" s="9">
        <v>781.7012219999999</v>
      </c>
      <c r="R264" s="9">
        <v>364.95347999999996</v>
      </c>
      <c r="S264" s="10">
        <v>5776.830330999999</v>
      </c>
    </row>
    <row r="265" spans="2:19" ht="15">
      <c r="B265" s="11"/>
      <c r="C265" s="5"/>
      <c r="D265" s="6"/>
      <c r="E265" s="7">
        <v>259</v>
      </c>
      <c r="F265" s="8" t="s">
        <v>277</v>
      </c>
      <c r="G265" s="9">
        <v>267.46533</v>
      </c>
      <c r="H265" s="9">
        <v>211.20729999999998</v>
      </c>
      <c r="I265" s="9">
        <v>588.5585</v>
      </c>
      <c r="J265" s="9">
        <v>412.15972</v>
      </c>
      <c r="K265" s="9">
        <v>327.5547</v>
      </c>
      <c r="L265" s="9">
        <v>333.87492</v>
      </c>
      <c r="M265" s="9">
        <v>532.33061</v>
      </c>
      <c r="N265" s="9">
        <v>499.326397</v>
      </c>
      <c r="O265" s="9">
        <v>442.54278000000005</v>
      </c>
      <c r="P265" s="9">
        <v>418.25554</v>
      </c>
      <c r="Q265" s="9">
        <v>182.96134</v>
      </c>
      <c r="R265" s="9">
        <v>307.1681</v>
      </c>
      <c r="S265" s="10">
        <v>4523.405237</v>
      </c>
    </row>
    <row r="266" spans="2:19" ht="15">
      <c r="B266" s="11"/>
      <c r="C266" s="5"/>
      <c r="D266" s="6"/>
      <c r="E266" s="7">
        <v>260</v>
      </c>
      <c r="F266" s="8" t="s">
        <v>278</v>
      </c>
      <c r="G266" s="9">
        <v>270.127</v>
      </c>
      <c r="H266" s="9">
        <v>259.923</v>
      </c>
      <c r="I266" s="9">
        <v>179.741</v>
      </c>
      <c r="J266" s="9">
        <v>103.01</v>
      </c>
      <c r="K266" s="9">
        <v>238.866</v>
      </c>
      <c r="L266" s="9">
        <v>284.508</v>
      </c>
      <c r="M266" s="9">
        <v>243.6225</v>
      </c>
      <c r="N266" s="9">
        <v>291.0602</v>
      </c>
      <c r="O266" s="9">
        <v>221.98645000000002</v>
      </c>
      <c r="P266" s="9">
        <v>301.3585</v>
      </c>
      <c r="Q266" s="9">
        <v>216.6135</v>
      </c>
      <c r="R266" s="9">
        <v>275.44205</v>
      </c>
      <c r="S266" s="10">
        <v>2886.2581999999998</v>
      </c>
    </row>
    <row r="267" spans="2:19" ht="15">
      <c r="B267" s="11"/>
      <c r="C267" s="5"/>
      <c r="D267" s="6"/>
      <c r="E267" s="7">
        <v>261</v>
      </c>
      <c r="F267" s="8" t="s">
        <v>279</v>
      </c>
      <c r="G267" s="9">
        <v>104.129463</v>
      </c>
      <c r="H267" s="9">
        <v>70.2028</v>
      </c>
      <c r="I267" s="9">
        <v>169.06941</v>
      </c>
      <c r="J267" s="9">
        <v>90.254116</v>
      </c>
      <c r="K267" s="9">
        <v>219.82746</v>
      </c>
      <c r="L267" s="9">
        <v>298.55280200000004</v>
      </c>
      <c r="M267" s="9">
        <v>211.791752</v>
      </c>
      <c r="N267" s="9">
        <v>150.8664</v>
      </c>
      <c r="O267" s="9">
        <v>133.656869</v>
      </c>
      <c r="P267" s="9">
        <v>228.31814000000003</v>
      </c>
      <c r="Q267" s="9">
        <v>311.377655</v>
      </c>
      <c r="R267" s="9">
        <v>55.9033</v>
      </c>
      <c r="S267" s="10">
        <v>2043.950167</v>
      </c>
    </row>
    <row r="268" spans="2:19" ht="15">
      <c r="B268" s="11"/>
      <c r="C268" s="5"/>
      <c r="D268" s="6"/>
      <c r="E268" s="7">
        <v>262</v>
      </c>
      <c r="F268" s="8" t="s">
        <v>280</v>
      </c>
      <c r="G268" s="9">
        <v>524.58748</v>
      </c>
      <c r="H268" s="9">
        <v>406.68971899999997</v>
      </c>
      <c r="I268" s="9">
        <v>272.28836</v>
      </c>
      <c r="J268" s="9">
        <v>478.114518</v>
      </c>
      <c r="K268" s="9">
        <v>782.953741</v>
      </c>
      <c r="L268" s="9">
        <v>466.64973100000003</v>
      </c>
      <c r="M268" s="9">
        <v>259.926968</v>
      </c>
      <c r="N268" s="9">
        <v>525.6795500000001</v>
      </c>
      <c r="O268" s="9">
        <v>728.3298599999999</v>
      </c>
      <c r="P268" s="9">
        <v>344.64296</v>
      </c>
      <c r="Q268" s="9">
        <v>654.8322</v>
      </c>
      <c r="R268" s="9">
        <v>479.8458</v>
      </c>
      <c r="S268" s="10">
        <v>5924.540887</v>
      </c>
    </row>
    <row r="269" spans="2:19" ht="15">
      <c r="B269" s="11"/>
      <c r="C269" s="5"/>
      <c r="D269" s="6"/>
      <c r="E269" s="7">
        <v>263</v>
      </c>
      <c r="F269" s="8" t="s">
        <v>281</v>
      </c>
      <c r="G269" s="9">
        <v>630.6856</v>
      </c>
      <c r="H269" s="9">
        <v>717.3936</v>
      </c>
      <c r="I269" s="9">
        <v>443.8293</v>
      </c>
      <c r="J269" s="9">
        <v>695.87223</v>
      </c>
      <c r="K269" s="9">
        <v>301.773</v>
      </c>
      <c r="L269" s="9">
        <v>219.774</v>
      </c>
      <c r="M269" s="9">
        <v>637.23454</v>
      </c>
      <c r="N269" s="9">
        <v>662.8005</v>
      </c>
      <c r="O269" s="9">
        <v>787.70416</v>
      </c>
      <c r="P269" s="9">
        <v>1076.4553600000002</v>
      </c>
      <c r="Q269" s="9">
        <v>1028.8850400000001</v>
      </c>
      <c r="R269" s="9">
        <v>822.8655</v>
      </c>
      <c r="S269" s="10">
        <v>8025.27283</v>
      </c>
    </row>
    <row r="270" spans="2:19" ht="15">
      <c r="B270" s="11"/>
      <c r="C270" s="5"/>
      <c r="D270" s="6"/>
      <c r="E270" s="7">
        <v>264</v>
      </c>
      <c r="F270" s="8" t="s">
        <v>282</v>
      </c>
      <c r="G270" s="9">
        <v>105.15264</v>
      </c>
      <c r="H270" s="9">
        <v>133.39288</v>
      </c>
      <c r="I270" s="9">
        <v>84.03588</v>
      </c>
      <c r="J270" s="9">
        <v>97.89694</v>
      </c>
      <c r="K270" s="9">
        <v>127.42844000000001</v>
      </c>
      <c r="L270" s="9">
        <v>102.9132</v>
      </c>
      <c r="M270" s="9">
        <v>126.35046000000001</v>
      </c>
      <c r="N270" s="9">
        <v>143.00764999999998</v>
      </c>
      <c r="O270" s="9">
        <v>121.595491</v>
      </c>
      <c r="P270" s="9">
        <v>33.36552</v>
      </c>
      <c r="Q270" s="9">
        <v>71.97568</v>
      </c>
      <c r="R270" s="9">
        <v>95.48466</v>
      </c>
      <c r="S270" s="10">
        <v>1242.599441</v>
      </c>
    </row>
    <row r="271" spans="2:19" ht="15">
      <c r="B271" s="11"/>
      <c r="C271" s="5"/>
      <c r="D271" s="6"/>
      <c r="E271" s="7">
        <v>265</v>
      </c>
      <c r="F271" s="8" t="s">
        <v>283</v>
      </c>
      <c r="G271" s="9">
        <v>222.32298</v>
      </c>
      <c r="H271" s="9">
        <v>444.22409999999996</v>
      </c>
      <c r="I271" s="9">
        <v>237.49366</v>
      </c>
      <c r="J271" s="9">
        <v>252.0203</v>
      </c>
      <c r="K271" s="9">
        <v>213.91092999999998</v>
      </c>
      <c r="L271" s="9">
        <v>138.2116</v>
      </c>
      <c r="M271" s="9">
        <v>414.87208000000004</v>
      </c>
      <c r="N271" s="9">
        <v>192.23864</v>
      </c>
      <c r="O271" s="9">
        <v>202.6722</v>
      </c>
      <c r="P271" s="9">
        <v>87.00026</v>
      </c>
      <c r="Q271" s="9">
        <v>135.6539</v>
      </c>
      <c r="R271" s="9">
        <v>234.73118</v>
      </c>
      <c r="S271" s="10">
        <v>2775.3518299999996</v>
      </c>
    </row>
    <row r="272" spans="2:19" ht="15">
      <c r="B272" s="11"/>
      <c r="C272" s="5"/>
      <c r="D272" s="6"/>
      <c r="E272" s="7">
        <v>266</v>
      </c>
      <c r="F272" s="8" t="s">
        <v>284</v>
      </c>
      <c r="G272" s="9">
        <v>356.98178</v>
      </c>
      <c r="H272" s="9">
        <v>193.65220000000002</v>
      </c>
      <c r="I272" s="9">
        <v>239.75039999999998</v>
      </c>
      <c r="J272" s="9">
        <v>173.21862</v>
      </c>
      <c r="K272" s="9">
        <v>154.441</v>
      </c>
      <c r="L272" s="9">
        <v>320.06145000000004</v>
      </c>
      <c r="M272" s="9">
        <v>427.39075</v>
      </c>
      <c r="N272" s="9">
        <v>312.83979999999997</v>
      </c>
      <c r="O272" s="9">
        <v>381.5383</v>
      </c>
      <c r="P272" s="9">
        <v>270.83979999999997</v>
      </c>
      <c r="Q272" s="9">
        <v>219.2841</v>
      </c>
      <c r="R272" s="9">
        <v>451.89712</v>
      </c>
      <c r="S272" s="10">
        <v>3501.89532</v>
      </c>
    </row>
    <row r="273" spans="2:19" ht="15">
      <c r="B273" s="11"/>
      <c r="C273" s="5"/>
      <c r="D273" s="6"/>
      <c r="E273" s="7">
        <v>267</v>
      </c>
      <c r="F273" s="8" t="s">
        <v>285</v>
      </c>
      <c r="G273" s="9">
        <v>166.12424900000002</v>
      </c>
      <c r="H273" s="9">
        <v>138.119807</v>
      </c>
      <c r="I273" s="9">
        <v>83.221339</v>
      </c>
      <c r="J273" s="9">
        <v>87.505284</v>
      </c>
      <c r="K273" s="9">
        <v>230.670635</v>
      </c>
      <c r="L273" s="9">
        <v>136.449307</v>
      </c>
      <c r="M273" s="9">
        <v>457.04010999999997</v>
      </c>
      <c r="N273" s="9">
        <v>246.67782</v>
      </c>
      <c r="O273" s="9">
        <v>534.8909719999999</v>
      </c>
      <c r="P273" s="9">
        <v>550.3669080000001</v>
      </c>
      <c r="Q273" s="9">
        <v>218.505427</v>
      </c>
      <c r="R273" s="9">
        <v>436.95061</v>
      </c>
      <c r="S273" s="10">
        <v>3286.522468</v>
      </c>
    </row>
    <row r="274" spans="2:19" ht="15">
      <c r="B274" s="11"/>
      <c r="C274" s="5"/>
      <c r="D274" s="6"/>
      <c r="E274" s="7">
        <v>268</v>
      </c>
      <c r="F274" s="8" t="s">
        <v>286</v>
      </c>
      <c r="G274" s="9">
        <v>107.69169199999999</v>
      </c>
      <c r="H274" s="9">
        <v>14.186200000000001</v>
      </c>
      <c r="I274" s="9">
        <v>40.600737</v>
      </c>
      <c r="J274" s="9">
        <v>138.11079999999998</v>
      </c>
      <c r="K274" s="9">
        <v>121.65832</v>
      </c>
      <c r="L274" s="9">
        <v>136.0686</v>
      </c>
      <c r="M274" s="9">
        <v>269.96585999999996</v>
      </c>
      <c r="N274" s="9">
        <v>81.14956</v>
      </c>
      <c r="O274" s="9">
        <v>161.30692000000002</v>
      </c>
      <c r="P274" s="9">
        <v>98.17653200000001</v>
      </c>
      <c r="Q274" s="9">
        <v>260.89048199999996</v>
      </c>
      <c r="R274" s="9">
        <v>47.340827</v>
      </c>
      <c r="S274" s="10">
        <v>1477.14653</v>
      </c>
    </row>
    <row r="275" spans="2:19" ht="15">
      <c r="B275" s="11"/>
      <c r="C275" s="5"/>
      <c r="D275" s="6"/>
      <c r="E275" s="7">
        <v>269</v>
      </c>
      <c r="F275" s="8" t="s">
        <v>287</v>
      </c>
      <c r="G275" s="9">
        <v>58.15132</v>
      </c>
      <c r="H275" s="9">
        <v>36.53336</v>
      </c>
      <c r="I275" s="9">
        <v>80.6412</v>
      </c>
      <c r="J275" s="9">
        <v>65.13668</v>
      </c>
      <c r="K275" s="9">
        <v>56.12841</v>
      </c>
      <c r="L275" s="9">
        <v>18.36934</v>
      </c>
      <c r="M275" s="9">
        <v>17.51424</v>
      </c>
      <c r="N275" s="9">
        <v>104.03886</v>
      </c>
      <c r="O275" s="9">
        <v>76.78825</v>
      </c>
      <c r="P275" s="9">
        <v>73.03444</v>
      </c>
      <c r="Q275" s="9">
        <v>57.16811</v>
      </c>
      <c r="R275" s="9">
        <v>54.43686</v>
      </c>
      <c r="S275" s="10">
        <v>697.9410700000001</v>
      </c>
    </row>
    <row r="276" spans="2:19" ht="15">
      <c r="B276" s="11"/>
      <c r="C276" s="5"/>
      <c r="D276" s="6"/>
      <c r="E276" s="7">
        <v>270</v>
      </c>
      <c r="F276" s="8" t="s">
        <v>288</v>
      </c>
      <c r="G276" s="9">
        <v>1637.57223</v>
      </c>
      <c r="H276" s="9">
        <v>814.9033499999999</v>
      </c>
      <c r="I276" s="9">
        <v>1126.840602</v>
      </c>
      <c r="J276" s="9">
        <v>462.29859999999996</v>
      </c>
      <c r="K276" s="9">
        <v>215.98839999999998</v>
      </c>
      <c r="L276" s="9">
        <v>252.68062799999998</v>
      </c>
      <c r="M276" s="9">
        <v>314.356</v>
      </c>
      <c r="N276" s="9">
        <v>156.820155</v>
      </c>
      <c r="O276" s="9">
        <v>928.527</v>
      </c>
      <c r="P276" s="9">
        <v>706.008</v>
      </c>
      <c r="Q276" s="9">
        <v>1495.043052</v>
      </c>
      <c r="R276" s="9">
        <v>208.027</v>
      </c>
      <c r="S276" s="10">
        <v>8319.065016999999</v>
      </c>
    </row>
    <row r="277" spans="2:19" ht="15">
      <c r="B277" s="11"/>
      <c r="C277" s="5"/>
      <c r="D277" s="6"/>
      <c r="E277" s="7">
        <v>271</v>
      </c>
      <c r="F277" s="8" t="s">
        <v>289</v>
      </c>
      <c r="G277" s="9">
        <v>1334.4006000000002</v>
      </c>
      <c r="H277" s="9">
        <v>454.01279999999997</v>
      </c>
      <c r="I277" s="9">
        <v>741.40754</v>
      </c>
      <c r="J277" s="9">
        <v>85.29896000000001</v>
      </c>
      <c r="K277" s="9">
        <v>92.81742</v>
      </c>
      <c r="L277" s="9">
        <v>198.06437</v>
      </c>
      <c r="M277" s="9">
        <v>69.77866</v>
      </c>
      <c r="N277" s="9">
        <v>61.0425</v>
      </c>
      <c r="O277" s="9">
        <v>61.0591</v>
      </c>
      <c r="P277" s="9">
        <v>375.01981</v>
      </c>
      <c r="Q277" s="9">
        <v>175.09084</v>
      </c>
      <c r="R277" s="9">
        <v>32.3376</v>
      </c>
      <c r="S277" s="10">
        <v>3680.3301999999994</v>
      </c>
    </row>
    <row r="278" spans="2:19" ht="15">
      <c r="B278" s="11"/>
      <c r="C278" s="5"/>
      <c r="D278" s="6"/>
      <c r="E278" s="7">
        <v>272</v>
      </c>
      <c r="F278" s="8" t="s">
        <v>290</v>
      </c>
      <c r="G278" s="9">
        <v>154.80917000000002</v>
      </c>
      <c r="H278" s="9">
        <v>35.81854</v>
      </c>
      <c r="I278" s="9">
        <v>464.5448</v>
      </c>
      <c r="J278" s="9">
        <v>123.57649</v>
      </c>
      <c r="K278" s="9">
        <v>88.81015</v>
      </c>
      <c r="L278" s="9">
        <v>203.97279</v>
      </c>
      <c r="M278" s="9">
        <v>306.03146000000004</v>
      </c>
      <c r="N278" s="9">
        <v>167.8859</v>
      </c>
      <c r="O278" s="9">
        <v>226.062245</v>
      </c>
      <c r="P278" s="9">
        <v>108.7789</v>
      </c>
      <c r="Q278" s="9">
        <v>312.42833</v>
      </c>
      <c r="R278" s="9">
        <v>544.26501</v>
      </c>
      <c r="S278" s="10">
        <v>2736.9837850000004</v>
      </c>
    </row>
    <row r="279" spans="2:19" ht="15">
      <c r="B279" s="11"/>
      <c r="C279" s="5"/>
      <c r="D279" s="6"/>
      <c r="E279" s="7">
        <v>273</v>
      </c>
      <c r="F279" s="8" t="s">
        <v>291</v>
      </c>
      <c r="G279" s="9">
        <v>19.328380000000003</v>
      </c>
      <c r="H279" s="9">
        <v>79.10772</v>
      </c>
      <c r="I279" s="9">
        <v>78.11381</v>
      </c>
      <c r="J279" s="9">
        <v>8.298020000000001</v>
      </c>
      <c r="K279" s="9">
        <v>16.03768</v>
      </c>
      <c r="L279" s="9">
        <v>22.02666</v>
      </c>
      <c r="M279" s="9">
        <v>98.7212</v>
      </c>
      <c r="N279" s="9">
        <v>34.133300000000006</v>
      </c>
      <c r="O279" s="9">
        <v>24.15394</v>
      </c>
      <c r="P279" s="9">
        <v>28.018939999999997</v>
      </c>
      <c r="Q279" s="9">
        <v>20.176959999999998</v>
      </c>
      <c r="R279" s="9">
        <v>17.69944</v>
      </c>
      <c r="S279" s="10">
        <v>445.81604999999996</v>
      </c>
    </row>
    <row r="280" spans="2:19" ht="15">
      <c r="B280" s="11"/>
      <c r="C280" s="5"/>
      <c r="D280" s="6"/>
      <c r="E280" s="7">
        <v>274</v>
      </c>
      <c r="F280" s="8" t="s">
        <v>292</v>
      </c>
      <c r="G280" s="9">
        <v>139.4002</v>
      </c>
      <c r="H280" s="9">
        <v>76.4655</v>
      </c>
      <c r="I280" s="9">
        <v>121.43306</v>
      </c>
      <c r="J280" s="9">
        <v>90.75417999999999</v>
      </c>
      <c r="K280" s="9">
        <v>142.85826999999998</v>
      </c>
      <c r="L280" s="9">
        <v>91.14847999999999</v>
      </c>
      <c r="M280" s="9">
        <v>106.71148</v>
      </c>
      <c r="N280" s="9">
        <v>181.56399</v>
      </c>
      <c r="O280" s="9">
        <v>149.16964000000002</v>
      </c>
      <c r="P280" s="9">
        <v>150.72845999999998</v>
      </c>
      <c r="Q280" s="9">
        <v>75.68878</v>
      </c>
      <c r="R280" s="9">
        <v>231.94701999999998</v>
      </c>
      <c r="S280" s="10">
        <v>1557.86906</v>
      </c>
    </row>
    <row r="281" spans="2:19" ht="15">
      <c r="B281" s="11"/>
      <c r="C281" s="5"/>
      <c r="D281" s="6"/>
      <c r="E281" s="7">
        <v>275</v>
      </c>
      <c r="F281" s="8" t="s">
        <v>293</v>
      </c>
      <c r="G281" s="9">
        <v>346.56425</v>
      </c>
      <c r="H281" s="9">
        <v>448.65812</v>
      </c>
      <c r="I281" s="9">
        <v>232.5546</v>
      </c>
      <c r="J281" s="9">
        <v>273.44397999999995</v>
      </c>
      <c r="K281" s="9">
        <v>128.71692</v>
      </c>
      <c r="L281" s="9">
        <v>280.91302</v>
      </c>
      <c r="M281" s="9">
        <v>683.7754399999999</v>
      </c>
      <c r="N281" s="9">
        <v>693.7002</v>
      </c>
      <c r="O281" s="9">
        <v>222.566</v>
      </c>
      <c r="P281" s="9">
        <v>179.09604000000002</v>
      </c>
      <c r="Q281" s="9">
        <v>449.61876</v>
      </c>
      <c r="R281" s="9">
        <v>325.10071999999997</v>
      </c>
      <c r="S281" s="10">
        <v>4264.70805</v>
      </c>
    </row>
    <row r="282" spans="2:19" ht="15">
      <c r="B282" s="11"/>
      <c r="C282" s="5"/>
      <c r="D282" s="6"/>
      <c r="E282" s="7">
        <v>276</v>
      </c>
      <c r="F282" s="8" t="s">
        <v>294</v>
      </c>
      <c r="G282" s="9">
        <v>280.59</v>
      </c>
      <c r="H282" s="9">
        <v>158.765</v>
      </c>
      <c r="I282" s="9">
        <v>90.48925</v>
      </c>
      <c r="J282" s="9">
        <v>158.085</v>
      </c>
      <c r="K282" s="9">
        <v>306.36103</v>
      </c>
      <c r="L282" s="9">
        <v>248.474</v>
      </c>
      <c r="M282" s="9">
        <v>636.196</v>
      </c>
      <c r="N282" s="9">
        <v>315.95</v>
      </c>
      <c r="O282" s="9">
        <v>226.34</v>
      </c>
      <c r="P282" s="9">
        <v>170.166</v>
      </c>
      <c r="Q282" s="9">
        <v>159.36520000000002</v>
      </c>
      <c r="R282" s="9">
        <v>128.098</v>
      </c>
      <c r="S282" s="10">
        <v>2878.8794800000005</v>
      </c>
    </row>
    <row r="283" spans="2:19" ht="15">
      <c r="B283" s="11"/>
      <c r="C283" s="5"/>
      <c r="D283" s="6"/>
      <c r="E283" s="7">
        <v>277</v>
      </c>
      <c r="F283" s="8" t="s">
        <v>295</v>
      </c>
      <c r="G283" s="9">
        <v>98.84903200000001</v>
      </c>
      <c r="H283" s="9">
        <v>135.910644</v>
      </c>
      <c r="I283" s="9">
        <v>38.07503</v>
      </c>
      <c r="J283" s="9">
        <v>266.444239</v>
      </c>
      <c r="K283" s="9">
        <v>667.723701</v>
      </c>
      <c r="L283" s="9">
        <v>172.977994</v>
      </c>
      <c r="M283" s="9">
        <v>183.39625700000002</v>
      </c>
      <c r="N283" s="9">
        <v>106.8238</v>
      </c>
      <c r="O283" s="9">
        <v>479.68753999999996</v>
      </c>
      <c r="P283" s="9">
        <v>227.3992</v>
      </c>
      <c r="Q283" s="9">
        <v>161.57304000000002</v>
      </c>
      <c r="R283" s="9">
        <v>125.06060000000001</v>
      </c>
      <c r="S283" s="10">
        <v>2663.921077</v>
      </c>
    </row>
    <row r="284" spans="2:19" ht="15">
      <c r="B284" s="11"/>
      <c r="C284" s="5"/>
      <c r="D284" s="6"/>
      <c r="E284" s="7">
        <v>278</v>
      </c>
      <c r="F284" s="8" t="s">
        <v>296</v>
      </c>
      <c r="G284" s="9">
        <v>84.374</v>
      </c>
      <c r="H284" s="9">
        <v>150.33941000000002</v>
      </c>
      <c r="I284" s="9">
        <v>104.580624</v>
      </c>
      <c r="J284" s="9">
        <v>190.53731</v>
      </c>
      <c r="K284" s="9">
        <v>187.80524</v>
      </c>
      <c r="L284" s="9">
        <v>209.56357</v>
      </c>
      <c r="M284" s="9">
        <v>256.57383</v>
      </c>
      <c r="N284" s="9">
        <v>199.30328</v>
      </c>
      <c r="O284" s="9">
        <v>251.50775</v>
      </c>
      <c r="P284" s="9">
        <v>211.44423999999998</v>
      </c>
      <c r="Q284" s="9">
        <v>555.1057900000001</v>
      </c>
      <c r="R284" s="9">
        <v>351.23028000000005</v>
      </c>
      <c r="S284" s="10">
        <v>2752.3653240000003</v>
      </c>
    </row>
    <row r="285" spans="2:19" ht="15">
      <c r="B285" s="11"/>
      <c r="C285" s="5"/>
      <c r="D285" s="6"/>
      <c r="E285" s="7">
        <v>279</v>
      </c>
      <c r="F285" s="8" t="s">
        <v>297</v>
      </c>
      <c r="G285" s="9">
        <v>189.78212599999998</v>
      </c>
      <c r="H285" s="9">
        <v>32.763</v>
      </c>
      <c r="I285" s="9">
        <v>22.44396</v>
      </c>
      <c r="J285" s="9">
        <v>40.81855</v>
      </c>
      <c r="K285" s="9">
        <v>38.994999</v>
      </c>
      <c r="L285" s="9">
        <v>163.79235999999997</v>
      </c>
      <c r="M285" s="9">
        <v>95.19474000000001</v>
      </c>
      <c r="N285" s="9">
        <v>74.0043</v>
      </c>
      <c r="O285" s="9">
        <v>73.83399</v>
      </c>
      <c r="P285" s="9">
        <v>104.889</v>
      </c>
      <c r="Q285" s="9">
        <v>71.6816</v>
      </c>
      <c r="R285" s="9">
        <v>146.809</v>
      </c>
      <c r="S285" s="10">
        <v>1055.007625</v>
      </c>
    </row>
    <row r="286" spans="2:19" ht="15">
      <c r="B286" s="11"/>
      <c r="C286" s="5"/>
      <c r="D286" s="6"/>
      <c r="E286" s="7">
        <v>280</v>
      </c>
      <c r="F286" s="8" t="s">
        <v>298</v>
      </c>
      <c r="G286" s="9">
        <v>22.21</v>
      </c>
      <c r="H286" s="9">
        <v>62.692</v>
      </c>
      <c r="I286" s="9">
        <v>369.60356</v>
      </c>
      <c r="J286" s="9">
        <v>517.809</v>
      </c>
      <c r="K286" s="9">
        <v>161.069</v>
      </c>
      <c r="L286" s="9">
        <v>161.245</v>
      </c>
      <c r="M286" s="9">
        <v>577.10868</v>
      </c>
      <c r="N286" s="9">
        <v>444.08522</v>
      </c>
      <c r="O286" s="9">
        <v>1257.83274</v>
      </c>
      <c r="P286" s="9">
        <v>959.37</v>
      </c>
      <c r="Q286" s="9">
        <v>699.529</v>
      </c>
      <c r="R286" s="9">
        <v>0</v>
      </c>
      <c r="S286" s="10">
        <v>5232.5542000000005</v>
      </c>
    </row>
    <row r="287" spans="2:19" ht="15">
      <c r="B287" s="11"/>
      <c r="C287" s="5"/>
      <c r="D287" s="6"/>
      <c r="E287" s="7">
        <v>281</v>
      </c>
      <c r="F287" s="8" t="s">
        <v>299</v>
      </c>
      <c r="G287" s="9">
        <v>78.87028</v>
      </c>
      <c r="H287" s="9">
        <v>108.75886</v>
      </c>
      <c r="I287" s="9">
        <v>37.46915</v>
      </c>
      <c r="J287" s="9">
        <v>127.42187</v>
      </c>
      <c r="K287" s="9">
        <v>290.74116</v>
      </c>
      <c r="L287" s="9">
        <v>138.03889999999998</v>
      </c>
      <c r="M287" s="9">
        <v>191.2215</v>
      </c>
      <c r="N287" s="9">
        <v>68.68681</v>
      </c>
      <c r="O287" s="9">
        <v>146.40367999999998</v>
      </c>
      <c r="P287" s="9">
        <v>175.72629</v>
      </c>
      <c r="Q287" s="9">
        <v>122.986</v>
      </c>
      <c r="R287" s="9">
        <v>85.87521000000001</v>
      </c>
      <c r="S287" s="10">
        <v>1572.19971</v>
      </c>
    </row>
    <row r="288" spans="2:19" ht="15">
      <c r="B288" s="11"/>
      <c r="C288" s="5"/>
      <c r="D288" s="6"/>
      <c r="E288" s="7">
        <v>282</v>
      </c>
      <c r="F288" s="8" t="s">
        <v>300</v>
      </c>
      <c r="G288" s="9">
        <v>358.94093</v>
      </c>
      <c r="H288" s="9">
        <v>351.00948</v>
      </c>
      <c r="I288" s="9">
        <v>309.4353</v>
      </c>
      <c r="J288" s="9">
        <v>112.32211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10">
        <v>1131.7078199999999</v>
      </c>
    </row>
    <row r="289" spans="2:19" ht="15">
      <c r="B289" s="11"/>
      <c r="C289" s="5"/>
      <c r="D289" s="6"/>
      <c r="E289" s="7">
        <v>283</v>
      </c>
      <c r="F289" s="8" t="s">
        <v>301</v>
      </c>
      <c r="G289" s="9">
        <v>40.878813</v>
      </c>
      <c r="H289" s="9">
        <v>19.55369</v>
      </c>
      <c r="I289" s="9">
        <v>9.755790000000001</v>
      </c>
      <c r="J289" s="9">
        <v>21.58081</v>
      </c>
      <c r="K289" s="9">
        <v>68.063159</v>
      </c>
      <c r="L289" s="9">
        <v>35.853609</v>
      </c>
      <c r="M289" s="9">
        <v>9.74592</v>
      </c>
      <c r="N289" s="9">
        <v>39.467466</v>
      </c>
      <c r="O289" s="9">
        <v>59.498372</v>
      </c>
      <c r="P289" s="9">
        <v>23.965554</v>
      </c>
      <c r="Q289" s="9">
        <v>42.298147</v>
      </c>
      <c r="R289" s="9">
        <v>18.777720000000002</v>
      </c>
      <c r="S289" s="10">
        <v>389.43905</v>
      </c>
    </row>
    <row r="290" spans="2:19" ht="15">
      <c r="B290" s="11"/>
      <c r="C290" s="5"/>
      <c r="D290" s="6"/>
      <c r="E290" s="7">
        <v>284</v>
      </c>
      <c r="F290" s="8" t="s">
        <v>302</v>
      </c>
      <c r="G290" s="9">
        <v>382.3648</v>
      </c>
      <c r="H290" s="9">
        <v>690.89861</v>
      </c>
      <c r="I290" s="9">
        <v>171.60739999999998</v>
      </c>
      <c r="J290" s="9">
        <v>208.05628</v>
      </c>
      <c r="K290" s="9">
        <v>422.65520000000004</v>
      </c>
      <c r="L290" s="9">
        <v>452.187</v>
      </c>
      <c r="M290" s="9">
        <v>743.3095999999999</v>
      </c>
      <c r="N290" s="9">
        <v>24.776</v>
      </c>
      <c r="O290" s="9">
        <v>904.2336</v>
      </c>
      <c r="P290" s="9">
        <v>1171.0652</v>
      </c>
      <c r="Q290" s="9">
        <v>1015.3638000000001</v>
      </c>
      <c r="R290" s="9">
        <v>478.0768</v>
      </c>
      <c r="S290" s="10">
        <v>6664.594289999999</v>
      </c>
    </row>
    <row r="291" spans="2:19" ht="15">
      <c r="B291" s="11"/>
      <c r="C291" s="5"/>
      <c r="D291" s="6"/>
      <c r="E291" s="7">
        <v>285</v>
      </c>
      <c r="F291" s="8" t="s">
        <v>303</v>
      </c>
      <c r="G291" s="9">
        <v>20.510740000000002</v>
      </c>
      <c r="H291" s="9">
        <v>68.34230000000001</v>
      </c>
      <c r="I291" s="9">
        <v>22.090456</v>
      </c>
      <c r="J291" s="9">
        <v>19.869944</v>
      </c>
      <c r="K291" s="9">
        <v>15.67557</v>
      </c>
      <c r="L291" s="9">
        <v>19.75929</v>
      </c>
      <c r="M291" s="9">
        <v>55.132797</v>
      </c>
      <c r="N291" s="9">
        <v>42.986219</v>
      </c>
      <c r="O291" s="9">
        <v>24.96521</v>
      </c>
      <c r="P291" s="9">
        <v>43.27291</v>
      </c>
      <c r="Q291" s="9">
        <v>41.170739999999995</v>
      </c>
      <c r="R291" s="9">
        <v>96.70874</v>
      </c>
      <c r="S291" s="10">
        <v>470.4849160000001</v>
      </c>
    </row>
    <row r="292" spans="2:19" ht="15">
      <c r="B292" s="11"/>
      <c r="C292" s="5"/>
      <c r="D292" s="6"/>
      <c r="E292" s="7">
        <v>286</v>
      </c>
      <c r="F292" s="8" t="s">
        <v>304</v>
      </c>
      <c r="G292" s="9">
        <v>102.35092999999999</v>
      </c>
      <c r="H292" s="9">
        <v>108.21275999999999</v>
      </c>
      <c r="I292" s="9">
        <v>185.35316</v>
      </c>
      <c r="J292" s="9">
        <v>82.84811</v>
      </c>
      <c r="K292" s="9">
        <v>137.47029999999998</v>
      </c>
      <c r="L292" s="9">
        <v>101.25862</v>
      </c>
      <c r="M292" s="9">
        <v>96.24798</v>
      </c>
      <c r="N292" s="9">
        <v>177.31172</v>
      </c>
      <c r="O292" s="9">
        <v>72.3145</v>
      </c>
      <c r="P292" s="9">
        <v>62.5238</v>
      </c>
      <c r="Q292" s="9">
        <v>75.9056</v>
      </c>
      <c r="R292" s="9">
        <v>111.58384</v>
      </c>
      <c r="S292" s="10">
        <v>1313.38132</v>
      </c>
    </row>
    <row r="293" spans="2:19" ht="15">
      <c r="B293" s="11"/>
      <c r="C293" s="5"/>
      <c r="D293" s="6"/>
      <c r="E293" s="7">
        <v>287</v>
      </c>
      <c r="F293" s="8" t="s">
        <v>305</v>
      </c>
      <c r="G293" s="9">
        <v>546.001</v>
      </c>
      <c r="H293" s="9">
        <v>246.42</v>
      </c>
      <c r="I293" s="9">
        <v>179.79</v>
      </c>
      <c r="J293" s="9">
        <v>797.93</v>
      </c>
      <c r="K293" s="9">
        <v>558.88</v>
      </c>
      <c r="L293" s="9">
        <v>551.41</v>
      </c>
      <c r="M293" s="9">
        <v>619.019</v>
      </c>
      <c r="N293" s="9">
        <v>471.68</v>
      </c>
      <c r="O293" s="9">
        <v>345.302</v>
      </c>
      <c r="P293" s="9">
        <v>383.24</v>
      </c>
      <c r="Q293" s="9">
        <v>459.88</v>
      </c>
      <c r="R293" s="9">
        <v>715.521</v>
      </c>
      <c r="S293" s="10">
        <v>5875.072999999999</v>
      </c>
    </row>
    <row r="294" spans="2:19" ht="15">
      <c r="B294" s="11"/>
      <c r="C294" s="5"/>
      <c r="D294" s="6"/>
      <c r="E294" s="7">
        <v>288</v>
      </c>
      <c r="F294" s="8" t="s">
        <v>306</v>
      </c>
      <c r="G294" s="9">
        <v>59.06286</v>
      </c>
      <c r="H294" s="9">
        <v>17.49785</v>
      </c>
      <c r="I294" s="9">
        <v>35.566050000000004</v>
      </c>
      <c r="J294" s="9">
        <v>47.322</v>
      </c>
      <c r="K294" s="9">
        <v>92.62192</v>
      </c>
      <c r="L294" s="9">
        <v>36.04516</v>
      </c>
      <c r="M294" s="9">
        <v>35.826260000000005</v>
      </c>
      <c r="N294" s="9">
        <v>37.7076</v>
      </c>
      <c r="O294" s="9">
        <v>60.135400000000004</v>
      </c>
      <c r="P294" s="9">
        <v>119.98639999999999</v>
      </c>
      <c r="Q294" s="9">
        <v>15.161700000000002</v>
      </c>
      <c r="R294" s="9">
        <v>193.05347</v>
      </c>
      <c r="S294" s="10">
        <v>749.98667</v>
      </c>
    </row>
    <row r="295" spans="2:19" ht="15">
      <c r="B295" s="11"/>
      <c r="C295" s="5"/>
      <c r="D295" s="6"/>
      <c r="E295" s="7">
        <v>289</v>
      </c>
      <c r="F295" s="8" t="s">
        <v>307</v>
      </c>
      <c r="G295" s="9">
        <v>230.5133</v>
      </c>
      <c r="H295" s="9">
        <v>248.064</v>
      </c>
      <c r="I295" s="9">
        <v>183.09369</v>
      </c>
      <c r="J295" s="9">
        <v>216.1792</v>
      </c>
      <c r="K295" s="9">
        <v>198.07738</v>
      </c>
      <c r="L295" s="9">
        <v>163.8954</v>
      </c>
      <c r="M295" s="9">
        <v>302.298</v>
      </c>
      <c r="N295" s="9">
        <v>196.6065</v>
      </c>
      <c r="O295" s="9">
        <v>161.7186</v>
      </c>
      <c r="P295" s="9">
        <v>213.42861</v>
      </c>
      <c r="Q295" s="9">
        <v>186.85573000000002</v>
      </c>
      <c r="R295" s="9">
        <v>203.026</v>
      </c>
      <c r="S295" s="10">
        <v>2503.7564100000004</v>
      </c>
    </row>
    <row r="296" spans="2:19" ht="15">
      <c r="B296" s="11"/>
      <c r="C296" s="5"/>
      <c r="D296" s="6"/>
      <c r="E296" s="7">
        <v>290</v>
      </c>
      <c r="F296" s="8" t="s">
        <v>308</v>
      </c>
      <c r="G296" s="9">
        <v>74.745648</v>
      </c>
      <c r="H296" s="9">
        <v>131.68605</v>
      </c>
      <c r="I296" s="9">
        <v>138.401388</v>
      </c>
      <c r="J296" s="9">
        <v>85.86352000000001</v>
      </c>
      <c r="K296" s="9">
        <v>197.23001399999998</v>
      </c>
      <c r="L296" s="9">
        <v>93.893712</v>
      </c>
      <c r="M296" s="9">
        <v>78.066386</v>
      </c>
      <c r="N296" s="9">
        <v>231.91828</v>
      </c>
      <c r="O296" s="9">
        <v>23.843872</v>
      </c>
      <c r="P296" s="9">
        <v>123.337884</v>
      </c>
      <c r="Q296" s="9">
        <v>106.65733999999999</v>
      </c>
      <c r="R296" s="9">
        <v>97.91274</v>
      </c>
      <c r="S296" s="10">
        <v>1383.556834</v>
      </c>
    </row>
    <row r="297" spans="2:19" ht="15">
      <c r="B297" s="11"/>
      <c r="C297" s="5"/>
      <c r="D297" s="6"/>
      <c r="E297" s="7">
        <v>291</v>
      </c>
      <c r="F297" s="8" t="s">
        <v>309</v>
      </c>
      <c r="G297" s="9">
        <v>91.4718</v>
      </c>
      <c r="H297" s="9">
        <v>54.0702</v>
      </c>
      <c r="I297" s="9">
        <v>242.72015</v>
      </c>
      <c r="J297" s="9">
        <v>107.14849000000001</v>
      </c>
      <c r="K297" s="9">
        <v>146.909</v>
      </c>
      <c r="L297" s="9">
        <v>61.0538</v>
      </c>
      <c r="M297" s="9">
        <v>97.6454</v>
      </c>
      <c r="N297" s="9">
        <v>106.41438000000001</v>
      </c>
      <c r="O297" s="9">
        <v>289.84740000000005</v>
      </c>
      <c r="P297" s="9">
        <v>241.32785</v>
      </c>
      <c r="Q297" s="9">
        <v>243.61515</v>
      </c>
      <c r="R297" s="9">
        <v>94.2134</v>
      </c>
      <c r="S297" s="10">
        <v>1776.4370200000003</v>
      </c>
    </row>
    <row r="298" spans="2:19" ht="15">
      <c r="B298" s="11"/>
      <c r="C298" s="5"/>
      <c r="D298" s="6"/>
      <c r="E298" s="7">
        <v>292</v>
      </c>
      <c r="F298" s="8" t="s">
        <v>310</v>
      </c>
      <c r="G298" s="9">
        <v>355.98907299999996</v>
      </c>
      <c r="H298" s="9">
        <v>550.1283510000001</v>
      </c>
      <c r="I298" s="9">
        <v>231.14937799999998</v>
      </c>
      <c r="J298" s="9">
        <v>63.452775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10">
        <v>1200.719577</v>
      </c>
    </row>
    <row r="299" spans="2:19" ht="15">
      <c r="B299" s="11"/>
      <c r="C299" s="5"/>
      <c r="D299" s="6"/>
      <c r="E299" s="7">
        <v>293</v>
      </c>
      <c r="F299" s="8" t="s">
        <v>311</v>
      </c>
      <c r="G299" s="9">
        <v>53.147391000000006</v>
      </c>
      <c r="H299" s="9">
        <v>55.14506</v>
      </c>
      <c r="I299" s="9">
        <v>118.644998</v>
      </c>
      <c r="J299" s="9">
        <v>36.098343</v>
      </c>
      <c r="K299" s="9">
        <v>866.0865600000001</v>
      </c>
      <c r="L299" s="9">
        <v>89.77816</v>
      </c>
      <c r="M299" s="9">
        <v>200.233847</v>
      </c>
      <c r="N299" s="9">
        <v>253.09896</v>
      </c>
      <c r="O299" s="9">
        <v>63.055847</v>
      </c>
      <c r="P299" s="9">
        <v>43.3255</v>
      </c>
      <c r="Q299" s="9">
        <v>201.02012100000002</v>
      </c>
      <c r="R299" s="9">
        <v>42.5884</v>
      </c>
      <c r="S299" s="10">
        <v>2022.2231870000003</v>
      </c>
    </row>
    <row r="300" spans="2:19" ht="15">
      <c r="B300" s="11"/>
      <c r="C300" s="5"/>
      <c r="D300" s="6"/>
      <c r="E300" s="7">
        <v>294</v>
      </c>
      <c r="F300" s="8" t="s">
        <v>312</v>
      </c>
      <c r="G300" s="9">
        <v>367.04568</v>
      </c>
      <c r="H300" s="9">
        <v>293.03679999999997</v>
      </c>
      <c r="I300" s="9">
        <v>81.6238</v>
      </c>
      <c r="J300" s="9">
        <v>113.1643</v>
      </c>
      <c r="K300" s="9">
        <v>282.8745</v>
      </c>
      <c r="L300" s="9">
        <v>124.40472</v>
      </c>
      <c r="M300" s="9">
        <v>359.7165</v>
      </c>
      <c r="N300" s="9">
        <v>220.065</v>
      </c>
      <c r="O300" s="9">
        <v>540.1586</v>
      </c>
      <c r="P300" s="9">
        <v>72.212</v>
      </c>
      <c r="Q300" s="9">
        <v>57.455400000000004</v>
      </c>
      <c r="R300" s="9">
        <v>24.020544</v>
      </c>
      <c r="S300" s="10">
        <v>2535.7778439999997</v>
      </c>
    </row>
    <row r="301" spans="2:19" ht="15">
      <c r="B301" s="11"/>
      <c r="C301" s="5"/>
      <c r="D301" s="6"/>
      <c r="E301" s="7">
        <v>295</v>
      </c>
      <c r="F301" s="8" t="s">
        <v>313</v>
      </c>
      <c r="G301" s="9">
        <v>130.798</v>
      </c>
      <c r="H301" s="9">
        <v>193.0756</v>
      </c>
      <c r="I301" s="9">
        <v>131.265</v>
      </c>
      <c r="J301" s="9">
        <v>139.67506</v>
      </c>
      <c r="K301" s="9">
        <v>149.2286</v>
      </c>
      <c r="L301" s="9">
        <v>206.0986</v>
      </c>
      <c r="M301" s="9">
        <v>147.263</v>
      </c>
      <c r="N301" s="9">
        <v>189.22557500000002</v>
      </c>
      <c r="O301" s="9">
        <v>140.532</v>
      </c>
      <c r="P301" s="9">
        <v>117.80078</v>
      </c>
      <c r="Q301" s="9">
        <v>36.725919999999995</v>
      </c>
      <c r="R301" s="9">
        <v>62.5448</v>
      </c>
      <c r="S301" s="10">
        <v>1644.232935</v>
      </c>
    </row>
    <row r="302" spans="2:19" ht="15">
      <c r="B302" s="11"/>
      <c r="C302" s="5"/>
      <c r="D302" s="6"/>
      <c r="E302" s="7">
        <v>296</v>
      </c>
      <c r="F302" s="8" t="s">
        <v>314</v>
      </c>
      <c r="G302" s="9">
        <v>102.383552</v>
      </c>
      <c r="H302" s="9">
        <v>0</v>
      </c>
      <c r="I302" s="9">
        <v>201.12416000000002</v>
      </c>
      <c r="J302" s="9">
        <v>20.6979</v>
      </c>
      <c r="K302" s="9">
        <v>137.16947</v>
      </c>
      <c r="L302" s="9">
        <v>217.14757999999998</v>
      </c>
      <c r="M302" s="9">
        <v>130.2852</v>
      </c>
      <c r="N302" s="9">
        <v>133.83610000000002</v>
      </c>
      <c r="O302" s="9">
        <v>121.11478</v>
      </c>
      <c r="P302" s="9">
        <v>72.6348</v>
      </c>
      <c r="Q302" s="9">
        <v>168.21596</v>
      </c>
      <c r="R302" s="9">
        <v>126.01966</v>
      </c>
      <c r="S302" s="10">
        <v>1430.629162</v>
      </c>
    </row>
    <row r="303" spans="2:19" ht="15">
      <c r="B303" s="11"/>
      <c r="C303" s="5"/>
      <c r="D303" s="6"/>
      <c r="E303" s="7">
        <v>297</v>
      </c>
      <c r="F303" s="8" t="s">
        <v>315</v>
      </c>
      <c r="G303" s="9">
        <v>51.44408</v>
      </c>
      <c r="H303" s="9">
        <v>37.96682</v>
      </c>
      <c r="I303" s="9">
        <v>17.115423999999997</v>
      </c>
      <c r="J303" s="9">
        <v>18.0638</v>
      </c>
      <c r="K303" s="9">
        <v>3.78498</v>
      </c>
      <c r="L303" s="9">
        <v>19.186096000000003</v>
      </c>
      <c r="M303" s="9">
        <v>60.18666</v>
      </c>
      <c r="N303" s="9">
        <v>3.11142</v>
      </c>
      <c r="O303" s="9">
        <v>12.190629999999999</v>
      </c>
      <c r="P303" s="9">
        <v>11.28476</v>
      </c>
      <c r="Q303" s="9">
        <v>105.67366</v>
      </c>
      <c r="R303" s="9">
        <v>159.52105</v>
      </c>
      <c r="S303" s="10">
        <v>499.52938</v>
      </c>
    </row>
    <row r="304" spans="2:19" ht="15">
      <c r="B304" s="11"/>
      <c r="C304" s="5"/>
      <c r="D304" s="6"/>
      <c r="E304" s="7">
        <v>298</v>
      </c>
      <c r="F304" s="8" t="s">
        <v>316</v>
      </c>
      <c r="G304" s="9">
        <v>35.03636</v>
      </c>
      <c r="H304" s="9">
        <v>6.57835</v>
      </c>
      <c r="I304" s="9">
        <v>41.3746</v>
      </c>
      <c r="J304" s="9">
        <v>55.039449999999995</v>
      </c>
      <c r="K304" s="9">
        <v>14.0136</v>
      </c>
      <c r="L304" s="9">
        <v>48.080220000000004</v>
      </c>
      <c r="M304" s="9">
        <v>30.23573</v>
      </c>
      <c r="N304" s="9">
        <v>61.6336</v>
      </c>
      <c r="O304" s="9">
        <v>22.0669</v>
      </c>
      <c r="P304" s="9">
        <v>65.171</v>
      </c>
      <c r="Q304" s="9">
        <v>44.83143</v>
      </c>
      <c r="R304" s="9">
        <v>11.87982</v>
      </c>
      <c r="S304" s="10">
        <v>435.94105999999994</v>
      </c>
    </row>
    <row r="305" spans="2:19" ht="15">
      <c r="B305" s="11"/>
      <c r="C305" s="5"/>
      <c r="D305" s="6"/>
      <c r="E305" s="7">
        <v>299</v>
      </c>
      <c r="F305" s="8" t="s">
        <v>317</v>
      </c>
      <c r="G305" s="9">
        <v>312.086</v>
      </c>
      <c r="H305" s="9">
        <v>333.66</v>
      </c>
      <c r="I305" s="9">
        <v>1478.44</v>
      </c>
      <c r="J305" s="9">
        <v>880.2281999999999</v>
      </c>
      <c r="K305" s="9">
        <v>916.7872</v>
      </c>
      <c r="L305" s="9">
        <v>1477.633</v>
      </c>
      <c r="M305" s="9">
        <v>1186.453</v>
      </c>
      <c r="N305" s="9">
        <v>1584.863</v>
      </c>
      <c r="O305" s="9">
        <v>1191.036</v>
      </c>
      <c r="P305" s="9">
        <v>786.18</v>
      </c>
      <c r="Q305" s="9">
        <v>347.97</v>
      </c>
      <c r="R305" s="9">
        <v>203.516</v>
      </c>
      <c r="S305" s="10">
        <v>10698.852399999998</v>
      </c>
    </row>
    <row r="306" spans="2:19" ht="15">
      <c r="B306" s="11"/>
      <c r="C306" s="5"/>
      <c r="D306" s="6"/>
      <c r="E306" s="7">
        <v>300</v>
      </c>
      <c r="F306" s="8" t="s">
        <v>318</v>
      </c>
      <c r="G306" s="9">
        <v>0.6296</v>
      </c>
      <c r="H306" s="9">
        <v>17.1052</v>
      </c>
      <c r="I306" s="9">
        <v>2.0132</v>
      </c>
      <c r="J306" s="9">
        <v>315.00059999999996</v>
      </c>
      <c r="K306" s="9">
        <v>2.4482</v>
      </c>
      <c r="L306" s="9">
        <v>18.5832</v>
      </c>
      <c r="M306" s="9">
        <v>16.9606</v>
      </c>
      <c r="N306" s="9">
        <v>11.353399999999999</v>
      </c>
      <c r="O306" s="9">
        <v>12.219</v>
      </c>
      <c r="P306" s="9">
        <v>26.933400000000002</v>
      </c>
      <c r="Q306" s="9">
        <v>10.006351</v>
      </c>
      <c r="R306" s="9">
        <v>235.52579999999998</v>
      </c>
      <c r="S306" s="10">
        <v>668.7785509999999</v>
      </c>
    </row>
    <row r="307" spans="2:19" ht="15">
      <c r="B307" s="11"/>
      <c r="C307" s="5"/>
      <c r="D307" s="6"/>
      <c r="E307" s="7">
        <v>301</v>
      </c>
      <c r="F307" s="8" t="s">
        <v>319</v>
      </c>
      <c r="G307" s="9">
        <v>330.28794</v>
      </c>
      <c r="H307" s="9">
        <v>146.74089999999998</v>
      </c>
      <c r="I307" s="9">
        <v>131.95839999999998</v>
      </c>
      <c r="J307" s="9">
        <v>126.06078</v>
      </c>
      <c r="K307" s="9">
        <v>70.39658</v>
      </c>
      <c r="L307" s="9">
        <v>98.15610000000001</v>
      </c>
      <c r="M307" s="9">
        <v>2.47006</v>
      </c>
      <c r="N307" s="9">
        <v>3.7862600000000004</v>
      </c>
      <c r="O307" s="9">
        <v>1.3438599999999998</v>
      </c>
      <c r="P307" s="9">
        <v>11.70612</v>
      </c>
      <c r="Q307" s="9">
        <v>21.086080000000003</v>
      </c>
      <c r="R307" s="9">
        <v>67.71558999999999</v>
      </c>
      <c r="S307" s="10">
        <v>1011.70867</v>
      </c>
    </row>
    <row r="308" spans="2:19" ht="15">
      <c r="B308" s="11"/>
      <c r="C308" s="5"/>
      <c r="D308" s="6"/>
      <c r="E308" s="7">
        <v>302</v>
      </c>
      <c r="F308" s="8" t="s">
        <v>320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16.053</v>
      </c>
      <c r="P308" s="9">
        <v>283.03573</v>
      </c>
      <c r="Q308" s="9">
        <v>240.70964</v>
      </c>
      <c r="R308" s="9">
        <v>170.95512</v>
      </c>
      <c r="S308" s="10">
        <v>710.7534899999999</v>
      </c>
    </row>
    <row r="309" spans="2:19" ht="15">
      <c r="B309" s="11"/>
      <c r="C309" s="5"/>
      <c r="D309" s="6"/>
      <c r="E309" s="7">
        <v>303</v>
      </c>
      <c r="F309" s="8" t="s">
        <v>321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186.24742</v>
      </c>
      <c r="Q309" s="9">
        <v>944.2131800000001</v>
      </c>
      <c r="R309" s="9">
        <v>1619.5398</v>
      </c>
      <c r="S309" s="10">
        <v>2750.0004</v>
      </c>
    </row>
    <row r="310" spans="2:19" ht="15">
      <c r="B310" s="11"/>
      <c r="C310" s="5"/>
      <c r="D310" s="6"/>
      <c r="E310" s="7">
        <v>304</v>
      </c>
      <c r="F310" s="8" t="s">
        <v>322</v>
      </c>
      <c r="G310" s="9">
        <v>138.08285999999998</v>
      </c>
      <c r="H310" s="9">
        <v>22.13306</v>
      </c>
      <c r="I310" s="9">
        <v>22.547240000000002</v>
      </c>
      <c r="J310" s="9">
        <v>149.73894</v>
      </c>
      <c r="K310" s="9">
        <v>24.7973</v>
      </c>
      <c r="L310" s="9">
        <v>13.45796</v>
      </c>
      <c r="M310" s="9">
        <v>12.18182</v>
      </c>
      <c r="N310" s="9">
        <v>183.48534</v>
      </c>
      <c r="O310" s="9">
        <v>38.52418</v>
      </c>
      <c r="P310" s="9">
        <v>38.56378</v>
      </c>
      <c r="Q310" s="9">
        <v>47.81194</v>
      </c>
      <c r="R310" s="9">
        <v>63.990919999999996</v>
      </c>
      <c r="S310" s="10">
        <v>755.31534</v>
      </c>
    </row>
    <row r="311" spans="2:19" ht="15">
      <c r="B311" s="11"/>
      <c r="C311" s="5"/>
      <c r="D311" s="6"/>
      <c r="E311" s="7">
        <v>305</v>
      </c>
      <c r="F311" s="8" t="s">
        <v>323</v>
      </c>
      <c r="G311" s="9">
        <v>35.7988</v>
      </c>
      <c r="H311" s="9">
        <v>31.23386</v>
      </c>
      <c r="I311" s="9">
        <v>26.36522</v>
      </c>
      <c r="J311" s="9">
        <v>49.8768</v>
      </c>
      <c r="K311" s="9">
        <v>55.03554</v>
      </c>
      <c r="L311" s="9">
        <v>32.280860000000004</v>
      </c>
      <c r="M311" s="9">
        <v>51.331360000000004</v>
      </c>
      <c r="N311" s="9">
        <v>30.16291</v>
      </c>
      <c r="O311" s="9">
        <v>49.07317</v>
      </c>
      <c r="P311" s="9">
        <v>11.971620000000001</v>
      </c>
      <c r="Q311" s="9">
        <v>43.887741</v>
      </c>
      <c r="R311" s="9">
        <v>43.183601</v>
      </c>
      <c r="S311" s="10">
        <v>460.201482</v>
      </c>
    </row>
    <row r="312" spans="2:19" ht="15">
      <c r="B312" s="11"/>
      <c r="C312" s="5"/>
      <c r="D312" s="6"/>
      <c r="E312" s="7">
        <v>306</v>
      </c>
      <c r="F312" s="8" t="s">
        <v>324</v>
      </c>
      <c r="G312" s="9">
        <v>182.234509</v>
      </c>
      <c r="H312" s="9">
        <v>194.6652</v>
      </c>
      <c r="I312" s="9">
        <v>135.46537</v>
      </c>
      <c r="J312" s="9">
        <v>35.74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10">
        <v>548.105079</v>
      </c>
    </row>
    <row r="313" spans="2:19" ht="15">
      <c r="B313" s="11"/>
      <c r="C313" s="5"/>
      <c r="D313" s="6"/>
      <c r="E313" s="7">
        <v>307</v>
      </c>
      <c r="F313" s="8" t="s">
        <v>325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0.098</v>
      </c>
      <c r="O313" s="9">
        <v>97.33415</v>
      </c>
      <c r="P313" s="9">
        <v>106.7332</v>
      </c>
      <c r="Q313" s="9">
        <v>75.64114</v>
      </c>
      <c r="R313" s="9">
        <v>86.0945</v>
      </c>
      <c r="S313" s="10">
        <v>365.90099</v>
      </c>
    </row>
    <row r="314" spans="2:19" ht="15">
      <c r="B314" s="11"/>
      <c r="C314" s="5"/>
      <c r="D314" s="6"/>
      <c r="E314" s="7">
        <v>308</v>
      </c>
      <c r="F314" s="8" t="s">
        <v>326</v>
      </c>
      <c r="G314" s="9">
        <v>4.26</v>
      </c>
      <c r="H314" s="9">
        <v>18.855</v>
      </c>
      <c r="I314" s="9">
        <v>47.946714</v>
      </c>
      <c r="J314" s="9">
        <v>2.089786</v>
      </c>
      <c r="K314" s="9">
        <v>30.922455000000003</v>
      </c>
      <c r="L314" s="9">
        <v>15.214645</v>
      </c>
      <c r="M314" s="9">
        <v>11.119950000000001</v>
      </c>
      <c r="N314" s="9">
        <v>31.735</v>
      </c>
      <c r="O314" s="9">
        <v>97.96839999999999</v>
      </c>
      <c r="P314" s="9">
        <v>92.3866</v>
      </c>
      <c r="Q314" s="9">
        <v>57.243919999999996</v>
      </c>
      <c r="R314" s="9">
        <v>27.979</v>
      </c>
      <c r="S314" s="10">
        <v>437.72146999999995</v>
      </c>
    </row>
    <row r="315" spans="2:19" ht="15">
      <c r="B315" s="11"/>
      <c r="C315" s="5"/>
      <c r="D315" s="6"/>
      <c r="E315" s="7">
        <v>309</v>
      </c>
      <c r="F315" s="8" t="s">
        <v>327</v>
      </c>
      <c r="G315" s="9">
        <v>322.003</v>
      </c>
      <c r="H315" s="9">
        <v>51.92</v>
      </c>
      <c r="I315" s="9">
        <v>122.6592</v>
      </c>
      <c r="J315" s="9">
        <v>273.995</v>
      </c>
      <c r="K315" s="9">
        <v>97.062</v>
      </c>
      <c r="L315" s="9">
        <v>6.574</v>
      </c>
      <c r="M315" s="9">
        <v>174.715</v>
      </c>
      <c r="N315" s="9">
        <v>57.458</v>
      </c>
      <c r="O315" s="9">
        <v>5.4578</v>
      </c>
      <c r="P315" s="9">
        <v>14.692</v>
      </c>
      <c r="Q315" s="9">
        <v>5.934</v>
      </c>
      <c r="R315" s="9">
        <v>74.8562</v>
      </c>
      <c r="S315" s="10">
        <v>1207.3261999999997</v>
      </c>
    </row>
    <row r="316" spans="2:19" ht="15">
      <c r="B316" s="11"/>
      <c r="C316" s="5"/>
      <c r="D316" s="6"/>
      <c r="E316" s="7">
        <v>310</v>
      </c>
      <c r="F316" s="8" t="s">
        <v>328</v>
      </c>
      <c r="G316" s="9">
        <v>317.65340000000003</v>
      </c>
      <c r="H316" s="9">
        <v>119.05254</v>
      </c>
      <c r="I316" s="9">
        <v>165.316</v>
      </c>
      <c r="J316" s="9">
        <v>686.4476</v>
      </c>
      <c r="K316" s="9">
        <v>608.5201999999999</v>
      </c>
      <c r="L316" s="9">
        <v>324.65</v>
      </c>
      <c r="M316" s="9">
        <v>131.719</v>
      </c>
      <c r="N316" s="9">
        <v>83.965</v>
      </c>
      <c r="O316" s="9">
        <v>40.4372</v>
      </c>
      <c r="P316" s="9">
        <v>380.47395</v>
      </c>
      <c r="Q316" s="9">
        <v>127.22644</v>
      </c>
      <c r="R316" s="9">
        <v>114.05539999999999</v>
      </c>
      <c r="S316" s="10">
        <v>3099.5167300000003</v>
      </c>
    </row>
    <row r="317" spans="2:19" ht="15">
      <c r="B317" s="11"/>
      <c r="C317" s="5"/>
      <c r="D317" s="6"/>
      <c r="E317" s="7">
        <v>311</v>
      </c>
      <c r="F317" s="8" t="s">
        <v>329</v>
      </c>
      <c r="G317" s="9">
        <v>130.94286</v>
      </c>
      <c r="H317" s="9">
        <v>52.641529999999996</v>
      </c>
      <c r="I317" s="9">
        <v>43.647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10">
        <v>227.23138999999998</v>
      </c>
    </row>
    <row r="318" spans="2:19" ht="15">
      <c r="B318" s="11"/>
      <c r="C318" s="5"/>
      <c r="D318" s="6"/>
      <c r="E318" s="7">
        <v>312</v>
      </c>
      <c r="F318" s="8" t="s">
        <v>330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98.25975</v>
      </c>
      <c r="Q318" s="9">
        <v>164.41986</v>
      </c>
      <c r="R318" s="9">
        <v>235.216488</v>
      </c>
      <c r="S318" s="10">
        <v>497.89609800000005</v>
      </c>
    </row>
    <row r="319" spans="2:19" ht="15">
      <c r="B319" s="11"/>
      <c r="C319" s="5"/>
      <c r="D319" s="6"/>
      <c r="E319" s="7">
        <v>313</v>
      </c>
      <c r="F319" s="8" t="s">
        <v>331</v>
      </c>
      <c r="G319" s="9">
        <v>180.27847</v>
      </c>
      <c r="H319" s="9">
        <v>139.326</v>
      </c>
      <c r="I319" s="9">
        <v>220.701</v>
      </c>
      <c r="J319" s="9">
        <v>17.45</v>
      </c>
      <c r="K319" s="9">
        <v>277.364</v>
      </c>
      <c r="L319" s="9">
        <v>23.338</v>
      </c>
      <c r="M319" s="9">
        <v>375.59</v>
      </c>
      <c r="N319" s="9">
        <v>295.358</v>
      </c>
      <c r="O319" s="9">
        <v>212.549</v>
      </c>
      <c r="P319" s="9">
        <v>426.215</v>
      </c>
      <c r="Q319" s="9">
        <v>106.8776</v>
      </c>
      <c r="R319" s="9">
        <v>99.314</v>
      </c>
      <c r="S319" s="10">
        <v>2374.3610699999995</v>
      </c>
    </row>
    <row r="320" spans="2:19" ht="15">
      <c r="B320" s="11"/>
      <c r="C320" s="5"/>
      <c r="D320" s="6"/>
      <c r="E320" s="7">
        <v>314</v>
      </c>
      <c r="F320" s="8" t="s">
        <v>332</v>
      </c>
      <c r="G320" s="9">
        <v>7.072157</v>
      </c>
      <c r="H320" s="9">
        <v>12.987579</v>
      </c>
      <c r="I320" s="9">
        <v>10.768878</v>
      </c>
      <c r="J320" s="9">
        <v>5.8505720000000005</v>
      </c>
      <c r="K320" s="9">
        <v>9.65738</v>
      </c>
      <c r="L320" s="9">
        <v>7.990481</v>
      </c>
      <c r="M320" s="9">
        <v>15.745189</v>
      </c>
      <c r="N320" s="9">
        <v>9.07926</v>
      </c>
      <c r="O320" s="9">
        <v>8.814325</v>
      </c>
      <c r="P320" s="9">
        <v>13.312118</v>
      </c>
      <c r="Q320" s="9">
        <v>19.9567</v>
      </c>
      <c r="R320" s="9">
        <v>17.854020000000002</v>
      </c>
      <c r="S320" s="10">
        <v>139.088659</v>
      </c>
    </row>
    <row r="321" spans="2:19" ht="15">
      <c r="B321" s="11"/>
      <c r="C321" s="5"/>
      <c r="D321" s="6"/>
      <c r="E321" s="7">
        <v>315</v>
      </c>
      <c r="F321" s="8" t="s">
        <v>333</v>
      </c>
      <c r="G321" s="9">
        <v>63.97875</v>
      </c>
      <c r="H321" s="9">
        <v>49.287699999999994</v>
      </c>
      <c r="I321" s="9">
        <v>8.43435</v>
      </c>
      <c r="J321" s="9">
        <v>65.86864999999999</v>
      </c>
      <c r="K321" s="9">
        <v>68.36171</v>
      </c>
      <c r="L321" s="9">
        <v>46.382400000000004</v>
      </c>
      <c r="M321" s="9">
        <v>53.90825</v>
      </c>
      <c r="N321" s="9">
        <v>105.84725</v>
      </c>
      <c r="O321" s="9">
        <v>64.023</v>
      </c>
      <c r="P321" s="9">
        <v>37.247800000000005</v>
      </c>
      <c r="Q321" s="9">
        <v>31.952</v>
      </c>
      <c r="R321" s="9">
        <v>9.3262</v>
      </c>
      <c r="S321" s="10">
        <v>604.61806</v>
      </c>
    </row>
    <row r="322" spans="2:19" ht="15">
      <c r="B322" s="11"/>
      <c r="C322" s="5"/>
      <c r="D322" s="6"/>
      <c r="E322" s="7">
        <v>316</v>
      </c>
      <c r="F322" s="8" t="s">
        <v>334</v>
      </c>
      <c r="G322" s="9">
        <v>159.36414000000002</v>
      </c>
      <c r="H322" s="9">
        <v>89.28061</v>
      </c>
      <c r="I322" s="9">
        <v>83.20255</v>
      </c>
      <c r="J322" s="9">
        <v>0.01982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10">
        <v>331.86712</v>
      </c>
    </row>
    <row r="323" spans="2:19" ht="15">
      <c r="B323" s="11"/>
      <c r="C323" s="5"/>
      <c r="D323" s="6"/>
      <c r="E323" s="7">
        <v>317</v>
      </c>
      <c r="F323" s="8" t="s">
        <v>335</v>
      </c>
      <c r="G323" s="9">
        <v>2.0278199999999997</v>
      </c>
      <c r="H323" s="9">
        <v>9.3344</v>
      </c>
      <c r="I323" s="9">
        <v>1.70954</v>
      </c>
      <c r="J323" s="9">
        <v>12.77735</v>
      </c>
      <c r="K323" s="9">
        <v>2.77536</v>
      </c>
      <c r="L323" s="9">
        <v>26.1965</v>
      </c>
      <c r="M323" s="9">
        <v>3.52036</v>
      </c>
      <c r="N323" s="9">
        <v>10.9924</v>
      </c>
      <c r="O323" s="9">
        <v>11.82458</v>
      </c>
      <c r="P323" s="9">
        <v>6.2267600000000005</v>
      </c>
      <c r="Q323" s="9">
        <v>18.5315</v>
      </c>
      <c r="R323" s="9">
        <v>2.9026750000000003</v>
      </c>
      <c r="S323" s="10">
        <v>108.81924500000001</v>
      </c>
    </row>
    <row r="324" spans="2:19" ht="15">
      <c r="B324" s="11"/>
      <c r="C324" s="5"/>
      <c r="D324" s="6"/>
      <c r="E324" s="7">
        <v>318</v>
      </c>
      <c r="F324" s="8" t="s">
        <v>336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11.004826999999999</v>
      </c>
      <c r="R324" s="9">
        <v>104.426073</v>
      </c>
      <c r="S324" s="10">
        <v>115.43090000000001</v>
      </c>
    </row>
    <row r="325" spans="2:19" ht="15">
      <c r="B325" s="11"/>
      <c r="C325" s="5"/>
      <c r="D325" s="6"/>
      <c r="E325" s="7">
        <v>319</v>
      </c>
      <c r="F325" s="8" t="s">
        <v>337</v>
      </c>
      <c r="G325" s="9">
        <v>174.7615</v>
      </c>
      <c r="H325" s="9">
        <v>123.99081</v>
      </c>
      <c r="I325" s="9">
        <v>55.197486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9">
        <v>0</v>
      </c>
      <c r="S325" s="10">
        <v>353.949796</v>
      </c>
    </row>
    <row r="326" spans="2:19" ht="15">
      <c r="B326" s="11"/>
      <c r="C326" s="5"/>
      <c r="D326" s="6"/>
      <c r="E326" s="7">
        <v>320</v>
      </c>
      <c r="F326" s="8" t="s">
        <v>338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48.74291</v>
      </c>
      <c r="R326" s="9">
        <v>188.0478</v>
      </c>
      <c r="S326" s="10">
        <v>236.79071</v>
      </c>
    </row>
    <row r="327" spans="2:19" ht="15">
      <c r="B327" s="11"/>
      <c r="C327" s="5"/>
      <c r="D327" s="6"/>
      <c r="E327" s="7">
        <v>321</v>
      </c>
      <c r="F327" s="8" t="s">
        <v>339</v>
      </c>
      <c r="G327" s="9">
        <v>53.226510000000005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10">
        <v>53.226510000000005</v>
      </c>
    </row>
    <row r="328" spans="2:19" ht="15">
      <c r="B328" s="11"/>
      <c r="C328" s="5"/>
      <c r="D328" s="6"/>
      <c r="E328" s="7">
        <v>322</v>
      </c>
      <c r="F328" s="8" t="s">
        <v>340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2.45824</v>
      </c>
      <c r="P328" s="9">
        <v>55.1782</v>
      </c>
      <c r="Q328" s="9">
        <v>38.469800000000006</v>
      </c>
      <c r="R328" s="9">
        <v>28.830659999999998</v>
      </c>
      <c r="S328" s="10">
        <v>124.9369</v>
      </c>
    </row>
    <row r="329" spans="2:19" ht="15">
      <c r="B329" s="11"/>
      <c r="C329" s="5"/>
      <c r="D329" s="6"/>
      <c r="E329" s="7">
        <v>323</v>
      </c>
      <c r="F329" s="8" t="s">
        <v>341</v>
      </c>
      <c r="G329" s="9">
        <v>143.01118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10">
        <v>143.01118</v>
      </c>
    </row>
    <row r="330" spans="2:19" ht="15">
      <c r="B330" s="11"/>
      <c r="C330" s="5"/>
      <c r="D330" s="6"/>
      <c r="E330" s="7">
        <v>324</v>
      </c>
      <c r="F330" s="8" t="s">
        <v>342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7.851</v>
      </c>
      <c r="N330" s="9">
        <v>19.37</v>
      </c>
      <c r="O330" s="9">
        <v>48.26</v>
      </c>
      <c r="P330" s="9">
        <v>81.63</v>
      </c>
      <c r="Q330" s="9">
        <v>125.52</v>
      </c>
      <c r="R330" s="9">
        <v>44.315</v>
      </c>
      <c r="S330" s="10">
        <v>326.94599999999997</v>
      </c>
    </row>
    <row r="331" spans="2:19" ht="15">
      <c r="B331" s="11"/>
      <c r="C331" s="5"/>
      <c r="D331" s="6"/>
      <c r="E331" s="7">
        <v>325</v>
      </c>
      <c r="F331" s="8" t="s">
        <v>343</v>
      </c>
      <c r="G331" s="9">
        <v>98.325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10">
        <v>98.325</v>
      </c>
    </row>
    <row r="332" spans="2:19" ht="15">
      <c r="B332" s="11"/>
      <c r="C332" s="5"/>
      <c r="D332" s="6"/>
      <c r="E332" s="7">
        <v>326</v>
      </c>
      <c r="F332" s="8" t="s">
        <v>344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22.61</v>
      </c>
      <c r="S332" s="10">
        <v>22.61</v>
      </c>
    </row>
    <row r="333" spans="2:19" ht="15">
      <c r="B333" s="11"/>
      <c r="C333" s="5"/>
      <c r="D333" s="6"/>
      <c r="E333" s="7">
        <v>327</v>
      </c>
      <c r="F333" s="8" t="s">
        <v>345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1.7943699999999998</v>
      </c>
      <c r="R333" s="9">
        <v>4.4992600000000005</v>
      </c>
      <c r="S333" s="10">
        <v>6.29363</v>
      </c>
    </row>
    <row r="334" spans="2:19" ht="15">
      <c r="B334" s="11"/>
      <c r="C334" s="5"/>
      <c r="D334" s="6"/>
      <c r="E334" s="7">
        <v>328</v>
      </c>
      <c r="F334" s="8" t="s">
        <v>346</v>
      </c>
      <c r="G334" s="9">
        <v>40.77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10">
        <v>40.77</v>
      </c>
    </row>
    <row r="335" spans="2:19" ht="15">
      <c r="B335" s="11"/>
      <c r="C335" s="5"/>
      <c r="D335" s="6"/>
      <c r="E335" s="7">
        <v>329</v>
      </c>
      <c r="F335" s="8" t="s">
        <v>347</v>
      </c>
      <c r="G335" s="9">
        <v>39.684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10">
        <v>39.684</v>
      </c>
    </row>
    <row r="336" spans="2:19" ht="15">
      <c r="B336" s="11"/>
      <c r="C336" s="5"/>
      <c r="D336" s="6"/>
      <c r="E336" s="7">
        <v>330</v>
      </c>
      <c r="F336" s="8" t="s">
        <v>348</v>
      </c>
      <c r="G336" s="9">
        <v>0</v>
      </c>
      <c r="H336" s="9">
        <v>0.785</v>
      </c>
      <c r="I336" s="9">
        <v>0</v>
      </c>
      <c r="J336" s="9">
        <v>0.415</v>
      </c>
      <c r="K336" s="9">
        <v>0.115</v>
      </c>
      <c r="L336" s="9">
        <v>0</v>
      </c>
      <c r="M336" s="9">
        <v>0.4442</v>
      </c>
      <c r="N336" s="9">
        <v>0</v>
      </c>
      <c r="O336" s="9">
        <v>0.00114</v>
      </c>
      <c r="P336" s="9">
        <v>0</v>
      </c>
      <c r="Q336" s="9">
        <v>0</v>
      </c>
      <c r="R336" s="9">
        <v>0</v>
      </c>
      <c r="S336" s="10">
        <v>1.7603399999999998</v>
      </c>
    </row>
    <row r="337" spans="2:19" ht="15">
      <c r="B337" s="11"/>
      <c r="C337" s="5"/>
      <c r="D337" s="6"/>
      <c r="E337" s="7">
        <v>331</v>
      </c>
      <c r="F337" s="8" t="s">
        <v>349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200.295</v>
      </c>
      <c r="S337" s="10">
        <v>200.295</v>
      </c>
    </row>
    <row r="338" spans="2:19" ht="15">
      <c r="B338" s="11"/>
      <c r="C338" s="5"/>
      <c r="D338" s="6"/>
      <c r="E338" s="7">
        <v>332</v>
      </c>
      <c r="F338" s="8" t="s">
        <v>350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1.89</v>
      </c>
      <c r="R338" s="9">
        <v>20.123</v>
      </c>
      <c r="S338" s="10">
        <v>22.013</v>
      </c>
    </row>
    <row r="339" spans="2:19" ht="15">
      <c r="B339" s="11"/>
      <c r="C339" s="5"/>
      <c r="D339" s="6"/>
      <c r="E339" s="7">
        <v>333</v>
      </c>
      <c r="F339" s="8" t="s">
        <v>351</v>
      </c>
      <c r="G339" s="9">
        <v>0.5144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10">
        <v>0.5144</v>
      </c>
    </row>
    <row r="340" spans="2:19" ht="15">
      <c r="B340" s="11"/>
      <c r="C340" s="5"/>
      <c r="D340" s="8"/>
      <c r="E340" s="7">
        <v>334</v>
      </c>
      <c r="F340" s="8" t="s">
        <v>352</v>
      </c>
      <c r="G340" s="9">
        <v>0</v>
      </c>
      <c r="H340" s="9">
        <v>0</v>
      </c>
      <c r="I340" s="9">
        <v>0.00146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10">
        <v>0.00146</v>
      </c>
    </row>
    <row r="341" spans="2:19" ht="15">
      <c r="B341" s="11"/>
      <c r="C341" s="5"/>
      <c r="D341" s="12" t="s">
        <v>353</v>
      </c>
      <c r="E341" s="12"/>
      <c r="F341" s="12"/>
      <c r="G341" s="13">
        <v>2329757.6121399994</v>
      </c>
      <c r="H341" s="13">
        <v>1819503.475044999</v>
      </c>
      <c r="I341" s="13">
        <v>1560309.6365120006</v>
      </c>
      <c r="J341" s="13">
        <v>1778733.5841970006</v>
      </c>
      <c r="K341" s="13">
        <v>1827500.064671999</v>
      </c>
      <c r="L341" s="13">
        <v>1591997.6916609993</v>
      </c>
      <c r="M341" s="13">
        <v>1967125.7164389982</v>
      </c>
      <c r="N341" s="13">
        <v>1948428.3202470022</v>
      </c>
      <c r="O341" s="13">
        <v>2091164.5864920004</v>
      </c>
      <c r="P341" s="13">
        <v>1826196.533620001</v>
      </c>
      <c r="Q341" s="13">
        <v>1864907.4751469993</v>
      </c>
      <c r="R341" s="13">
        <v>1639157.2631519977</v>
      </c>
      <c r="S341" s="13">
        <v>22244781.959324006</v>
      </c>
    </row>
    <row r="342" spans="2:19" ht="15">
      <c r="B342" s="11"/>
      <c r="C342" s="5"/>
      <c r="D342" s="6" t="s">
        <v>354</v>
      </c>
      <c r="E342" s="7">
        <v>1</v>
      </c>
      <c r="F342" s="8" t="s">
        <v>355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43.78</v>
      </c>
      <c r="P342" s="9">
        <v>0</v>
      </c>
      <c r="Q342" s="9">
        <v>0</v>
      </c>
      <c r="R342" s="9">
        <v>0</v>
      </c>
      <c r="S342" s="10">
        <v>43.78</v>
      </c>
    </row>
    <row r="343" spans="2:19" ht="15">
      <c r="B343" s="11"/>
      <c r="C343" s="5"/>
      <c r="D343" s="8"/>
      <c r="E343" s="7">
        <v>2</v>
      </c>
      <c r="F343" s="8" t="s">
        <v>356</v>
      </c>
      <c r="G343" s="9">
        <v>0</v>
      </c>
      <c r="H343" s="9">
        <v>0.15280000000000002</v>
      </c>
      <c r="I343" s="9">
        <v>0.031059999999999997</v>
      </c>
      <c r="J343" s="9">
        <v>5.071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0.33</v>
      </c>
      <c r="R343" s="9">
        <v>0</v>
      </c>
      <c r="S343" s="10">
        <v>5.58486</v>
      </c>
    </row>
    <row r="344" spans="2:19" ht="15">
      <c r="B344" s="11"/>
      <c r="C344" s="5"/>
      <c r="D344" s="12" t="s">
        <v>357</v>
      </c>
      <c r="E344" s="12"/>
      <c r="F344" s="12"/>
      <c r="G344" s="13">
        <v>0</v>
      </c>
      <c r="H344" s="13">
        <v>0.15280000000000002</v>
      </c>
      <c r="I344" s="13">
        <v>0.031059999999999997</v>
      </c>
      <c r="J344" s="13">
        <v>5.071</v>
      </c>
      <c r="K344" s="13">
        <v>0</v>
      </c>
      <c r="L344" s="13">
        <v>0</v>
      </c>
      <c r="M344" s="13">
        <v>0</v>
      </c>
      <c r="N344" s="13">
        <v>0</v>
      </c>
      <c r="O344" s="13">
        <v>43.78</v>
      </c>
      <c r="P344" s="13">
        <v>0</v>
      </c>
      <c r="Q344" s="13">
        <v>0.33</v>
      </c>
      <c r="R344" s="13">
        <v>0</v>
      </c>
      <c r="S344" s="13">
        <v>49.36486</v>
      </c>
    </row>
    <row r="345" spans="2:19" ht="15">
      <c r="B345" s="11"/>
      <c r="C345" s="5"/>
      <c r="D345" s="6" t="s">
        <v>358</v>
      </c>
      <c r="E345" s="7">
        <v>1</v>
      </c>
      <c r="F345" s="8" t="s">
        <v>359</v>
      </c>
      <c r="G345" s="9">
        <v>415060.10196</v>
      </c>
      <c r="H345" s="9">
        <v>147091.64193</v>
      </c>
      <c r="I345" s="9">
        <v>403261.37794</v>
      </c>
      <c r="J345" s="9">
        <v>449337.77444999997</v>
      </c>
      <c r="K345" s="9">
        <v>309764.30114999996</v>
      </c>
      <c r="L345" s="9">
        <v>233502.64129</v>
      </c>
      <c r="M345" s="9">
        <v>408675.35909</v>
      </c>
      <c r="N345" s="9">
        <v>411177.7384</v>
      </c>
      <c r="O345" s="9">
        <v>254142.32058</v>
      </c>
      <c r="P345" s="9">
        <v>444441.05036</v>
      </c>
      <c r="Q345" s="9">
        <v>249955.87381999998</v>
      </c>
      <c r="R345" s="9">
        <v>358127.79244</v>
      </c>
      <c r="S345" s="10">
        <v>4084537.9734099996</v>
      </c>
    </row>
    <row r="346" spans="2:19" ht="15">
      <c r="B346" s="11"/>
      <c r="C346" s="5"/>
      <c r="D346" s="8"/>
      <c r="E346" s="7">
        <v>2</v>
      </c>
      <c r="F346" s="8" t="s">
        <v>360</v>
      </c>
      <c r="G346" s="9">
        <v>3.48002</v>
      </c>
      <c r="H346" s="9">
        <v>3.8638000000000003</v>
      </c>
      <c r="I346" s="9">
        <v>1.87464</v>
      </c>
      <c r="J346" s="9">
        <v>1.0188</v>
      </c>
      <c r="K346" s="9">
        <v>0</v>
      </c>
      <c r="L346" s="9">
        <v>4.5593</v>
      </c>
      <c r="M346" s="9">
        <v>3.0738000000000003</v>
      </c>
      <c r="N346" s="9">
        <v>6.253439999999999</v>
      </c>
      <c r="O346" s="9">
        <v>0.2968</v>
      </c>
      <c r="P346" s="9">
        <v>1.32318</v>
      </c>
      <c r="Q346" s="9">
        <v>0.8305</v>
      </c>
      <c r="R346" s="9">
        <v>1.70252</v>
      </c>
      <c r="S346" s="10">
        <v>28.276800000000005</v>
      </c>
    </row>
    <row r="347" spans="2:19" ht="15">
      <c r="B347" s="11"/>
      <c r="C347" s="5"/>
      <c r="D347" s="12" t="s">
        <v>361</v>
      </c>
      <c r="E347" s="12"/>
      <c r="F347" s="12"/>
      <c r="G347" s="13">
        <v>415063.58198</v>
      </c>
      <c r="H347" s="13">
        <v>147095.50573</v>
      </c>
      <c r="I347" s="13">
        <v>403263.25258</v>
      </c>
      <c r="J347" s="13">
        <v>449338.79325</v>
      </c>
      <c r="K347" s="13">
        <v>309764.30114999996</v>
      </c>
      <c r="L347" s="13">
        <v>233507.20059</v>
      </c>
      <c r="M347" s="13">
        <v>408678.43289</v>
      </c>
      <c r="N347" s="13">
        <v>411183.99184</v>
      </c>
      <c r="O347" s="13">
        <v>254142.61738</v>
      </c>
      <c r="P347" s="13">
        <v>444442.37354</v>
      </c>
      <c r="Q347" s="13">
        <v>249956.70432</v>
      </c>
      <c r="R347" s="13">
        <v>358129.49496</v>
      </c>
      <c r="S347" s="13">
        <v>4084566.2502099997</v>
      </c>
    </row>
    <row r="348" spans="2:19" ht="15">
      <c r="B348" s="11"/>
      <c r="C348" s="5"/>
      <c r="D348" s="6" t="s">
        <v>362</v>
      </c>
      <c r="E348" s="7">
        <v>1</v>
      </c>
      <c r="F348" s="8" t="s">
        <v>363</v>
      </c>
      <c r="G348" s="9">
        <v>379619.372</v>
      </c>
      <c r="H348" s="9">
        <v>205864.58258000002</v>
      </c>
      <c r="I348" s="9">
        <v>277815.83522</v>
      </c>
      <c r="J348" s="9">
        <v>52646.76064</v>
      </c>
      <c r="K348" s="9">
        <v>251985.90183000002</v>
      </c>
      <c r="L348" s="9">
        <v>237267.901</v>
      </c>
      <c r="M348" s="9">
        <v>238072.5231</v>
      </c>
      <c r="N348" s="9">
        <v>281948.98623000004</v>
      </c>
      <c r="O348" s="9">
        <v>218826.40428</v>
      </c>
      <c r="P348" s="9">
        <v>273619.473</v>
      </c>
      <c r="Q348" s="9">
        <v>266282.56936</v>
      </c>
      <c r="R348" s="9">
        <v>277086.17471</v>
      </c>
      <c r="S348" s="10">
        <v>2961036.4839500003</v>
      </c>
    </row>
    <row r="349" spans="2:19" ht="15">
      <c r="B349" s="11"/>
      <c r="C349" s="5"/>
      <c r="D349" s="6"/>
      <c r="E349" s="7">
        <v>2</v>
      </c>
      <c r="F349" s="8" t="s">
        <v>364</v>
      </c>
      <c r="G349" s="9">
        <v>3.47542</v>
      </c>
      <c r="H349" s="9">
        <v>5.03866</v>
      </c>
      <c r="I349" s="9">
        <v>18.778740000000003</v>
      </c>
      <c r="J349" s="9">
        <v>64.48886</v>
      </c>
      <c r="K349" s="9">
        <v>41.62414</v>
      </c>
      <c r="L349" s="9">
        <v>64.48358</v>
      </c>
      <c r="M349" s="9">
        <v>21.11046</v>
      </c>
      <c r="N349" s="9">
        <v>49.621739999999996</v>
      </c>
      <c r="O349" s="9">
        <v>34.5824</v>
      </c>
      <c r="P349" s="9">
        <v>41.12386</v>
      </c>
      <c r="Q349" s="9">
        <v>46.854</v>
      </c>
      <c r="R349" s="9">
        <v>85.41866</v>
      </c>
      <c r="S349" s="10">
        <v>476.60051999999996</v>
      </c>
    </row>
    <row r="350" spans="2:19" ht="15">
      <c r="B350" s="11"/>
      <c r="C350" s="5"/>
      <c r="D350" s="6"/>
      <c r="E350" s="7">
        <v>3</v>
      </c>
      <c r="F350" s="8" t="s">
        <v>365</v>
      </c>
      <c r="G350" s="9">
        <v>0</v>
      </c>
      <c r="H350" s="9">
        <v>0</v>
      </c>
      <c r="I350" s="9">
        <v>0</v>
      </c>
      <c r="J350" s="9">
        <v>0</v>
      </c>
      <c r="K350" s="9">
        <v>2.54</v>
      </c>
      <c r="L350" s="9">
        <v>6.89</v>
      </c>
      <c r="M350" s="9">
        <v>114.62</v>
      </c>
      <c r="N350" s="9">
        <v>156.78</v>
      </c>
      <c r="O350" s="9">
        <v>153.72</v>
      </c>
      <c r="P350" s="9">
        <v>190.64079999999998</v>
      </c>
      <c r="Q350" s="9">
        <v>11.01</v>
      </c>
      <c r="R350" s="9">
        <v>165.177</v>
      </c>
      <c r="S350" s="10">
        <v>801.3778000000001</v>
      </c>
    </row>
    <row r="351" spans="2:19" ht="15">
      <c r="B351" s="11"/>
      <c r="C351" s="5"/>
      <c r="D351" s="6"/>
      <c r="E351" s="7">
        <v>4</v>
      </c>
      <c r="F351" s="8" t="s">
        <v>366</v>
      </c>
      <c r="G351" s="9">
        <v>8.19644</v>
      </c>
      <c r="H351" s="9">
        <v>4.07039</v>
      </c>
      <c r="I351" s="9">
        <v>7.1575</v>
      </c>
      <c r="J351" s="9">
        <v>1.57067</v>
      </c>
      <c r="K351" s="9">
        <v>2.5921999999999996</v>
      </c>
      <c r="L351" s="9">
        <v>2.18855</v>
      </c>
      <c r="M351" s="9">
        <v>6.627479999999999</v>
      </c>
      <c r="N351" s="9">
        <v>6.4322</v>
      </c>
      <c r="O351" s="9">
        <v>4.74261</v>
      </c>
      <c r="P351" s="9">
        <v>24.4215</v>
      </c>
      <c r="Q351" s="9">
        <v>2.8034</v>
      </c>
      <c r="R351" s="9">
        <v>5.25833</v>
      </c>
      <c r="S351" s="10">
        <v>76.06127</v>
      </c>
    </row>
    <row r="352" spans="2:19" ht="15">
      <c r="B352" s="11"/>
      <c r="C352" s="5"/>
      <c r="D352" s="6"/>
      <c r="E352" s="7">
        <v>5</v>
      </c>
      <c r="F352" s="8" t="s">
        <v>367</v>
      </c>
      <c r="G352" s="9">
        <v>0.0341</v>
      </c>
      <c r="H352" s="9">
        <v>3.4041</v>
      </c>
      <c r="I352" s="9">
        <v>2.1652</v>
      </c>
      <c r="J352" s="9">
        <v>0</v>
      </c>
      <c r="K352" s="9">
        <v>0</v>
      </c>
      <c r="L352" s="9">
        <v>0</v>
      </c>
      <c r="M352" s="9">
        <v>0.03012</v>
      </c>
      <c r="N352" s="9">
        <v>0</v>
      </c>
      <c r="O352" s="9">
        <v>0.09820000000000001</v>
      </c>
      <c r="P352" s="9">
        <v>0.02996</v>
      </c>
      <c r="Q352" s="9">
        <v>0</v>
      </c>
      <c r="R352" s="9">
        <v>1.46454</v>
      </c>
      <c r="S352" s="10">
        <v>7.226220000000001</v>
      </c>
    </row>
    <row r="353" spans="2:19" ht="15">
      <c r="B353" s="11"/>
      <c r="C353" s="5"/>
      <c r="D353" s="6"/>
      <c r="E353" s="7">
        <v>6</v>
      </c>
      <c r="F353" s="8" t="s">
        <v>368</v>
      </c>
      <c r="G353" s="9">
        <v>0.102</v>
      </c>
      <c r="H353" s="9">
        <v>2.2887</v>
      </c>
      <c r="I353" s="9">
        <v>0.728</v>
      </c>
      <c r="J353" s="9">
        <v>0.02305</v>
      </c>
      <c r="K353" s="9">
        <v>0.01384</v>
      </c>
      <c r="L353" s="9">
        <v>0.0456</v>
      </c>
      <c r="M353" s="9">
        <v>0.02376</v>
      </c>
      <c r="N353" s="9">
        <v>0</v>
      </c>
      <c r="O353" s="9">
        <v>0.06720000000000001</v>
      </c>
      <c r="P353" s="9">
        <v>1.9692</v>
      </c>
      <c r="Q353" s="9">
        <v>0.0296</v>
      </c>
      <c r="R353" s="9">
        <v>0.25154</v>
      </c>
      <c r="S353" s="10">
        <v>5.54249</v>
      </c>
    </row>
    <row r="354" spans="2:19" ht="15">
      <c r="B354" s="11"/>
      <c r="C354" s="5"/>
      <c r="D354" s="6"/>
      <c r="E354" s="7">
        <v>7</v>
      </c>
      <c r="F354" s="8" t="s">
        <v>369</v>
      </c>
      <c r="G354" s="9">
        <v>0</v>
      </c>
      <c r="H354" s="9">
        <v>0.0078</v>
      </c>
      <c r="I354" s="9">
        <v>0.01482</v>
      </c>
      <c r="J354" s="9">
        <v>3.009</v>
      </c>
      <c r="K354" s="9">
        <v>0.3555</v>
      </c>
      <c r="L354" s="9">
        <v>0</v>
      </c>
      <c r="M354" s="9">
        <v>0</v>
      </c>
      <c r="N354" s="9">
        <v>0</v>
      </c>
      <c r="O354" s="9">
        <v>0.024059999999999998</v>
      </c>
      <c r="P354" s="9">
        <v>0</v>
      </c>
      <c r="Q354" s="9">
        <v>0.0325</v>
      </c>
      <c r="R354" s="9">
        <v>0</v>
      </c>
      <c r="S354" s="10">
        <v>3.44368</v>
      </c>
    </row>
    <row r="355" spans="2:19" ht="15">
      <c r="B355" s="11"/>
      <c r="C355" s="5"/>
      <c r="D355" s="6"/>
      <c r="E355" s="7">
        <v>8</v>
      </c>
      <c r="F355" s="8" t="s">
        <v>370</v>
      </c>
      <c r="G355" s="9">
        <v>1.6668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  <c r="Q355" s="9">
        <v>0</v>
      </c>
      <c r="R355" s="9">
        <v>0</v>
      </c>
      <c r="S355" s="10">
        <v>1.6668</v>
      </c>
    </row>
    <row r="356" spans="2:19" ht="15">
      <c r="B356" s="11"/>
      <c r="C356" s="5"/>
      <c r="D356" s="6"/>
      <c r="E356" s="7">
        <v>9</v>
      </c>
      <c r="F356" s="8" t="s">
        <v>371</v>
      </c>
      <c r="G356" s="9">
        <v>0</v>
      </c>
      <c r="H356" s="9">
        <v>0.7620399999999999</v>
      </c>
      <c r="I356" s="9">
        <v>0</v>
      </c>
      <c r="J356" s="9">
        <v>0</v>
      </c>
      <c r="K356" s="9">
        <v>1.09574</v>
      </c>
      <c r="L356" s="9">
        <v>0.679</v>
      </c>
      <c r="M356" s="9">
        <v>0</v>
      </c>
      <c r="N356" s="9">
        <v>0.4172</v>
      </c>
      <c r="O356" s="9">
        <v>0</v>
      </c>
      <c r="P356" s="9">
        <v>0.42166000000000003</v>
      </c>
      <c r="Q356" s="9">
        <v>0.38998</v>
      </c>
      <c r="R356" s="9">
        <v>0</v>
      </c>
      <c r="S356" s="10">
        <v>3.7656200000000006</v>
      </c>
    </row>
    <row r="357" spans="2:19" ht="15">
      <c r="B357" s="11"/>
      <c r="C357" s="5"/>
      <c r="D357" s="6"/>
      <c r="E357" s="7">
        <v>10</v>
      </c>
      <c r="F357" s="8" t="s">
        <v>372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0.96</v>
      </c>
      <c r="R357" s="9">
        <v>0</v>
      </c>
      <c r="S357" s="10">
        <v>0.96</v>
      </c>
    </row>
    <row r="358" spans="2:19" ht="15">
      <c r="B358" s="11"/>
      <c r="C358" s="5"/>
      <c r="D358" s="8"/>
      <c r="E358" s="7">
        <v>11</v>
      </c>
      <c r="F358" s="8" t="s">
        <v>373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0.0081</v>
      </c>
      <c r="O358" s="9">
        <v>0.02218</v>
      </c>
      <c r="P358" s="9">
        <v>0</v>
      </c>
      <c r="Q358" s="9">
        <v>0.0222</v>
      </c>
      <c r="R358" s="9">
        <v>0</v>
      </c>
      <c r="S358" s="10">
        <v>0.05248</v>
      </c>
    </row>
    <row r="359" spans="2:19" ht="15">
      <c r="B359" s="11"/>
      <c r="C359" s="14"/>
      <c r="D359" s="15" t="s">
        <v>374</v>
      </c>
      <c r="E359" s="15"/>
      <c r="F359" s="15"/>
      <c r="G359" s="16">
        <v>379632.84676</v>
      </c>
      <c r="H359" s="16">
        <v>205880.15427000003</v>
      </c>
      <c r="I359" s="16">
        <v>277844.67947999993</v>
      </c>
      <c r="J359" s="16">
        <v>52715.85222</v>
      </c>
      <c r="K359" s="16">
        <v>252034.12325000003</v>
      </c>
      <c r="L359" s="16">
        <v>237342.18773000003</v>
      </c>
      <c r="M359" s="16">
        <v>238214.93492</v>
      </c>
      <c r="N359" s="16">
        <v>282162.24547</v>
      </c>
      <c r="O359" s="16">
        <v>219019.66092999998</v>
      </c>
      <c r="P359" s="16">
        <v>273878.07998</v>
      </c>
      <c r="Q359" s="16">
        <v>266344.67104</v>
      </c>
      <c r="R359" s="16">
        <v>277343.74478000007</v>
      </c>
      <c r="S359" s="16">
        <v>2962413.18083</v>
      </c>
    </row>
    <row r="360" spans="2:19" ht="15">
      <c r="B360" s="17"/>
      <c r="C360" s="18" t="s">
        <v>375</v>
      </c>
      <c r="D360" s="19"/>
      <c r="E360" s="19"/>
      <c r="F360" s="19"/>
      <c r="G360" s="20">
        <v>3124454.0408799993</v>
      </c>
      <c r="H360" s="20">
        <v>2172479.2878449988</v>
      </c>
      <c r="I360" s="20">
        <v>2241417.5996320015</v>
      </c>
      <c r="J360" s="20">
        <v>2280793.3006670005</v>
      </c>
      <c r="K360" s="20">
        <v>2389298.4890719987</v>
      </c>
      <c r="L360" s="20">
        <v>2062847.0799809995</v>
      </c>
      <c r="M360" s="20">
        <v>2614019.0842489977</v>
      </c>
      <c r="N360" s="20">
        <v>2641774.557557002</v>
      </c>
      <c r="O360" s="20">
        <v>2564370.644802001</v>
      </c>
      <c r="P360" s="20">
        <v>2544516.9871400017</v>
      </c>
      <c r="Q360" s="20">
        <v>2381209.1805069996</v>
      </c>
      <c r="R360" s="20">
        <v>2274630.5028919983</v>
      </c>
      <c r="S360" s="21">
        <v>29291810.755224008</v>
      </c>
    </row>
    <row r="361" spans="2:19" ht="15">
      <c r="B361" s="4">
        <v>2</v>
      </c>
      <c r="C361" s="5" t="s">
        <v>376</v>
      </c>
      <c r="D361" s="6" t="s">
        <v>18</v>
      </c>
      <c r="E361" s="7">
        <v>1</v>
      </c>
      <c r="F361" s="8" t="s">
        <v>99</v>
      </c>
      <c r="G361" s="9">
        <v>116.105</v>
      </c>
      <c r="H361" s="9">
        <v>140.93</v>
      </c>
      <c r="I361" s="9">
        <v>129.673</v>
      </c>
      <c r="J361" s="9">
        <v>188.3497</v>
      </c>
      <c r="K361" s="9">
        <v>179.136</v>
      </c>
      <c r="L361" s="9">
        <v>158.78029999999998</v>
      </c>
      <c r="M361" s="9">
        <v>142.98860000000002</v>
      </c>
      <c r="N361" s="9">
        <v>138.8166</v>
      </c>
      <c r="O361" s="9">
        <v>125.43178</v>
      </c>
      <c r="P361" s="9">
        <v>129.3351</v>
      </c>
      <c r="Q361" s="9">
        <v>86.992</v>
      </c>
      <c r="R361" s="9">
        <v>0</v>
      </c>
      <c r="S361" s="10">
        <v>1536.5380799999998</v>
      </c>
    </row>
    <row r="362" spans="2:19" ht="15">
      <c r="B362" s="11"/>
      <c r="C362" s="5"/>
      <c r="D362" s="6"/>
      <c r="E362" s="7">
        <v>2</v>
      </c>
      <c r="F362" s="8" t="s">
        <v>112</v>
      </c>
      <c r="G362" s="9">
        <v>32.61648</v>
      </c>
      <c r="H362" s="9">
        <v>0.13344999999999999</v>
      </c>
      <c r="I362" s="9">
        <v>2.1454</v>
      </c>
      <c r="J362" s="9">
        <v>6.001399999999999</v>
      </c>
      <c r="K362" s="9">
        <v>4.7296000000000005</v>
      </c>
      <c r="L362" s="9">
        <v>16.96794</v>
      </c>
      <c r="M362" s="9">
        <v>22.38896</v>
      </c>
      <c r="N362" s="9">
        <v>26.806939999999997</v>
      </c>
      <c r="O362" s="9">
        <v>13.6324</v>
      </c>
      <c r="P362" s="9">
        <v>9.42708</v>
      </c>
      <c r="Q362" s="9">
        <v>8.27172</v>
      </c>
      <c r="R362" s="9">
        <v>2.3406599999999997</v>
      </c>
      <c r="S362" s="10">
        <v>145.46202999999997</v>
      </c>
    </row>
    <row r="363" spans="2:19" ht="15">
      <c r="B363" s="11"/>
      <c r="C363" s="5"/>
      <c r="D363" s="6"/>
      <c r="E363" s="7">
        <v>3</v>
      </c>
      <c r="F363" s="8" t="s">
        <v>60</v>
      </c>
      <c r="G363" s="9">
        <v>0</v>
      </c>
      <c r="H363" s="9">
        <v>0</v>
      </c>
      <c r="I363" s="9">
        <v>0</v>
      </c>
      <c r="J363" s="9">
        <v>0</v>
      </c>
      <c r="K363" s="9">
        <v>0.00086</v>
      </c>
      <c r="L363" s="9">
        <v>0.00226</v>
      </c>
      <c r="M363" s="9">
        <v>0.00066</v>
      </c>
      <c r="N363" s="9">
        <v>0</v>
      </c>
      <c r="O363" s="9">
        <v>0</v>
      </c>
      <c r="P363" s="9">
        <v>19.8</v>
      </c>
      <c r="Q363" s="9">
        <v>0</v>
      </c>
      <c r="R363" s="9">
        <v>0</v>
      </c>
      <c r="S363" s="10">
        <v>19.80378</v>
      </c>
    </row>
    <row r="364" spans="2:19" ht="15">
      <c r="B364" s="11"/>
      <c r="C364" s="5"/>
      <c r="D364" s="6"/>
      <c r="E364" s="7">
        <v>4</v>
      </c>
      <c r="F364" s="8" t="s">
        <v>141</v>
      </c>
      <c r="G364" s="9">
        <v>0</v>
      </c>
      <c r="H364" s="9">
        <v>0</v>
      </c>
      <c r="I364" s="9">
        <v>0</v>
      </c>
      <c r="J364" s="9">
        <v>246.21</v>
      </c>
      <c r="K364" s="9">
        <v>2.47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0.47966000000000003</v>
      </c>
      <c r="S364" s="10">
        <v>249.15966</v>
      </c>
    </row>
    <row r="365" spans="2:19" ht="15">
      <c r="B365" s="11"/>
      <c r="C365" s="5"/>
      <c r="D365" s="6"/>
      <c r="E365" s="7">
        <v>5</v>
      </c>
      <c r="F365" s="8" t="s">
        <v>76</v>
      </c>
      <c r="G365" s="9">
        <v>39.17</v>
      </c>
      <c r="H365" s="9">
        <v>9.65</v>
      </c>
      <c r="I365" s="9">
        <v>0</v>
      </c>
      <c r="J365" s="9">
        <v>0</v>
      </c>
      <c r="K365" s="9">
        <v>0</v>
      </c>
      <c r="L365" s="9">
        <v>0</v>
      </c>
      <c r="M365" s="9">
        <v>3.94</v>
      </c>
      <c r="N365" s="9">
        <v>0</v>
      </c>
      <c r="O365" s="9">
        <v>38.02</v>
      </c>
      <c r="P365" s="9">
        <v>0</v>
      </c>
      <c r="Q365" s="9">
        <v>0</v>
      </c>
      <c r="R365" s="9">
        <v>1.662</v>
      </c>
      <c r="S365" s="10">
        <v>92.44200000000001</v>
      </c>
    </row>
    <row r="366" spans="2:19" ht="15">
      <c r="B366" s="11"/>
      <c r="C366" s="5"/>
      <c r="D366" s="6"/>
      <c r="E366" s="7">
        <v>6</v>
      </c>
      <c r="F366" s="8" t="s">
        <v>270</v>
      </c>
      <c r="G366" s="9">
        <v>30.0604</v>
      </c>
      <c r="H366" s="9">
        <v>38.98</v>
      </c>
      <c r="I366" s="9">
        <v>46.3842</v>
      </c>
      <c r="J366" s="9">
        <v>11.097719999999999</v>
      </c>
      <c r="K366" s="9">
        <v>37.728</v>
      </c>
      <c r="L366" s="9">
        <v>36.6695</v>
      </c>
      <c r="M366" s="9">
        <v>60.78518</v>
      </c>
      <c r="N366" s="9">
        <v>41.995</v>
      </c>
      <c r="O366" s="9">
        <v>80.2168</v>
      </c>
      <c r="P366" s="9">
        <v>7.15</v>
      </c>
      <c r="Q366" s="9">
        <v>85.2992</v>
      </c>
      <c r="R366" s="9">
        <v>46.5201</v>
      </c>
      <c r="S366" s="10">
        <v>522.8860999999999</v>
      </c>
    </row>
    <row r="367" spans="2:19" ht="15">
      <c r="B367" s="11"/>
      <c r="C367" s="5"/>
      <c r="D367" s="6"/>
      <c r="E367" s="7">
        <v>7</v>
      </c>
      <c r="F367" s="8" t="s">
        <v>227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0.91054</v>
      </c>
      <c r="P367" s="9">
        <v>3.382</v>
      </c>
      <c r="Q367" s="9">
        <v>0</v>
      </c>
      <c r="R367" s="9">
        <v>0</v>
      </c>
      <c r="S367" s="10">
        <v>4.29254</v>
      </c>
    </row>
    <row r="368" spans="2:19" ht="15">
      <c r="B368" s="11"/>
      <c r="C368" s="5"/>
      <c r="D368" s="6"/>
      <c r="E368" s="7">
        <v>8</v>
      </c>
      <c r="F368" s="8" t="s">
        <v>275</v>
      </c>
      <c r="G368" s="9">
        <v>30.71</v>
      </c>
      <c r="H368" s="9">
        <v>30.596167</v>
      </c>
      <c r="I368" s="9">
        <v>6.763</v>
      </c>
      <c r="J368" s="9">
        <v>0</v>
      </c>
      <c r="K368" s="9">
        <v>3.19</v>
      </c>
      <c r="L368" s="9">
        <v>2.78155</v>
      </c>
      <c r="M368" s="9">
        <v>4.0462</v>
      </c>
      <c r="N368" s="9">
        <v>19.196</v>
      </c>
      <c r="O368" s="9">
        <v>10.946439</v>
      </c>
      <c r="P368" s="9">
        <v>0</v>
      </c>
      <c r="Q368" s="9">
        <v>13.28</v>
      </c>
      <c r="R368" s="9">
        <v>3.63</v>
      </c>
      <c r="S368" s="10">
        <v>125.13935599999999</v>
      </c>
    </row>
    <row r="369" spans="2:19" ht="15">
      <c r="B369" s="11"/>
      <c r="C369" s="5"/>
      <c r="D369" s="6"/>
      <c r="E369" s="7">
        <v>9</v>
      </c>
      <c r="F369" s="8" t="s">
        <v>140</v>
      </c>
      <c r="G369" s="9">
        <v>0</v>
      </c>
      <c r="H369" s="9">
        <v>0.0032</v>
      </c>
      <c r="I369" s="9">
        <v>0.024</v>
      </c>
      <c r="J369" s="9">
        <v>0.08481999999999999</v>
      </c>
      <c r="K369" s="9">
        <v>0</v>
      </c>
      <c r="L369" s="9">
        <v>0</v>
      </c>
      <c r="M369" s="9">
        <v>0</v>
      </c>
      <c r="N369" s="9">
        <v>0.168</v>
      </c>
      <c r="O369" s="9">
        <v>0.00658</v>
      </c>
      <c r="P369" s="9">
        <v>0.01244</v>
      </c>
      <c r="Q369" s="9">
        <v>0.08546</v>
      </c>
      <c r="R369" s="9">
        <v>0</v>
      </c>
      <c r="S369" s="10">
        <v>0.38449999999999995</v>
      </c>
    </row>
    <row r="370" spans="2:19" ht="15">
      <c r="B370" s="11"/>
      <c r="C370" s="5"/>
      <c r="D370" s="6"/>
      <c r="E370" s="7">
        <v>10</v>
      </c>
      <c r="F370" s="8" t="s">
        <v>269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20.91</v>
      </c>
      <c r="S370" s="10">
        <v>20.91</v>
      </c>
    </row>
    <row r="371" spans="2:19" ht="15">
      <c r="B371" s="11"/>
      <c r="C371" s="5"/>
      <c r="D371" s="6"/>
      <c r="E371" s="7">
        <v>11</v>
      </c>
      <c r="F371" s="8" t="s">
        <v>183</v>
      </c>
      <c r="G371" s="9">
        <v>0.98564</v>
      </c>
      <c r="H371" s="9">
        <v>0</v>
      </c>
      <c r="I371" s="9">
        <v>3.624</v>
      </c>
      <c r="J371" s="9">
        <v>0</v>
      </c>
      <c r="K371" s="9">
        <v>0</v>
      </c>
      <c r="L371" s="9">
        <v>0</v>
      </c>
      <c r="M371" s="9">
        <v>0.0076</v>
      </c>
      <c r="N371" s="9">
        <v>0.47792</v>
      </c>
      <c r="O371" s="9">
        <v>0</v>
      </c>
      <c r="P371" s="9">
        <v>1.814</v>
      </c>
      <c r="Q371" s="9">
        <v>0</v>
      </c>
      <c r="R371" s="9">
        <v>0</v>
      </c>
      <c r="S371" s="10">
        <v>6.90916</v>
      </c>
    </row>
    <row r="372" spans="2:19" ht="15">
      <c r="B372" s="11"/>
      <c r="C372" s="5"/>
      <c r="D372" s="6"/>
      <c r="E372" s="7">
        <v>12</v>
      </c>
      <c r="F372" s="8" t="s">
        <v>102</v>
      </c>
      <c r="G372" s="9">
        <v>0</v>
      </c>
      <c r="H372" s="9">
        <v>0</v>
      </c>
      <c r="I372" s="9">
        <v>0</v>
      </c>
      <c r="J372" s="9">
        <v>0</v>
      </c>
      <c r="K372" s="9">
        <v>7.142</v>
      </c>
      <c r="L372" s="9">
        <v>0</v>
      </c>
      <c r="M372" s="9">
        <v>0</v>
      </c>
      <c r="N372" s="9">
        <v>0</v>
      </c>
      <c r="O372" s="9">
        <v>7.355</v>
      </c>
      <c r="P372" s="9">
        <v>0</v>
      </c>
      <c r="Q372" s="9">
        <v>0.00722</v>
      </c>
      <c r="R372" s="9">
        <v>0</v>
      </c>
      <c r="S372" s="10">
        <v>14.50422</v>
      </c>
    </row>
    <row r="373" spans="2:19" ht="15">
      <c r="B373" s="11"/>
      <c r="C373" s="5"/>
      <c r="D373" s="6"/>
      <c r="E373" s="7">
        <v>13</v>
      </c>
      <c r="F373" s="8" t="s">
        <v>130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  <c r="Q373" s="9">
        <v>0</v>
      </c>
      <c r="R373" s="9">
        <v>161.12460000000002</v>
      </c>
      <c r="S373" s="10">
        <v>161.12460000000002</v>
      </c>
    </row>
    <row r="374" spans="2:19" ht="15">
      <c r="B374" s="11"/>
      <c r="C374" s="5"/>
      <c r="D374" s="6"/>
      <c r="E374" s="7">
        <v>14</v>
      </c>
      <c r="F374" s="8" t="s">
        <v>109</v>
      </c>
      <c r="G374" s="9">
        <v>7.16</v>
      </c>
      <c r="H374" s="9">
        <v>11.81</v>
      </c>
      <c r="I374" s="9">
        <v>0</v>
      </c>
      <c r="J374" s="9">
        <v>31.1</v>
      </c>
      <c r="K374" s="9">
        <v>5.55</v>
      </c>
      <c r="L374" s="9">
        <v>9.47</v>
      </c>
      <c r="M374" s="9">
        <v>6.54</v>
      </c>
      <c r="N374" s="9">
        <v>0</v>
      </c>
      <c r="O374" s="9">
        <v>10.18</v>
      </c>
      <c r="P374" s="9">
        <v>0.2</v>
      </c>
      <c r="Q374" s="9">
        <v>11.589</v>
      </c>
      <c r="R374" s="9">
        <v>0</v>
      </c>
      <c r="S374" s="10">
        <v>93.599</v>
      </c>
    </row>
    <row r="375" spans="2:19" ht="15">
      <c r="B375" s="11"/>
      <c r="C375" s="5"/>
      <c r="D375" s="6"/>
      <c r="E375" s="7">
        <v>15</v>
      </c>
      <c r="F375" s="8" t="s">
        <v>134</v>
      </c>
      <c r="G375" s="9">
        <v>0.00848</v>
      </c>
      <c r="H375" s="9">
        <v>1.7355</v>
      </c>
      <c r="I375" s="9">
        <v>52.92995</v>
      </c>
      <c r="J375" s="9">
        <v>0.1436</v>
      </c>
      <c r="K375" s="9">
        <v>0.0702</v>
      </c>
      <c r="L375" s="9">
        <v>1.77</v>
      </c>
      <c r="M375" s="9">
        <v>0.02515</v>
      </c>
      <c r="N375" s="9">
        <v>0</v>
      </c>
      <c r="O375" s="9">
        <v>0</v>
      </c>
      <c r="P375" s="9">
        <v>0</v>
      </c>
      <c r="Q375" s="9">
        <v>0</v>
      </c>
      <c r="R375" s="9">
        <v>0</v>
      </c>
      <c r="S375" s="10">
        <v>56.68288</v>
      </c>
    </row>
    <row r="376" spans="2:19" ht="15">
      <c r="B376" s="11"/>
      <c r="C376" s="5"/>
      <c r="D376" s="6"/>
      <c r="E376" s="7">
        <v>16</v>
      </c>
      <c r="F376" s="8" t="s">
        <v>123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19.0555</v>
      </c>
      <c r="O376" s="9">
        <v>0</v>
      </c>
      <c r="P376" s="9">
        <v>0</v>
      </c>
      <c r="Q376" s="9">
        <v>0</v>
      </c>
      <c r="R376" s="9">
        <v>0</v>
      </c>
      <c r="S376" s="10">
        <v>19.0555</v>
      </c>
    </row>
    <row r="377" spans="2:19" ht="15">
      <c r="B377" s="11"/>
      <c r="C377" s="5"/>
      <c r="D377" s="6"/>
      <c r="E377" s="7">
        <v>17</v>
      </c>
      <c r="F377" s="8" t="s">
        <v>145</v>
      </c>
      <c r="G377" s="9">
        <v>0</v>
      </c>
      <c r="H377" s="9">
        <v>0</v>
      </c>
      <c r="I377" s="9">
        <v>0.093</v>
      </c>
      <c r="J377" s="9">
        <v>0</v>
      </c>
      <c r="K377" s="9">
        <v>0.18359999999999999</v>
      </c>
      <c r="L377" s="9">
        <v>0</v>
      </c>
      <c r="M377" s="9">
        <v>0</v>
      </c>
      <c r="N377" s="9">
        <v>0</v>
      </c>
      <c r="O377" s="9">
        <v>0.09395999999999999</v>
      </c>
      <c r="P377" s="9">
        <v>0.00644</v>
      </c>
      <c r="Q377" s="9">
        <v>0.003</v>
      </c>
      <c r="R377" s="9">
        <v>0</v>
      </c>
      <c r="S377" s="10">
        <v>0.37999999999999995</v>
      </c>
    </row>
    <row r="378" spans="2:19" ht="15">
      <c r="B378" s="11"/>
      <c r="C378" s="5"/>
      <c r="D378" s="6"/>
      <c r="E378" s="7">
        <v>18</v>
      </c>
      <c r="F378" s="8" t="s">
        <v>139</v>
      </c>
      <c r="G378" s="9">
        <v>11.72</v>
      </c>
      <c r="H378" s="9">
        <v>0</v>
      </c>
      <c r="I378" s="9">
        <v>0</v>
      </c>
      <c r="J378" s="9">
        <v>19.72</v>
      </c>
      <c r="K378" s="9">
        <v>18.62</v>
      </c>
      <c r="L378" s="9">
        <v>23.57</v>
      </c>
      <c r="M378" s="9">
        <v>0</v>
      </c>
      <c r="N378" s="9">
        <v>0</v>
      </c>
      <c r="O378" s="9">
        <v>22.28</v>
      </c>
      <c r="P378" s="9">
        <v>0</v>
      </c>
      <c r="Q378" s="9">
        <v>24.29</v>
      </c>
      <c r="R378" s="9">
        <v>15.94</v>
      </c>
      <c r="S378" s="10">
        <v>136.14</v>
      </c>
    </row>
    <row r="379" spans="2:19" ht="15">
      <c r="B379" s="11"/>
      <c r="C379" s="5"/>
      <c r="D379" s="6"/>
      <c r="E379" s="7">
        <v>19</v>
      </c>
      <c r="F379" s="8" t="s">
        <v>113</v>
      </c>
      <c r="G379" s="9">
        <v>16.889</v>
      </c>
      <c r="H379" s="9">
        <v>0.0396</v>
      </c>
      <c r="I379" s="9">
        <v>0.04546</v>
      </c>
      <c r="J379" s="9">
        <v>16.808664</v>
      </c>
      <c r="K379" s="9">
        <v>17.34</v>
      </c>
      <c r="L379" s="9">
        <v>1.098</v>
      </c>
      <c r="M379" s="9">
        <v>0</v>
      </c>
      <c r="N379" s="9">
        <v>0</v>
      </c>
      <c r="O379" s="9">
        <v>17.59526</v>
      </c>
      <c r="P379" s="9">
        <v>0</v>
      </c>
      <c r="Q379" s="9">
        <v>0</v>
      </c>
      <c r="R379" s="9">
        <v>16.099</v>
      </c>
      <c r="S379" s="10">
        <v>85.914984</v>
      </c>
    </row>
    <row r="380" spans="2:19" ht="15">
      <c r="B380" s="11"/>
      <c r="C380" s="5"/>
      <c r="D380" s="6"/>
      <c r="E380" s="7">
        <v>20</v>
      </c>
      <c r="F380" s="8" t="s">
        <v>52</v>
      </c>
      <c r="G380" s="9">
        <v>0</v>
      </c>
      <c r="H380" s="9">
        <v>0</v>
      </c>
      <c r="I380" s="9">
        <v>0</v>
      </c>
      <c r="J380" s="9">
        <v>0</v>
      </c>
      <c r="K380" s="9">
        <v>1.7034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10">
        <v>1.7034</v>
      </c>
    </row>
    <row r="381" spans="2:19" ht="15">
      <c r="B381" s="11"/>
      <c r="C381" s="5"/>
      <c r="D381" s="6"/>
      <c r="E381" s="7">
        <v>21</v>
      </c>
      <c r="F381" s="8" t="s">
        <v>300</v>
      </c>
      <c r="G381" s="9">
        <v>29.384</v>
      </c>
      <c r="H381" s="9">
        <v>6.04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10">
        <v>35.424</v>
      </c>
    </row>
    <row r="382" spans="2:19" ht="15">
      <c r="B382" s="11"/>
      <c r="C382" s="5"/>
      <c r="D382" s="6"/>
      <c r="E382" s="7">
        <v>22</v>
      </c>
      <c r="F382" s="8" t="s">
        <v>88</v>
      </c>
      <c r="G382" s="9">
        <v>0</v>
      </c>
      <c r="H382" s="9">
        <v>0.611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0.5638</v>
      </c>
      <c r="P382" s="9">
        <v>0</v>
      </c>
      <c r="Q382" s="9">
        <v>0</v>
      </c>
      <c r="R382" s="9">
        <v>0</v>
      </c>
      <c r="S382" s="10">
        <v>1.1747999999999998</v>
      </c>
    </row>
    <row r="383" spans="2:19" ht="15">
      <c r="B383" s="11"/>
      <c r="C383" s="5"/>
      <c r="D383" s="6"/>
      <c r="E383" s="7">
        <v>23</v>
      </c>
      <c r="F383" s="8" t="s">
        <v>67</v>
      </c>
      <c r="G383" s="9">
        <v>14.007</v>
      </c>
      <c r="H383" s="9">
        <v>5.29</v>
      </c>
      <c r="I383" s="9">
        <v>6.51</v>
      </c>
      <c r="J383" s="9">
        <v>0</v>
      </c>
      <c r="K383" s="9">
        <v>0</v>
      </c>
      <c r="L383" s="9">
        <v>0</v>
      </c>
      <c r="M383" s="9">
        <v>0</v>
      </c>
      <c r="N383" s="9">
        <v>5.3</v>
      </c>
      <c r="O383" s="9">
        <v>10.42</v>
      </c>
      <c r="P383" s="9">
        <v>0.06520000000000001</v>
      </c>
      <c r="Q383" s="9">
        <v>0</v>
      </c>
      <c r="R383" s="9">
        <v>0</v>
      </c>
      <c r="S383" s="10">
        <v>41.5922</v>
      </c>
    </row>
    <row r="384" spans="2:19" ht="15">
      <c r="B384" s="11"/>
      <c r="C384" s="5"/>
      <c r="D384" s="6"/>
      <c r="E384" s="7">
        <v>24</v>
      </c>
      <c r="F384" s="8" t="s">
        <v>81</v>
      </c>
      <c r="G384" s="9">
        <v>0</v>
      </c>
      <c r="H384" s="9">
        <v>0</v>
      </c>
      <c r="I384" s="9">
        <v>5.58</v>
      </c>
      <c r="J384" s="9">
        <v>0</v>
      </c>
      <c r="K384" s="9">
        <v>0</v>
      </c>
      <c r="L384" s="9">
        <v>4.16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10">
        <v>9.74</v>
      </c>
    </row>
    <row r="385" spans="2:19" ht="15">
      <c r="B385" s="11"/>
      <c r="C385" s="5"/>
      <c r="D385" s="6"/>
      <c r="E385" s="7">
        <v>25</v>
      </c>
      <c r="F385" s="8" t="s">
        <v>151</v>
      </c>
      <c r="G385" s="9">
        <v>1.186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0</v>
      </c>
      <c r="S385" s="10">
        <v>1.186</v>
      </c>
    </row>
    <row r="386" spans="2:19" ht="15">
      <c r="B386" s="11"/>
      <c r="C386" s="5"/>
      <c r="D386" s="6"/>
      <c r="E386" s="7">
        <v>26</v>
      </c>
      <c r="F386" s="8" t="s">
        <v>254</v>
      </c>
      <c r="G386" s="9">
        <v>4.592</v>
      </c>
      <c r="H386" s="9">
        <v>0.060200000000000004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10">
        <v>4.6522</v>
      </c>
    </row>
    <row r="387" spans="2:19" ht="15">
      <c r="B387" s="11"/>
      <c r="C387" s="5"/>
      <c r="D387" s="6"/>
      <c r="E387" s="7">
        <v>27</v>
      </c>
      <c r="F387" s="8" t="s">
        <v>321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0.356</v>
      </c>
      <c r="R387" s="9">
        <v>0.7487999999999999</v>
      </c>
      <c r="S387" s="10">
        <v>1.1048</v>
      </c>
    </row>
    <row r="388" spans="2:19" ht="15">
      <c r="B388" s="11"/>
      <c r="C388" s="5"/>
      <c r="D388" s="6"/>
      <c r="E388" s="7">
        <v>28</v>
      </c>
      <c r="F388" s="8" t="s">
        <v>94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0.01324</v>
      </c>
      <c r="M388" s="9">
        <v>0.039549999999999995</v>
      </c>
      <c r="N388" s="9">
        <v>0</v>
      </c>
      <c r="O388" s="9">
        <v>2.16</v>
      </c>
      <c r="P388" s="9">
        <v>0</v>
      </c>
      <c r="Q388" s="9">
        <v>0</v>
      </c>
      <c r="R388" s="9">
        <v>1.77</v>
      </c>
      <c r="S388" s="10">
        <v>3.98279</v>
      </c>
    </row>
    <row r="389" spans="2:19" ht="15">
      <c r="B389" s="11"/>
      <c r="C389" s="5"/>
      <c r="D389" s="6"/>
      <c r="E389" s="7">
        <v>29</v>
      </c>
      <c r="F389" s="8" t="s">
        <v>311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0.0048200000000000005</v>
      </c>
      <c r="M389" s="9">
        <v>3.58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10">
        <v>3.58482</v>
      </c>
    </row>
    <row r="390" spans="2:19" ht="15">
      <c r="B390" s="11"/>
      <c r="C390" s="5"/>
      <c r="D390" s="6"/>
      <c r="E390" s="7">
        <v>30</v>
      </c>
      <c r="F390" s="8" t="s">
        <v>294</v>
      </c>
      <c r="G390" s="9">
        <v>51.937</v>
      </c>
      <c r="H390" s="9">
        <v>27.94</v>
      </c>
      <c r="I390" s="9">
        <v>14.11</v>
      </c>
      <c r="J390" s="9">
        <v>14.22</v>
      </c>
      <c r="K390" s="9">
        <v>92.61</v>
      </c>
      <c r="L390" s="9">
        <v>35.904</v>
      </c>
      <c r="M390" s="9">
        <v>0</v>
      </c>
      <c r="N390" s="9">
        <v>96.43</v>
      </c>
      <c r="O390" s="9">
        <v>0</v>
      </c>
      <c r="P390" s="9">
        <v>0</v>
      </c>
      <c r="Q390" s="9">
        <v>0</v>
      </c>
      <c r="R390" s="9">
        <v>0</v>
      </c>
      <c r="S390" s="10">
        <v>333.151</v>
      </c>
    </row>
    <row r="391" spans="2:19" ht="15">
      <c r="B391" s="11"/>
      <c r="C391" s="5"/>
      <c r="D391" s="6"/>
      <c r="E391" s="7">
        <v>31</v>
      </c>
      <c r="F391" s="8" t="s">
        <v>198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9">
        <v>1.54</v>
      </c>
      <c r="M391" s="9">
        <v>0</v>
      </c>
      <c r="N391" s="9">
        <v>0</v>
      </c>
      <c r="O391" s="9">
        <v>0</v>
      </c>
      <c r="P391" s="9">
        <v>11.87</v>
      </c>
      <c r="Q391" s="9">
        <v>7.509</v>
      </c>
      <c r="R391" s="9">
        <v>64.799</v>
      </c>
      <c r="S391" s="10">
        <v>85.718</v>
      </c>
    </row>
    <row r="392" spans="2:19" ht="15">
      <c r="B392" s="11"/>
      <c r="C392" s="5"/>
      <c r="D392" s="6"/>
      <c r="E392" s="7">
        <v>32</v>
      </c>
      <c r="F392" s="8" t="s">
        <v>164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6.2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10">
        <v>6.2</v>
      </c>
    </row>
    <row r="393" spans="2:19" ht="15">
      <c r="B393" s="11"/>
      <c r="C393" s="5"/>
      <c r="D393" s="6"/>
      <c r="E393" s="7">
        <v>33</v>
      </c>
      <c r="F393" s="8" t="s">
        <v>100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1.907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10">
        <v>1.907</v>
      </c>
    </row>
    <row r="394" spans="2:19" ht="15">
      <c r="B394" s="11"/>
      <c r="C394" s="5"/>
      <c r="D394" s="6"/>
      <c r="E394" s="7">
        <v>34</v>
      </c>
      <c r="F394" s="8" t="s">
        <v>62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2.76</v>
      </c>
      <c r="P394" s="9">
        <v>0</v>
      </c>
      <c r="Q394" s="9">
        <v>0</v>
      </c>
      <c r="R394" s="9">
        <v>0</v>
      </c>
      <c r="S394" s="10">
        <v>2.76</v>
      </c>
    </row>
    <row r="395" spans="2:19" ht="15">
      <c r="B395" s="11"/>
      <c r="C395" s="5"/>
      <c r="D395" s="6"/>
      <c r="E395" s="7">
        <v>35</v>
      </c>
      <c r="F395" s="8" t="s">
        <v>105</v>
      </c>
      <c r="G395" s="9">
        <v>13.98</v>
      </c>
      <c r="H395" s="9">
        <v>11.92</v>
      </c>
      <c r="I395" s="9">
        <v>0</v>
      </c>
      <c r="J395" s="9">
        <v>0</v>
      </c>
      <c r="K395" s="9">
        <v>0</v>
      </c>
      <c r="L395" s="9">
        <v>0</v>
      </c>
      <c r="M395" s="9">
        <v>24.55</v>
      </c>
      <c r="N395" s="9">
        <v>0</v>
      </c>
      <c r="O395" s="9">
        <v>0</v>
      </c>
      <c r="P395" s="9">
        <v>0</v>
      </c>
      <c r="Q395" s="9">
        <v>13.55</v>
      </c>
      <c r="R395" s="9">
        <v>0</v>
      </c>
      <c r="S395" s="10">
        <v>64</v>
      </c>
    </row>
    <row r="396" spans="2:19" ht="15">
      <c r="B396" s="11"/>
      <c r="C396" s="5"/>
      <c r="D396" s="6"/>
      <c r="E396" s="7">
        <v>36</v>
      </c>
      <c r="F396" s="8" t="s">
        <v>159</v>
      </c>
      <c r="G396" s="9">
        <v>0</v>
      </c>
      <c r="H396" s="9">
        <v>0</v>
      </c>
      <c r="I396" s="9">
        <v>0.2778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10">
        <v>0.2778</v>
      </c>
    </row>
    <row r="397" spans="2:19" ht="15">
      <c r="B397" s="11"/>
      <c r="C397" s="5"/>
      <c r="D397" s="6"/>
      <c r="E397" s="7">
        <v>37</v>
      </c>
      <c r="F397" s="8" t="s">
        <v>207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59.06</v>
      </c>
      <c r="P397" s="9">
        <v>0.15</v>
      </c>
      <c r="Q397" s="9">
        <v>0</v>
      </c>
      <c r="R397" s="9">
        <v>0</v>
      </c>
      <c r="S397" s="10">
        <v>59.21</v>
      </c>
    </row>
    <row r="398" spans="2:19" ht="15">
      <c r="B398" s="11"/>
      <c r="C398" s="5"/>
      <c r="D398" s="6"/>
      <c r="E398" s="7">
        <v>38</v>
      </c>
      <c r="F398" s="8" t="s">
        <v>25</v>
      </c>
      <c r="G398" s="9">
        <v>0</v>
      </c>
      <c r="H398" s="9">
        <v>0.31039999999999995</v>
      </c>
      <c r="I398" s="9">
        <v>0</v>
      </c>
      <c r="J398" s="9">
        <v>0</v>
      </c>
      <c r="K398" s="9">
        <v>0</v>
      </c>
      <c r="L398" s="9">
        <v>0.06720000000000001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9">
        <v>0</v>
      </c>
      <c r="S398" s="10">
        <v>0.37759999999999994</v>
      </c>
    </row>
    <row r="399" spans="2:19" ht="15">
      <c r="B399" s="11"/>
      <c r="C399" s="5"/>
      <c r="D399" s="6"/>
      <c r="E399" s="7">
        <v>39</v>
      </c>
      <c r="F399" s="8" t="s">
        <v>152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0.07984999999999999</v>
      </c>
      <c r="O399" s="9">
        <v>0</v>
      </c>
      <c r="P399" s="9">
        <v>0.1202</v>
      </c>
      <c r="Q399" s="9">
        <v>0</v>
      </c>
      <c r="R399" s="9">
        <v>0</v>
      </c>
      <c r="S399" s="10">
        <v>0.20005</v>
      </c>
    </row>
    <row r="400" spans="2:19" ht="15">
      <c r="B400" s="11"/>
      <c r="C400" s="5"/>
      <c r="D400" s="6"/>
      <c r="E400" s="7">
        <v>40</v>
      </c>
      <c r="F400" s="8" t="s">
        <v>23</v>
      </c>
      <c r="G400" s="9">
        <v>0</v>
      </c>
      <c r="H400" s="9">
        <v>0</v>
      </c>
      <c r="I400" s="9">
        <v>0</v>
      </c>
      <c r="J400" s="9">
        <v>3.9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10">
        <v>3.9</v>
      </c>
    </row>
    <row r="401" spans="2:19" ht="15">
      <c r="B401" s="11"/>
      <c r="C401" s="5"/>
      <c r="D401" s="6"/>
      <c r="E401" s="7">
        <v>41</v>
      </c>
      <c r="F401" s="8" t="s">
        <v>218</v>
      </c>
      <c r="G401" s="9">
        <v>0</v>
      </c>
      <c r="H401" s="9">
        <v>0</v>
      </c>
      <c r="I401" s="9">
        <v>8.11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  <c r="Q401" s="9">
        <v>0</v>
      </c>
      <c r="R401" s="9">
        <v>0</v>
      </c>
      <c r="S401" s="10">
        <v>8.11</v>
      </c>
    </row>
    <row r="402" spans="2:19" ht="15">
      <c r="B402" s="11"/>
      <c r="C402" s="5"/>
      <c r="D402" s="6"/>
      <c r="E402" s="7">
        <v>42</v>
      </c>
      <c r="F402" s="8" t="s">
        <v>236</v>
      </c>
      <c r="G402" s="9">
        <v>0</v>
      </c>
      <c r="H402" s="9">
        <v>0.028399999999999998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10">
        <v>0.028399999999999998</v>
      </c>
    </row>
    <row r="403" spans="2:19" ht="15">
      <c r="B403" s="11"/>
      <c r="C403" s="5"/>
      <c r="D403" s="6"/>
      <c r="E403" s="7">
        <v>43</v>
      </c>
      <c r="F403" s="8" t="s">
        <v>160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1.875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10">
        <v>1.875</v>
      </c>
    </row>
    <row r="404" spans="2:19" ht="15">
      <c r="B404" s="11"/>
      <c r="C404" s="5"/>
      <c r="D404" s="6"/>
      <c r="E404" s="7">
        <v>44</v>
      </c>
      <c r="F404" s="8" t="s">
        <v>51</v>
      </c>
      <c r="G404" s="9">
        <v>0</v>
      </c>
      <c r="H404" s="9">
        <v>0</v>
      </c>
      <c r="I404" s="9">
        <v>0</v>
      </c>
      <c r="J404" s="9">
        <v>0.067</v>
      </c>
      <c r="K404" s="9">
        <v>0.16140000000000002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10">
        <v>0.22840000000000002</v>
      </c>
    </row>
    <row r="405" spans="2:19" ht="15">
      <c r="B405" s="11"/>
      <c r="C405" s="5"/>
      <c r="D405" s="6"/>
      <c r="E405" s="7">
        <v>45</v>
      </c>
      <c r="F405" s="8" t="s">
        <v>84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2.13</v>
      </c>
      <c r="P405" s="9">
        <v>0</v>
      </c>
      <c r="Q405" s="9">
        <v>0</v>
      </c>
      <c r="R405" s="9">
        <v>0</v>
      </c>
      <c r="S405" s="10">
        <v>2.13</v>
      </c>
    </row>
    <row r="406" spans="2:19" ht="15">
      <c r="B406" s="11"/>
      <c r="C406" s="5"/>
      <c r="D406" s="6"/>
      <c r="E406" s="7">
        <v>46</v>
      </c>
      <c r="F406" s="8" t="s">
        <v>282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0.485</v>
      </c>
      <c r="R406" s="9">
        <v>0</v>
      </c>
      <c r="S406" s="10">
        <v>0.485</v>
      </c>
    </row>
    <row r="407" spans="2:19" ht="15">
      <c r="B407" s="11"/>
      <c r="C407" s="5"/>
      <c r="D407" s="6"/>
      <c r="E407" s="7">
        <v>47</v>
      </c>
      <c r="F407" s="8" t="s">
        <v>57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  <c r="Q407" s="9">
        <v>1.44</v>
      </c>
      <c r="R407" s="9">
        <v>0</v>
      </c>
      <c r="S407" s="10">
        <v>1.44</v>
      </c>
    </row>
    <row r="408" spans="2:19" ht="15">
      <c r="B408" s="11"/>
      <c r="C408" s="5"/>
      <c r="D408" s="8"/>
      <c r="E408" s="7">
        <v>48</v>
      </c>
      <c r="F408" s="8" t="s">
        <v>221</v>
      </c>
      <c r="G408" s="9">
        <v>1.12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10">
        <v>1.12</v>
      </c>
    </row>
    <row r="409" spans="2:19" ht="15">
      <c r="B409" s="11"/>
      <c r="C409" s="5"/>
      <c r="D409" s="12" t="s">
        <v>353</v>
      </c>
      <c r="E409" s="12"/>
      <c r="F409" s="12"/>
      <c r="G409" s="13">
        <v>401.6310000000001</v>
      </c>
      <c r="H409" s="13">
        <v>286.077917</v>
      </c>
      <c r="I409" s="13">
        <v>276.26981</v>
      </c>
      <c r="J409" s="13">
        <v>537.702904</v>
      </c>
      <c r="K409" s="13">
        <v>370.63506</v>
      </c>
      <c r="L409" s="13">
        <v>300.90581000000003</v>
      </c>
      <c r="M409" s="13">
        <v>270.7669</v>
      </c>
      <c r="N409" s="13">
        <v>348.32581000000005</v>
      </c>
      <c r="O409" s="13">
        <v>403.762559</v>
      </c>
      <c r="P409" s="13">
        <v>183.33246000000003</v>
      </c>
      <c r="Q409" s="13">
        <v>253.1576</v>
      </c>
      <c r="R409" s="13">
        <v>336.02382</v>
      </c>
      <c r="S409" s="13">
        <v>3968.5916499999994</v>
      </c>
    </row>
    <row r="410" spans="2:19" ht="15">
      <c r="B410" s="11"/>
      <c r="C410" s="5"/>
      <c r="D410" s="6" t="s">
        <v>354</v>
      </c>
      <c r="E410" s="7">
        <v>1</v>
      </c>
      <c r="F410" s="8" t="s">
        <v>356</v>
      </c>
      <c r="G410" s="9">
        <v>119.3758</v>
      </c>
      <c r="H410" s="9">
        <v>201.8818</v>
      </c>
      <c r="I410" s="9">
        <v>172.1012</v>
      </c>
      <c r="J410" s="9">
        <v>132.025</v>
      </c>
      <c r="K410" s="9">
        <v>369.8344</v>
      </c>
      <c r="L410" s="9">
        <v>110.92308</v>
      </c>
      <c r="M410" s="9">
        <v>88.25739999999999</v>
      </c>
      <c r="N410" s="9">
        <v>95.6154</v>
      </c>
      <c r="O410" s="9">
        <v>167.49957999999998</v>
      </c>
      <c r="P410" s="9">
        <v>98.61125</v>
      </c>
      <c r="Q410" s="9">
        <v>137.8536</v>
      </c>
      <c r="R410" s="9">
        <v>128.5814</v>
      </c>
      <c r="S410" s="10">
        <v>1822.5599099999997</v>
      </c>
    </row>
    <row r="411" spans="2:19" ht="15">
      <c r="B411" s="11"/>
      <c r="C411" s="5"/>
      <c r="D411" s="6"/>
      <c r="E411" s="7">
        <v>2</v>
      </c>
      <c r="F411" s="8" t="s">
        <v>377</v>
      </c>
      <c r="G411" s="9">
        <v>111.45</v>
      </c>
      <c r="H411" s="9">
        <v>36.68</v>
      </c>
      <c r="I411" s="9">
        <v>125.42</v>
      </c>
      <c r="J411" s="9">
        <v>125.12</v>
      </c>
      <c r="K411" s="9">
        <v>219.275</v>
      </c>
      <c r="L411" s="9">
        <v>491.69</v>
      </c>
      <c r="M411" s="9">
        <v>118.03</v>
      </c>
      <c r="N411" s="9">
        <v>153.07</v>
      </c>
      <c r="O411" s="9">
        <v>51.5</v>
      </c>
      <c r="P411" s="9">
        <v>58.38</v>
      </c>
      <c r="Q411" s="9">
        <v>27.39</v>
      </c>
      <c r="R411" s="9">
        <v>109.085</v>
      </c>
      <c r="S411" s="10">
        <v>1627.0900000000001</v>
      </c>
    </row>
    <row r="412" spans="2:19" ht="15">
      <c r="B412" s="11"/>
      <c r="C412" s="5"/>
      <c r="D412" s="8"/>
      <c r="E412" s="7">
        <v>3</v>
      </c>
      <c r="F412" s="8" t="s">
        <v>355</v>
      </c>
      <c r="G412" s="9">
        <v>295.83</v>
      </c>
      <c r="H412" s="9">
        <v>0</v>
      </c>
      <c r="I412" s="9">
        <v>21</v>
      </c>
      <c r="J412" s="9">
        <v>19.43</v>
      </c>
      <c r="K412" s="9">
        <v>0</v>
      </c>
      <c r="L412" s="9">
        <v>38.572</v>
      </c>
      <c r="M412" s="9">
        <v>0.352</v>
      </c>
      <c r="N412" s="9">
        <v>19.26</v>
      </c>
      <c r="O412" s="9">
        <v>18.81</v>
      </c>
      <c r="P412" s="9">
        <v>19.65</v>
      </c>
      <c r="Q412" s="9">
        <v>0</v>
      </c>
      <c r="R412" s="9">
        <v>0</v>
      </c>
      <c r="S412" s="10">
        <v>432.90399999999994</v>
      </c>
    </row>
    <row r="413" spans="2:19" ht="15">
      <c r="B413" s="11"/>
      <c r="C413" s="5"/>
      <c r="D413" s="12" t="s">
        <v>357</v>
      </c>
      <c r="E413" s="12"/>
      <c r="F413" s="12"/>
      <c r="G413" s="13">
        <v>526.6558</v>
      </c>
      <c r="H413" s="13">
        <v>238.5618</v>
      </c>
      <c r="I413" s="13">
        <v>318.5212</v>
      </c>
      <c r="J413" s="13">
        <v>276.575</v>
      </c>
      <c r="K413" s="13">
        <v>589.1094</v>
      </c>
      <c r="L413" s="13">
        <v>641.18508</v>
      </c>
      <c r="M413" s="13">
        <v>206.6394</v>
      </c>
      <c r="N413" s="13">
        <v>267.9454</v>
      </c>
      <c r="O413" s="13">
        <v>237.80957999999998</v>
      </c>
      <c r="P413" s="13">
        <v>176.64125</v>
      </c>
      <c r="Q413" s="13">
        <v>165.24360000000001</v>
      </c>
      <c r="R413" s="13">
        <v>237.6664</v>
      </c>
      <c r="S413" s="13">
        <v>3882.55391</v>
      </c>
    </row>
    <row r="414" spans="2:19" ht="15">
      <c r="B414" s="11"/>
      <c r="C414" s="5"/>
      <c r="D414" s="6" t="s">
        <v>362</v>
      </c>
      <c r="E414" s="7">
        <v>1</v>
      </c>
      <c r="F414" s="8" t="s">
        <v>372</v>
      </c>
      <c r="G414" s="9">
        <v>3.26</v>
      </c>
      <c r="H414" s="9">
        <v>1.91</v>
      </c>
      <c r="I414" s="9">
        <v>0.6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10">
        <v>5.77</v>
      </c>
    </row>
    <row r="415" spans="2:19" ht="15">
      <c r="B415" s="11"/>
      <c r="C415" s="5"/>
      <c r="D415" s="6"/>
      <c r="E415" s="7">
        <v>2</v>
      </c>
      <c r="F415" s="8" t="s">
        <v>369</v>
      </c>
      <c r="G415" s="9">
        <v>3.875</v>
      </c>
      <c r="H415" s="9">
        <v>0.052539999999999996</v>
      </c>
      <c r="I415" s="9">
        <v>0.02002</v>
      </c>
      <c r="J415" s="9">
        <v>0.053399999999999996</v>
      </c>
      <c r="K415" s="9">
        <v>0.14073</v>
      </c>
      <c r="L415" s="9">
        <v>0</v>
      </c>
      <c r="M415" s="9">
        <v>0</v>
      </c>
      <c r="N415" s="9">
        <v>0</v>
      </c>
      <c r="O415" s="9">
        <v>0</v>
      </c>
      <c r="P415" s="9">
        <v>0.0017800000000000001</v>
      </c>
      <c r="Q415" s="9">
        <v>0.02082</v>
      </c>
      <c r="R415" s="9">
        <v>0.22741999999999998</v>
      </c>
      <c r="S415" s="10">
        <v>4.39171</v>
      </c>
    </row>
    <row r="416" spans="2:19" ht="15">
      <c r="B416" s="11"/>
      <c r="C416" s="5"/>
      <c r="D416" s="6"/>
      <c r="E416" s="7">
        <v>3</v>
      </c>
      <c r="F416" s="8" t="s">
        <v>364</v>
      </c>
      <c r="G416" s="9">
        <v>2.78</v>
      </c>
      <c r="H416" s="9">
        <v>0</v>
      </c>
      <c r="I416" s="9">
        <v>10.3304</v>
      </c>
      <c r="J416" s="9">
        <v>0.061200000000000004</v>
      </c>
      <c r="K416" s="9">
        <v>0</v>
      </c>
      <c r="L416" s="9">
        <v>0.2738</v>
      </c>
      <c r="M416" s="9">
        <v>0</v>
      </c>
      <c r="N416" s="9">
        <v>0</v>
      </c>
      <c r="O416" s="9">
        <v>0</v>
      </c>
      <c r="P416" s="9">
        <v>0.00976</v>
      </c>
      <c r="Q416" s="9">
        <v>0.8334</v>
      </c>
      <c r="R416" s="9">
        <v>0</v>
      </c>
      <c r="S416" s="10">
        <v>14.288559999999997</v>
      </c>
    </row>
    <row r="417" spans="2:19" ht="15">
      <c r="B417" s="11"/>
      <c r="C417" s="5"/>
      <c r="D417" s="6"/>
      <c r="E417" s="7">
        <v>4</v>
      </c>
      <c r="F417" s="8" t="s">
        <v>373</v>
      </c>
      <c r="G417" s="9">
        <v>2.287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9">
        <v>0</v>
      </c>
      <c r="S417" s="10">
        <v>2.287</v>
      </c>
    </row>
    <row r="418" spans="2:19" ht="15">
      <c r="B418" s="11"/>
      <c r="C418" s="5"/>
      <c r="D418" s="8"/>
      <c r="E418" s="7">
        <v>5</v>
      </c>
      <c r="F418" s="8" t="s">
        <v>365</v>
      </c>
      <c r="G418" s="9">
        <v>0</v>
      </c>
      <c r="H418" s="9">
        <v>0</v>
      </c>
      <c r="I418" s="9">
        <v>0</v>
      </c>
      <c r="J418" s="9">
        <v>22.92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9">
        <v>0</v>
      </c>
      <c r="S418" s="10">
        <v>22.92</v>
      </c>
    </row>
    <row r="419" spans="2:19" ht="15">
      <c r="B419" s="11"/>
      <c r="C419" s="14"/>
      <c r="D419" s="15" t="s">
        <v>374</v>
      </c>
      <c r="E419" s="15"/>
      <c r="F419" s="15"/>
      <c r="G419" s="16">
        <v>12.201999999999998</v>
      </c>
      <c r="H419" s="16">
        <v>1.96254</v>
      </c>
      <c r="I419" s="16">
        <v>10.95042</v>
      </c>
      <c r="J419" s="16">
        <v>23.0346</v>
      </c>
      <c r="K419" s="16">
        <v>0.14073</v>
      </c>
      <c r="L419" s="16">
        <v>0.2738</v>
      </c>
      <c r="M419" s="16">
        <v>0</v>
      </c>
      <c r="N419" s="16">
        <v>0</v>
      </c>
      <c r="O419" s="16">
        <v>0</v>
      </c>
      <c r="P419" s="16">
        <v>0.01154</v>
      </c>
      <c r="Q419" s="16">
        <v>0.85422</v>
      </c>
      <c r="R419" s="16">
        <v>0.22741999999999998</v>
      </c>
      <c r="S419" s="16">
        <v>49.65727</v>
      </c>
    </row>
    <row r="420" spans="2:19" ht="15">
      <c r="B420" s="17"/>
      <c r="C420" s="18" t="s">
        <v>378</v>
      </c>
      <c r="D420" s="19"/>
      <c r="E420" s="19"/>
      <c r="F420" s="19"/>
      <c r="G420" s="20">
        <v>940.4888000000001</v>
      </c>
      <c r="H420" s="20">
        <v>526.602257</v>
      </c>
      <c r="I420" s="20">
        <v>605.7414300000002</v>
      </c>
      <c r="J420" s="20">
        <v>837.3125039999999</v>
      </c>
      <c r="K420" s="20">
        <v>959.88519</v>
      </c>
      <c r="L420" s="20">
        <v>942.3646900000001</v>
      </c>
      <c r="M420" s="20">
        <v>477.4063</v>
      </c>
      <c r="N420" s="20">
        <v>616.2712100000001</v>
      </c>
      <c r="O420" s="20">
        <v>641.5721389999999</v>
      </c>
      <c r="P420" s="20">
        <v>359.98524999999995</v>
      </c>
      <c r="Q420" s="20">
        <v>419.25542</v>
      </c>
      <c r="R420" s="20">
        <v>573.9176400000001</v>
      </c>
      <c r="S420" s="21">
        <v>7900.80283</v>
      </c>
    </row>
    <row r="421" spans="2:19" ht="15">
      <c r="B421" s="4">
        <v>3</v>
      </c>
      <c r="C421" s="5" t="s">
        <v>379</v>
      </c>
      <c r="D421" s="6" t="s">
        <v>18</v>
      </c>
      <c r="E421" s="7">
        <v>1</v>
      </c>
      <c r="F421" s="8" t="s">
        <v>45</v>
      </c>
      <c r="G421" s="9">
        <v>12.95</v>
      </c>
      <c r="H421" s="9">
        <v>0.18359999999999999</v>
      </c>
      <c r="I421" s="9">
        <v>15.44612</v>
      </c>
      <c r="J421" s="9">
        <v>1.525</v>
      </c>
      <c r="K421" s="9">
        <v>3.6736</v>
      </c>
      <c r="L421" s="9">
        <v>9.39</v>
      </c>
      <c r="M421" s="9">
        <v>12.16</v>
      </c>
      <c r="N421" s="9">
        <v>3.22</v>
      </c>
      <c r="O421" s="9">
        <v>33.7051</v>
      </c>
      <c r="P421" s="9">
        <v>11.99836</v>
      </c>
      <c r="Q421" s="9">
        <v>10.4342</v>
      </c>
      <c r="R421" s="9">
        <v>25.529</v>
      </c>
      <c r="S421" s="10">
        <v>140.21498000000003</v>
      </c>
    </row>
    <row r="422" spans="2:19" ht="15">
      <c r="B422" s="11"/>
      <c r="C422" s="5"/>
      <c r="D422" s="6"/>
      <c r="E422" s="7">
        <v>2</v>
      </c>
      <c r="F422" s="8" t="s">
        <v>134</v>
      </c>
      <c r="G422" s="9">
        <v>2.36068</v>
      </c>
      <c r="H422" s="9">
        <v>2.769</v>
      </c>
      <c r="I422" s="9">
        <v>4.991</v>
      </c>
      <c r="J422" s="9">
        <v>16.0056</v>
      </c>
      <c r="K422" s="9">
        <v>14.928</v>
      </c>
      <c r="L422" s="9">
        <v>14.117799999999999</v>
      </c>
      <c r="M422" s="9">
        <v>10.427040000000002</v>
      </c>
      <c r="N422" s="9">
        <v>2.4352</v>
      </c>
      <c r="O422" s="9">
        <v>5.77</v>
      </c>
      <c r="P422" s="9">
        <v>0.471</v>
      </c>
      <c r="Q422" s="9">
        <v>12.18</v>
      </c>
      <c r="R422" s="9">
        <v>1.52672</v>
      </c>
      <c r="S422" s="10">
        <v>87.98204</v>
      </c>
    </row>
    <row r="423" spans="2:19" ht="15">
      <c r="B423" s="11"/>
      <c r="C423" s="5"/>
      <c r="D423" s="6"/>
      <c r="E423" s="7">
        <v>3</v>
      </c>
      <c r="F423" s="8" t="s">
        <v>48</v>
      </c>
      <c r="G423" s="9">
        <v>4.2365</v>
      </c>
      <c r="H423" s="9">
        <v>1.521</v>
      </c>
      <c r="I423" s="9">
        <v>1.3</v>
      </c>
      <c r="J423" s="9">
        <v>4.713</v>
      </c>
      <c r="K423" s="9">
        <v>5.5138</v>
      </c>
      <c r="L423" s="9">
        <v>2.825</v>
      </c>
      <c r="M423" s="9">
        <v>0</v>
      </c>
      <c r="N423" s="9">
        <v>4.2044</v>
      </c>
      <c r="O423" s="9">
        <v>5.442</v>
      </c>
      <c r="P423" s="9">
        <v>5.5474</v>
      </c>
      <c r="Q423" s="9">
        <v>13.928</v>
      </c>
      <c r="R423" s="9">
        <v>2.7982</v>
      </c>
      <c r="S423" s="10">
        <v>52.0293</v>
      </c>
    </row>
    <row r="424" spans="2:19" ht="15">
      <c r="B424" s="11"/>
      <c r="C424" s="5"/>
      <c r="D424" s="6"/>
      <c r="E424" s="7">
        <v>4</v>
      </c>
      <c r="F424" s="8" t="s">
        <v>81</v>
      </c>
      <c r="G424" s="9">
        <v>0.093</v>
      </c>
      <c r="H424" s="9">
        <v>0.312</v>
      </c>
      <c r="I424" s="9">
        <v>1.35</v>
      </c>
      <c r="J424" s="9">
        <v>4.97</v>
      </c>
      <c r="K424" s="9">
        <v>3.833</v>
      </c>
      <c r="L424" s="9">
        <v>4.153</v>
      </c>
      <c r="M424" s="9">
        <v>1.28648</v>
      </c>
      <c r="N424" s="9">
        <v>1.79748</v>
      </c>
      <c r="O424" s="9">
        <v>1.5952</v>
      </c>
      <c r="P424" s="9">
        <v>8.594</v>
      </c>
      <c r="Q424" s="9">
        <v>1.68</v>
      </c>
      <c r="R424" s="9">
        <v>2.42</v>
      </c>
      <c r="S424" s="10">
        <v>32.08416</v>
      </c>
    </row>
    <row r="425" spans="2:19" ht="15">
      <c r="B425" s="11"/>
      <c r="C425" s="5"/>
      <c r="D425" s="6"/>
      <c r="E425" s="7">
        <v>5</v>
      </c>
      <c r="F425" s="8" t="s">
        <v>19</v>
      </c>
      <c r="G425" s="9">
        <v>1.66</v>
      </c>
      <c r="H425" s="9">
        <v>0</v>
      </c>
      <c r="I425" s="9">
        <v>0</v>
      </c>
      <c r="J425" s="9">
        <v>0</v>
      </c>
      <c r="K425" s="9">
        <v>0</v>
      </c>
      <c r="L425" s="9">
        <v>2.96</v>
      </c>
      <c r="M425" s="9">
        <v>1.61</v>
      </c>
      <c r="N425" s="9">
        <v>0</v>
      </c>
      <c r="O425" s="9">
        <v>0</v>
      </c>
      <c r="P425" s="9">
        <v>7.02</v>
      </c>
      <c r="Q425" s="9">
        <v>2.59</v>
      </c>
      <c r="R425" s="9">
        <v>0</v>
      </c>
      <c r="S425" s="10">
        <v>15.84</v>
      </c>
    </row>
    <row r="426" spans="2:19" ht="15">
      <c r="B426" s="11"/>
      <c r="C426" s="5"/>
      <c r="D426" s="6"/>
      <c r="E426" s="7">
        <v>6</v>
      </c>
      <c r="F426" s="8" t="s">
        <v>30</v>
      </c>
      <c r="G426" s="9">
        <v>0.784</v>
      </c>
      <c r="H426" s="9">
        <v>1.96289</v>
      </c>
      <c r="I426" s="9">
        <v>0.36008</v>
      </c>
      <c r="J426" s="9">
        <v>0.3105</v>
      </c>
      <c r="K426" s="9">
        <v>0.79732</v>
      </c>
      <c r="L426" s="9">
        <v>0.75042</v>
      </c>
      <c r="M426" s="9">
        <v>1.5912</v>
      </c>
      <c r="N426" s="9">
        <v>0.3368</v>
      </c>
      <c r="O426" s="9">
        <v>0.43701999999999996</v>
      </c>
      <c r="P426" s="9">
        <v>0.30374</v>
      </c>
      <c r="Q426" s="9">
        <v>0.6344</v>
      </c>
      <c r="R426" s="9">
        <v>0.3276</v>
      </c>
      <c r="S426" s="10">
        <v>8.595970000000001</v>
      </c>
    </row>
    <row r="427" spans="2:19" ht="15">
      <c r="B427" s="11"/>
      <c r="C427" s="5"/>
      <c r="D427" s="6"/>
      <c r="E427" s="7">
        <v>7</v>
      </c>
      <c r="F427" s="8" t="s">
        <v>101</v>
      </c>
      <c r="G427" s="9">
        <v>0.9306</v>
      </c>
      <c r="H427" s="9">
        <v>0.0009</v>
      </c>
      <c r="I427" s="9">
        <v>17.715349999999997</v>
      </c>
      <c r="J427" s="9">
        <v>1.06224</v>
      </c>
      <c r="K427" s="9">
        <v>1.45018</v>
      </c>
      <c r="L427" s="9">
        <v>0</v>
      </c>
      <c r="M427" s="9">
        <v>1.30874</v>
      </c>
      <c r="N427" s="9">
        <v>0.009800000000000001</v>
      </c>
      <c r="O427" s="9">
        <v>0.04734</v>
      </c>
      <c r="P427" s="9">
        <v>0.022</v>
      </c>
      <c r="Q427" s="9">
        <v>0</v>
      </c>
      <c r="R427" s="9">
        <v>1.24</v>
      </c>
      <c r="S427" s="10">
        <v>23.78714999999999</v>
      </c>
    </row>
    <row r="428" spans="2:19" ht="15">
      <c r="B428" s="11"/>
      <c r="C428" s="5"/>
      <c r="D428" s="6"/>
      <c r="E428" s="7">
        <v>8</v>
      </c>
      <c r="F428" s="8" t="s">
        <v>125</v>
      </c>
      <c r="G428" s="9">
        <v>0</v>
      </c>
      <c r="H428" s="9">
        <v>0</v>
      </c>
      <c r="I428" s="9">
        <v>0</v>
      </c>
      <c r="J428" s="9">
        <v>0</v>
      </c>
      <c r="K428" s="9">
        <v>0.539</v>
      </c>
      <c r="L428" s="9">
        <v>0</v>
      </c>
      <c r="M428" s="9">
        <v>0.292</v>
      </c>
      <c r="N428" s="9">
        <v>0</v>
      </c>
      <c r="O428" s="9">
        <v>0</v>
      </c>
      <c r="P428" s="9">
        <v>0</v>
      </c>
      <c r="Q428" s="9">
        <v>0</v>
      </c>
      <c r="R428" s="9">
        <v>0</v>
      </c>
      <c r="S428" s="10">
        <v>0.831</v>
      </c>
    </row>
    <row r="429" spans="2:19" ht="15">
      <c r="B429" s="11"/>
      <c r="C429" s="5"/>
      <c r="D429" s="6"/>
      <c r="E429" s="7">
        <v>9</v>
      </c>
      <c r="F429" s="8" t="s">
        <v>152</v>
      </c>
      <c r="G429" s="9">
        <v>0</v>
      </c>
      <c r="H429" s="9">
        <v>0</v>
      </c>
      <c r="I429" s="9">
        <v>0</v>
      </c>
      <c r="J429" s="9">
        <v>0.582</v>
      </c>
      <c r="K429" s="9">
        <v>3.3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  <c r="Q429" s="9">
        <v>0</v>
      </c>
      <c r="R429" s="9">
        <v>0</v>
      </c>
      <c r="S429" s="10">
        <v>3.8819999999999997</v>
      </c>
    </row>
    <row r="430" spans="2:19" ht="15">
      <c r="B430" s="11"/>
      <c r="C430" s="5"/>
      <c r="D430" s="6"/>
      <c r="E430" s="7">
        <v>10</v>
      </c>
      <c r="F430" s="8" t="s">
        <v>106</v>
      </c>
      <c r="G430" s="9">
        <v>0</v>
      </c>
      <c r="H430" s="9">
        <v>0</v>
      </c>
      <c r="I430" s="9">
        <v>3.84</v>
      </c>
      <c r="J430" s="9">
        <v>0</v>
      </c>
      <c r="K430" s="9">
        <v>0</v>
      </c>
      <c r="L430" s="9">
        <v>1.96</v>
      </c>
      <c r="M430" s="9">
        <v>0</v>
      </c>
      <c r="N430" s="9">
        <v>0</v>
      </c>
      <c r="O430" s="9">
        <v>1.54</v>
      </c>
      <c r="P430" s="9">
        <v>0</v>
      </c>
      <c r="Q430" s="9">
        <v>0</v>
      </c>
      <c r="R430" s="9">
        <v>6.262</v>
      </c>
      <c r="S430" s="10">
        <v>13.602</v>
      </c>
    </row>
    <row r="431" spans="2:19" ht="15">
      <c r="B431" s="11"/>
      <c r="C431" s="5"/>
      <c r="D431" s="6"/>
      <c r="E431" s="7">
        <v>11</v>
      </c>
      <c r="F431" s="8" t="s">
        <v>57</v>
      </c>
      <c r="G431" s="9">
        <v>7.2334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0</v>
      </c>
      <c r="P431" s="9">
        <v>0</v>
      </c>
      <c r="Q431" s="9">
        <v>0</v>
      </c>
      <c r="R431" s="9">
        <v>0</v>
      </c>
      <c r="S431" s="10">
        <v>7.2334</v>
      </c>
    </row>
    <row r="432" spans="2:19" ht="15">
      <c r="B432" s="11"/>
      <c r="C432" s="5"/>
      <c r="D432" s="6"/>
      <c r="E432" s="7">
        <v>12</v>
      </c>
      <c r="F432" s="8" t="s">
        <v>46</v>
      </c>
      <c r="G432" s="9">
        <v>0</v>
      </c>
      <c r="H432" s="9">
        <v>2.84</v>
      </c>
      <c r="I432" s="9">
        <v>0</v>
      </c>
      <c r="J432" s="9">
        <v>0</v>
      </c>
      <c r="K432" s="9">
        <v>1.25</v>
      </c>
      <c r="L432" s="9">
        <v>2.21</v>
      </c>
      <c r="M432" s="9">
        <v>0</v>
      </c>
      <c r="N432" s="9">
        <v>1.78</v>
      </c>
      <c r="O432" s="9">
        <v>0</v>
      </c>
      <c r="P432" s="9">
        <v>1.7</v>
      </c>
      <c r="Q432" s="9">
        <v>3.01</v>
      </c>
      <c r="R432" s="9">
        <v>1.78</v>
      </c>
      <c r="S432" s="10">
        <v>14.569999999999999</v>
      </c>
    </row>
    <row r="433" spans="2:19" ht="15">
      <c r="B433" s="11"/>
      <c r="C433" s="5"/>
      <c r="D433" s="6"/>
      <c r="E433" s="7">
        <v>13</v>
      </c>
      <c r="F433" s="8" t="s">
        <v>39</v>
      </c>
      <c r="G433" s="9">
        <v>1.44</v>
      </c>
      <c r="H433" s="9">
        <v>2.02</v>
      </c>
      <c r="I433" s="9">
        <v>0</v>
      </c>
      <c r="J433" s="9">
        <v>0</v>
      </c>
      <c r="K433" s="9">
        <v>0</v>
      </c>
      <c r="L433" s="9">
        <v>3.33</v>
      </c>
      <c r="M433" s="9">
        <v>0</v>
      </c>
      <c r="N433" s="9">
        <v>0</v>
      </c>
      <c r="O433" s="9">
        <v>3.64</v>
      </c>
      <c r="P433" s="9">
        <v>2.61</v>
      </c>
      <c r="Q433" s="9">
        <v>0</v>
      </c>
      <c r="R433" s="9">
        <v>0</v>
      </c>
      <c r="S433" s="10">
        <v>13.04</v>
      </c>
    </row>
    <row r="434" spans="2:19" ht="15">
      <c r="B434" s="11"/>
      <c r="C434" s="5"/>
      <c r="D434" s="6"/>
      <c r="E434" s="7">
        <v>14</v>
      </c>
      <c r="F434" s="8" t="s">
        <v>29</v>
      </c>
      <c r="G434" s="9">
        <v>0</v>
      </c>
      <c r="H434" s="9">
        <v>0</v>
      </c>
      <c r="I434" s="9">
        <v>0</v>
      </c>
      <c r="J434" s="9">
        <v>2.135</v>
      </c>
      <c r="K434" s="9">
        <v>0</v>
      </c>
      <c r="L434" s="9">
        <v>0</v>
      </c>
      <c r="M434" s="9">
        <v>0</v>
      </c>
      <c r="N434" s="9">
        <v>0</v>
      </c>
      <c r="O434" s="9">
        <v>3.4</v>
      </c>
      <c r="P434" s="9">
        <v>0</v>
      </c>
      <c r="Q434" s="9">
        <v>0</v>
      </c>
      <c r="R434" s="9">
        <v>0</v>
      </c>
      <c r="S434" s="10">
        <v>5.535</v>
      </c>
    </row>
    <row r="435" spans="2:19" ht="15">
      <c r="B435" s="11"/>
      <c r="C435" s="5"/>
      <c r="D435" s="6"/>
      <c r="E435" s="7">
        <v>15</v>
      </c>
      <c r="F435" s="8" t="s">
        <v>212</v>
      </c>
      <c r="G435" s="9">
        <v>0</v>
      </c>
      <c r="H435" s="9">
        <v>0.053399999999999996</v>
      </c>
      <c r="I435" s="9">
        <v>0.1306</v>
      </c>
      <c r="J435" s="9">
        <v>0</v>
      </c>
      <c r="K435" s="9">
        <v>2.7641999999999998</v>
      </c>
      <c r="L435" s="9">
        <v>0</v>
      </c>
      <c r="M435" s="9">
        <v>0</v>
      </c>
      <c r="N435" s="9">
        <v>0</v>
      </c>
      <c r="O435" s="9">
        <v>0</v>
      </c>
      <c r="P435" s="9">
        <v>0.767</v>
      </c>
      <c r="Q435" s="9">
        <v>0.0888</v>
      </c>
      <c r="R435" s="9">
        <v>1.85</v>
      </c>
      <c r="S435" s="10">
        <v>5.654</v>
      </c>
    </row>
    <row r="436" spans="2:19" ht="15">
      <c r="B436" s="11"/>
      <c r="C436" s="5"/>
      <c r="D436" s="6"/>
      <c r="E436" s="7">
        <v>16</v>
      </c>
      <c r="F436" s="8" t="s">
        <v>35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v>0.31377999999999995</v>
      </c>
      <c r="R436" s="9">
        <v>0.056799999999999996</v>
      </c>
      <c r="S436" s="10">
        <v>0.37057999999999996</v>
      </c>
    </row>
    <row r="437" spans="2:19" ht="15">
      <c r="B437" s="11"/>
      <c r="C437" s="5"/>
      <c r="D437" s="6"/>
      <c r="E437" s="7">
        <v>17</v>
      </c>
      <c r="F437" s="8" t="s">
        <v>210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2.2728</v>
      </c>
      <c r="N437" s="9">
        <v>4.35</v>
      </c>
      <c r="O437" s="9">
        <v>0</v>
      </c>
      <c r="P437" s="9">
        <v>0</v>
      </c>
      <c r="Q437" s="9">
        <v>0</v>
      </c>
      <c r="R437" s="9">
        <v>2.639</v>
      </c>
      <c r="S437" s="10">
        <v>9.2618</v>
      </c>
    </row>
    <row r="438" spans="2:19" ht="15">
      <c r="B438" s="11"/>
      <c r="C438" s="5"/>
      <c r="D438" s="6"/>
      <c r="E438" s="7">
        <v>18</v>
      </c>
      <c r="F438" s="8" t="s">
        <v>94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0.7864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10">
        <v>0.7864</v>
      </c>
    </row>
    <row r="439" spans="2:19" ht="15">
      <c r="B439" s="11"/>
      <c r="C439" s="5"/>
      <c r="D439" s="6"/>
      <c r="E439" s="7">
        <v>19</v>
      </c>
      <c r="F439" s="8" t="s">
        <v>220</v>
      </c>
      <c r="G439" s="9">
        <v>8.54</v>
      </c>
      <c r="H439" s="9">
        <v>0</v>
      </c>
      <c r="I439" s="9">
        <v>0</v>
      </c>
      <c r="J439" s="9">
        <v>0</v>
      </c>
      <c r="K439" s="9">
        <v>0</v>
      </c>
      <c r="L439" s="9">
        <v>1.7975999999999999</v>
      </c>
      <c r="M439" s="9">
        <v>0</v>
      </c>
      <c r="N439" s="9">
        <v>0</v>
      </c>
      <c r="O439" s="9">
        <v>0</v>
      </c>
      <c r="P439" s="9">
        <v>0.18380000000000002</v>
      </c>
      <c r="Q439" s="9">
        <v>0</v>
      </c>
      <c r="R439" s="9">
        <v>1.98</v>
      </c>
      <c r="S439" s="10">
        <v>12.501399999999999</v>
      </c>
    </row>
    <row r="440" spans="2:19" ht="15">
      <c r="B440" s="11"/>
      <c r="C440" s="5"/>
      <c r="D440" s="6"/>
      <c r="E440" s="7">
        <v>20</v>
      </c>
      <c r="F440" s="8" t="s">
        <v>20</v>
      </c>
      <c r="G440" s="9">
        <v>1.47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3.98</v>
      </c>
      <c r="P440" s="9">
        <v>0</v>
      </c>
      <c r="Q440" s="9">
        <v>0.0214</v>
      </c>
      <c r="R440" s="9">
        <v>0.30136</v>
      </c>
      <c r="S440" s="10">
        <v>5.77276</v>
      </c>
    </row>
    <row r="441" spans="2:19" ht="15">
      <c r="B441" s="11"/>
      <c r="C441" s="5"/>
      <c r="D441" s="6"/>
      <c r="E441" s="7">
        <v>21</v>
      </c>
      <c r="F441" s="8" t="s">
        <v>25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0.01662</v>
      </c>
      <c r="N441" s="9">
        <v>0</v>
      </c>
      <c r="O441" s="9">
        <v>0</v>
      </c>
      <c r="P441" s="9">
        <v>0.98</v>
      </c>
      <c r="Q441" s="9">
        <v>1.8732</v>
      </c>
      <c r="R441" s="9">
        <v>0.095</v>
      </c>
      <c r="S441" s="10">
        <v>2.96482</v>
      </c>
    </row>
    <row r="442" spans="2:19" ht="15">
      <c r="B442" s="11"/>
      <c r="C442" s="5"/>
      <c r="D442" s="6"/>
      <c r="E442" s="7">
        <v>22</v>
      </c>
      <c r="F442" s="8" t="s">
        <v>114</v>
      </c>
      <c r="G442" s="9">
        <v>1.64</v>
      </c>
      <c r="H442" s="9">
        <v>0</v>
      </c>
      <c r="I442" s="9">
        <v>0</v>
      </c>
      <c r="J442" s="9">
        <v>1.64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0</v>
      </c>
      <c r="R442" s="9">
        <v>0</v>
      </c>
      <c r="S442" s="10">
        <v>3.28</v>
      </c>
    </row>
    <row r="443" spans="2:19" ht="15">
      <c r="B443" s="11"/>
      <c r="C443" s="5"/>
      <c r="D443" s="6"/>
      <c r="E443" s="7">
        <v>23</v>
      </c>
      <c r="F443" s="8" t="s">
        <v>272</v>
      </c>
      <c r="G443" s="9">
        <v>0</v>
      </c>
      <c r="H443" s="9">
        <v>0</v>
      </c>
      <c r="I443" s="9">
        <v>0</v>
      </c>
      <c r="J443" s="9">
        <v>0.0077599999999999995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v>0</v>
      </c>
      <c r="Q443" s="9">
        <v>0.2214</v>
      </c>
      <c r="R443" s="9">
        <v>0</v>
      </c>
      <c r="S443" s="10">
        <v>0.22916</v>
      </c>
    </row>
    <row r="444" spans="2:19" ht="15">
      <c r="B444" s="11"/>
      <c r="C444" s="5"/>
      <c r="D444" s="6"/>
      <c r="E444" s="7">
        <v>24</v>
      </c>
      <c r="F444" s="8" t="s">
        <v>23</v>
      </c>
      <c r="G444" s="9">
        <v>0</v>
      </c>
      <c r="H444" s="9">
        <v>1.24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1.38</v>
      </c>
      <c r="Q444" s="9">
        <v>1.58</v>
      </c>
      <c r="R444" s="9">
        <v>0</v>
      </c>
      <c r="S444" s="10">
        <v>4.2</v>
      </c>
    </row>
    <row r="445" spans="2:19" ht="15">
      <c r="B445" s="11"/>
      <c r="C445" s="5"/>
      <c r="D445" s="6"/>
      <c r="E445" s="7">
        <v>25</v>
      </c>
      <c r="F445" s="8" t="s">
        <v>147</v>
      </c>
      <c r="G445" s="9">
        <v>0</v>
      </c>
      <c r="H445" s="9">
        <v>0</v>
      </c>
      <c r="I445" s="9">
        <v>0</v>
      </c>
      <c r="J445" s="9">
        <v>0</v>
      </c>
      <c r="K445" s="9">
        <v>2.12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0</v>
      </c>
      <c r="R445" s="9">
        <v>0</v>
      </c>
      <c r="S445" s="10">
        <v>2.12</v>
      </c>
    </row>
    <row r="446" spans="2:19" ht="15">
      <c r="B446" s="11"/>
      <c r="C446" s="5"/>
      <c r="D446" s="6"/>
      <c r="E446" s="7">
        <v>26</v>
      </c>
      <c r="F446" s="8" t="s">
        <v>140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0.027600000000000003</v>
      </c>
      <c r="M446" s="9">
        <v>0</v>
      </c>
      <c r="N446" s="9">
        <v>0</v>
      </c>
      <c r="O446" s="9">
        <v>0</v>
      </c>
      <c r="P446" s="9">
        <v>1.52</v>
      </c>
      <c r="Q446" s="9">
        <v>1.57</v>
      </c>
      <c r="R446" s="9">
        <v>0</v>
      </c>
      <c r="S446" s="10">
        <v>3.1176000000000004</v>
      </c>
    </row>
    <row r="447" spans="2:19" ht="15">
      <c r="B447" s="11"/>
      <c r="C447" s="5"/>
      <c r="D447" s="6"/>
      <c r="E447" s="7">
        <v>27</v>
      </c>
      <c r="F447" s="8" t="s">
        <v>186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2.13</v>
      </c>
      <c r="S447" s="10">
        <v>2.13</v>
      </c>
    </row>
    <row r="448" spans="2:19" ht="15">
      <c r="B448" s="11"/>
      <c r="C448" s="5"/>
      <c r="D448" s="6"/>
      <c r="E448" s="7">
        <v>28</v>
      </c>
      <c r="F448" s="8" t="s">
        <v>301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1.84</v>
      </c>
      <c r="Q448" s="9">
        <v>0</v>
      </c>
      <c r="R448" s="9">
        <v>0</v>
      </c>
      <c r="S448" s="10">
        <v>1.84</v>
      </c>
    </row>
    <row r="449" spans="2:19" ht="15">
      <c r="B449" s="11"/>
      <c r="C449" s="5"/>
      <c r="D449" s="6"/>
      <c r="E449" s="7">
        <v>29</v>
      </c>
      <c r="F449" s="8" t="s">
        <v>119</v>
      </c>
      <c r="G449" s="9">
        <v>0</v>
      </c>
      <c r="H449" s="9">
        <v>0</v>
      </c>
      <c r="I449" s="9">
        <v>0.2372</v>
      </c>
      <c r="J449" s="9">
        <v>0</v>
      </c>
      <c r="K449" s="9">
        <v>0</v>
      </c>
      <c r="L449" s="9">
        <v>1.2</v>
      </c>
      <c r="M449" s="9">
        <v>0</v>
      </c>
      <c r="N449" s="9">
        <v>0</v>
      </c>
      <c r="O449" s="9">
        <v>0</v>
      </c>
      <c r="P449" s="9">
        <v>0</v>
      </c>
      <c r="Q449" s="9">
        <v>0</v>
      </c>
      <c r="R449" s="9">
        <v>0</v>
      </c>
      <c r="S449" s="10">
        <v>1.4372</v>
      </c>
    </row>
    <row r="450" spans="2:19" ht="15">
      <c r="B450" s="11"/>
      <c r="C450" s="5"/>
      <c r="D450" s="6"/>
      <c r="E450" s="7">
        <v>30</v>
      </c>
      <c r="F450" s="8" t="s">
        <v>41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v>0</v>
      </c>
      <c r="P450" s="9">
        <v>0</v>
      </c>
      <c r="Q450" s="9">
        <v>0</v>
      </c>
      <c r="R450" s="9">
        <v>2.39</v>
      </c>
      <c r="S450" s="10">
        <v>2.39</v>
      </c>
    </row>
    <row r="451" spans="2:19" ht="15">
      <c r="B451" s="11"/>
      <c r="C451" s="5"/>
      <c r="D451" s="6"/>
      <c r="E451" s="7">
        <v>31</v>
      </c>
      <c r="F451" s="8" t="s">
        <v>26</v>
      </c>
      <c r="G451" s="9">
        <v>0.0856</v>
      </c>
      <c r="H451" s="9">
        <v>0.006719999999999999</v>
      </c>
      <c r="I451" s="9">
        <v>0.11040000000000001</v>
      </c>
      <c r="J451" s="9">
        <v>0.21180000000000002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9">
        <v>0.1502</v>
      </c>
      <c r="Q451" s="9">
        <v>0</v>
      </c>
      <c r="R451" s="9">
        <v>0.0508</v>
      </c>
      <c r="S451" s="10">
        <v>0.61552</v>
      </c>
    </row>
    <row r="452" spans="2:19" ht="15">
      <c r="B452" s="11"/>
      <c r="C452" s="5"/>
      <c r="D452" s="6"/>
      <c r="E452" s="7">
        <v>32</v>
      </c>
      <c r="F452" s="8" t="s">
        <v>54</v>
      </c>
      <c r="G452" s="9">
        <v>0</v>
      </c>
      <c r="H452" s="9">
        <v>0</v>
      </c>
      <c r="I452" s="9">
        <v>0</v>
      </c>
      <c r="J452" s="9">
        <v>1.95</v>
      </c>
      <c r="K452" s="9">
        <v>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10">
        <v>1.95</v>
      </c>
    </row>
    <row r="453" spans="2:19" ht="15">
      <c r="B453" s="11"/>
      <c r="C453" s="5"/>
      <c r="D453" s="6"/>
      <c r="E453" s="7">
        <v>33</v>
      </c>
      <c r="F453" s="8" t="s">
        <v>56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9">
        <v>2.1</v>
      </c>
      <c r="O453" s="9">
        <v>0</v>
      </c>
      <c r="P453" s="9">
        <v>0</v>
      </c>
      <c r="Q453" s="9">
        <v>0</v>
      </c>
      <c r="R453" s="9">
        <v>0</v>
      </c>
      <c r="S453" s="10">
        <v>2.1</v>
      </c>
    </row>
    <row r="454" spans="2:19" ht="15">
      <c r="B454" s="11"/>
      <c r="C454" s="5"/>
      <c r="D454" s="6"/>
      <c r="E454" s="7">
        <v>34</v>
      </c>
      <c r="F454" s="8" t="s">
        <v>62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9">
        <v>0</v>
      </c>
      <c r="O454" s="9">
        <v>0</v>
      </c>
      <c r="P454" s="9">
        <v>1.59</v>
      </c>
      <c r="Q454" s="9">
        <v>0</v>
      </c>
      <c r="R454" s="9">
        <v>0</v>
      </c>
      <c r="S454" s="10">
        <v>1.59</v>
      </c>
    </row>
    <row r="455" spans="2:19" ht="15">
      <c r="B455" s="11"/>
      <c r="C455" s="5"/>
      <c r="D455" s="6"/>
      <c r="E455" s="7">
        <v>35</v>
      </c>
      <c r="F455" s="8" t="s">
        <v>290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0.2216</v>
      </c>
      <c r="Q455" s="9">
        <v>0</v>
      </c>
      <c r="R455" s="9">
        <v>0</v>
      </c>
      <c r="S455" s="10">
        <v>0.2216</v>
      </c>
    </row>
    <row r="456" spans="2:19" ht="15">
      <c r="B456" s="11"/>
      <c r="C456" s="5"/>
      <c r="D456" s="6"/>
      <c r="E456" s="7">
        <v>36</v>
      </c>
      <c r="F456" s="8" t="s">
        <v>154</v>
      </c>
      <c r="G456" s="9">
        <v>0</v>
      </c>
      <c r="H456" s="9">
        <v>0.00038</v>
      </c>
      <c r="I456" s="9">
        <v>0</v>
      </c>
      <c r="J456" s="9">
        <v>1.31</v>
      </c>
      <c r="K456" s="9">
        <v>0</v>
      </c>
      <c r="L456" s="9">
        <v>0</v>
      </c>
      <c r="M456" s="9">
        <v>0</v>
      </c>
      <c r="N456" s="9">
        <v>0</v>
      </c>
      <c r="O456" s="9">
        <v>0</v>
      </c>
      <c r="P456" s="9">
        <v>0</v>
      </c>
      <c r="Q456" s="9">
        <v>0</v>
      </c>
      <c r="R456" s="9">
        <v>0</v>
      </c>
      <c r="S456" s="10">
        <v>1.31038</v>
      </c>
    </row>
    <row r="457" spans="2:19" ht="15">
      <c r="B457" s="11"/>
      <c r="C457" s="5"/>
      <c r="D457" s="6"/>
      <c r="E457" s="7">
        <v>37</v>
      </c>
      <c r="F457" s="8" t="s">
        <v>335</v>
      </c>
      <c r="G457" s="9">
        <v>3.896</v>
      </c>
      <c r="H457" s="9">
        <v>0</v>
      </c>
      <c r="I457" s="9">
        <v>0</v>
      </c>
      <c r="J457" s="9">
        <v>0</v>
      </c>
      <c r="K457" s="9">
        <v>0.575</v>
      </c>
      <c r="L457" s="9">
        <v>0</v>
      </c>
      <c r="M457" s="9">
        <v>0</v>
      </c>
      <c r="N457" s="9">
        <v>0</v>
      </c>
      <c r="O457" s="9">
        <v>0</v>
      </c>
      <c r="P457" s="9">
        <v>0</v>
      </c>
      <c r="Q457" s="9">
        <v>0</v>
      </c>
      <c r="R457" s="9">
        <v>0.0846</v>
      </c>
      <c r="S457" s="10">
        <v>4.5556</v>
      </c>
    </row>
    <row r="458" spans="2:19" ht="15">
      <c r="B458" s="11"/>
      <c r="C458" s="5"/>
      <c r="D458" s="6"/>
      <c r="E458" s="7">
        <v>38</v>
      </c>
      <c r="F458" s="8" t="s">
        <v>315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  <c r="Q458" s="9">
        <v>1.225</v>
      </c>
      <c r="R458" s="9">
        <v>0</v>
      </c>
      <c r="S458" s="10">
        <v>1.225</v>
      </c>
    </row>
    <row r="459" spans="2:19" ht="15">
      <c r="B459" s="11"/>
      <c r="C459" s="5"/>
      <c r="D459" s="6"/>
      <c r="E459" s="7">
        <v>39</v>
      </c>
      <c r="F459" s="8" t="s">
        <v>22</v>
      </c>
      <c r="G459" s="9">
        <v>0</v>
      </c>
      <c r="H459" s="9">
        <v>0</v>
      </c>
      <c r="I459" s="9">
        <v>0</v>
      </c>
      <c r="J459" s="9">
        <v>0.83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  <c r="Q459" s="9">
        <v>0</v>
      </c>
      <c r="R459" s="9">
        <v>0.87</v>
      </c>
      <c r="S459" s="10">
        <v>1.7</v>
      </c>
    </row>
    <row r="460" spans="2:19" ht="15">
      <c r="B460" s="11"/>
      <c r="C460" s="5"/>
      <c r="D460" s="6"/>
      <c r="E460" s="7">
        <v>40</v>
      </c>
      <c r="F460" s="8" t="s">
        <v>34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0.033350000000000005</v>
      </c>
      <c r="R460" s="9">
        <v>0</v>
      </c>
      <c r="S460" s="10">
        <v>0.033350000000000005</v>
      </c>
    </row>
    <row r="461" spans="2:19" ht="15">
      <c r="B461" s="11"/>
      <c r="C461" s="5"/>
      <c r="D461" s="6"/>
      <c r="E461" s="7">
        <v>41</v>
      </c>
      <c r="F461" s="8" t="s">
        <v>234</v>
      </c>
      <c r="G461" s="9">
        <v>2.558823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9">
        <v>0</v>
      </c>
      <c r="S461" s="10">
        <v>2.558823</v>
      </c>
    </row>
    <row r="462" spans="2:19" ht="15">
      <c r="B462" s="11"/>
      <c r="C462" s="5"/>
      <c r="D462" s="6"/>
      <c r="E462" s="7">
        <v>42</v>
      </c>
      <c r="F462" s="8" t="s">
        <v>209</v>
      </c>
      <c r="G462" s="9">
        <v>0</v>
      </c>
      <c r="H462" s="9">
        <v>0</v>
      </c>
      <c r="I462" s="9">
        <v>2.6151489999999997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v>0</v>
      </c>
      <c r="Q462" s="9">
        <v>0</v>
      </c>
      <c r="R462" s="9">
        <v>0</v>
      </c>
      <c r="S462" s="10">
        <v>2.6151489999999997</v>
      </c>
    </row>
    <row r="463" spans="2:19" ht="15">
      <c r="B463" s="11"/>
      <c r="C463" s="5"/>
      <c r="D463" s="6"/>
      <c r="E463" s="7">
        <v>43</v>
      </c>
      <c r="F463" s="8" t="s">
        <v>242</v>
      </c>
      <c r="G463" s="9">
        <v>0</v>
      </c>
      <c r="H463" s="9">
        <v>0</v>
      </c>
      <c r="I463" s="9">
        <v>0</v>
      </c>
      <c r="J463" s="9">
        <v>0.749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9">
        <v>0</v>
      </c>
      <c r="S463" s="10">
        <v>0.749</v>
      </c>
    </row>
    <row r="464" spans="2:19" ht="15">
      <c r="B464" s="11"/>
      <c r="C464" s="5"/>
      <c r="D464" s="6"/>
      <c r="E464" s="7">
        <v>44</v>
      </c>
      <c r="F464" s="8" t="s">
        <v>177</v>
      </c>
      <c r="G464" s="9">
        <v>0</v>
      </c>
      <c r="H464" s="9">
        <v>0</v>
      </c>
      <c r="I464" s="9">
        <v>0</v>
      </c>
      <c r="J464" s="9">
        <v>0</v>
      </c>
      <c r="K464" s="9">
        <v>1.274</v>
      </c>
      <c r="L464" s="9">
        <v>0</v>
      </c>
      <c r="M464" s="9">
        <v>0</v>
      </c>
      <c r="N464" s="9">
        <v>0</v>
      </c>
      <c r="O464" s="9">
        <v>0</v>
      </c>
      <c r="P464" s="9">
        <v>0</v>
      </c>
      <c r="Q464" s="9">
        <v>0</v>
      </c>
      <c r="R464" s="9">
        <v>0</v>
      </c>
      <c r="S464" s="10">
        <v>1.274</v>
      </c>
    </row>
    <row r="465" spans="2:19" ht="15">
      <c r="B465" s="11"/>
      <c r="C465" s="5"/>
      <c r="D465" s="6"/>
      <c r="E465" s="7">
        <v>45</v>
      </c>
      <c r="F465" s="8" t="s">
        <v>111</v>
      </c>
      <c r="G465" s="9">
        <v>0</v>
      </c>
      <c r="H465" s="9">
        <v>0</v>
      </c>
      <c r="I465" s="9">
        <v>0</v>
      </c>
      <c r="J465" s="9">
        <v>0</v>
      </c>
      <c r="K465" s="9">
        <v>0.0212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9">
        <v>0</v>
      </c>
      <c r="S465" s="10">
        <v>0.0212</v>
      </c>
    </row>
    <row r="466" spans="2:19" ht="15">
      <c r="B466" s="11"/>
      <c r="C466" s="5"/>
      <c r="D466" s="6"/>
      <c r="E466" s="7">
        <v>46</v>
      </c>
      <c r="F466" s="8" t="s">
        <v>201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9">
        <v>0.594</v>
      </c>
      <c r="S466" s="10">
        <v>0.594</v>
      </c>
    </row>
    <row r="467" spans="2:19" ht="15">
      <c r="B467" s="11"/>
      <c r="C467" s="5"/>
      <c r="D467" s="6"/>
      <c r="E467" s="7">
        <v>47</v>
      </c>
      <c r="F467" s="8" t="s">
        <v>261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9">
        <v>0.5284</v>
      </c>
      <c r="O467" s="9">
        <v>0</v>
      </c>
      <c r="P467" s="9">
        <v>0</v>
      </c>
      <c r="Q467" s="9">
        <v>0</v>
      </c>
      <c r="R467" s="9">
        <v>0</v>
      </c>
      <c r="S467" s="10">
        <v>0.5284</v>
      </c>
    </row>
    <row r="468" spans="2:19" ht="15">
      <c r="B468" s="11"/>
      <c r="C468" s="5"/>
      <c r="D468" s="6"/>
      <c r="E468" s="7">
        <v>48</v>
      </c>
      <c r="F468" s="8" t="s">
        <v>323</v>
      </c>
      <c r="G468" s="9">
        <v>0</v>
      </c>
      <c r="H468" s="9">
        <v>0</v>
      </c>
      <c r="I468" s="9">
        <v>0.182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9">
        <v>0</v>
      </c>
      <c r="P468" s="9">
        <v>0</v>
      </c>
      <c r="Q468" s="9">
        <v>0</v>
      </c>
      <c r="R468" s="9">
        <v>0</v>
      </c>
      <c r="S468" s="10">
        <v>0.182</v>
      </c>
    </row>
    <row r="469" spans="2:19" ht="15">
      <c r="B469" s="11"/>
      <c r="C469" s="5"/>
      <c r="D469" s="6"/>
      <c r="E469" s="7">
        <v>49</v>
      </c>
      <c r="F469" s="8" t="s">
        <v>58</v>
      </c>
      <c r="G469" s="9">
        <v>0</v>
      </c>
      <c r="H469" s="9">
        <v>0</v>
      </c>
      <c r="I469" s="9">
        <v>0</v>
      </c>
      <c r="J469" s="9">
        <v>0</v>
      </c>
      <c r="K469" s="9">
        <v>1.83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  <c r="Q469" s="9">
        <v>0</v>
      </c>
      <c r="R469" s="9">
        <v>0.32</v>
      </c>
      <c r="S469" s="10">
        <v>2.15</v>
      </c>
    </row>
    <row r="470" spans="2:19" ht="15">
      <c r="B470" s="11"/>
      <c r="C470" s="5"/>
      <c r="D470" s="6"/>
      <c r="E470" s="7">
        <v>50</v>
      </c>
      <c r="F470" s="8" t="s">
        <v>115</v>
      </c>
      <c r="G470" s="9">
        <v>0</v>
      </c>
      <c r="H470" s="9">
        <v>0</v>
      </c>
      <c r="I470" s="9">
        <v>0</v>
      </c>
      <c r="J470" s="9">
        <v>0</v>
      </c>
      <c r="K470" s="9">
        <v>0.662</v>
      </c>
      <c r="L470" s="9">
        <v>0</v>
      </c>
      <c r="M470" s="9">
        <v>0</v>
      </c>
      <c r="N470" s="9">
        <v>0</v>
      </c>
      <c r="O470" s="9">
        <v>0</v>
      </c>
      <c r="P470" s="9">
        <v>0</v>
      </c>
      <c r="Q470" s="9">
        <v>0</v>
      </c>
      <c r="R470" s="9">
        <v>0</v>
      </c>
      <c r="S470" s="10">
        <v>0.662</v>
      </c>
    </row>
    <row r="471" spans="2:19" ht="15">
      <c r="B471" s="11"/>
      <c r="C471" s="5"/>
      <c r="D471" s="6"/>
      <c r="E471" s="7">
        <v>51</v>
      </c>
      <c r="F471" s="8" t="s">
        <v>124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9">
        <v>0</v>
      </c>
      <c r="P471" s="9">
        <v>0.1984</v>
      </c>
      <c r="Q471" s="9">
        <v>0</v>
      </c>
      <c r="R471" s="9">
        <v>0</v>
      </c>
      <c r="S471" s="10">
        <v>0.1984</v>
      </c>
    </row>
    <row r="472" spans="2:19" ht="15">
      <c r="B472" s="11"/>
      <c r="C472" s="5"/>
      <c r="D472" s="8"/>
      <c r="E472" s="7">
        <v>52</v>
      </c>
      <c r="F472" s="8" t="s">
        <v>163</v>
      </c>
      <c r="G472" s="9">
        <v>0</v>
      </c>
      <c r="H472" s="9">
        <v>0</v>
      </c>
      <c r="I472" s="9">
        <v>0</v>
      </c>
      <c r="J472" s="9">
        <v>0</v>
      </c>
      <c r="K472" s="9">
        <v>0.000153</v>
      </c>
      <c r="L472" s="9">
        <v>0</v>
      </c>
      <c r="M472" s="9">
        <v>0</v>
      </c>
      <c r="N472" s="9">
        <v>0</v>
      </c>
      <c r="O472" s="9">
        <v>0</v>
      </c>
      <c r="P472" s="9">
        <v>0</v>
      </c>
      <c r="Q472" s="9">
        <v>0</v>
      </c>
      <c r="R472" s="9">
        <v>0</v>
      </c>
      <c r="S472" s="10">
        <v>0.000153</v>
      </c>
    </row>
    <row r="473" spans="2:19" ht="15">
      <c r="B473" s="11"/>
      <c r="C473" s="5"/>
      <c r="D473" s="12" t="s">
        <v>353</v>
      </c>
      <c r="E473" s="12"/>
      <c r="F473" s="12"/>
      <c r="G473" s="13">
        <v>49.87860299999999</v>
      </c>
      <c r="H473" s="13">
        <v>12.909889999999999</v>
      </c>
      <c r="I473" s="13">
        <v>48.277899000000005</v>
      </c>
      <c r="J473" s="13">
        <v>38.0019</v>
      </c>
      <c r="K473" s="13">
        <v>44.531453</v>
      </c>
      <c r="L473" s="13">
        <v>44.72142</v>
      </c>
      <c r="M473" s="13">
        <v>31.751280000000005</v>
      </c>
      <c r="N473" s="13">
        <v>20.76208</v>
      </c>
      <c r="O473" s="13">
        <v>59.55665999999999</v>
      </c>
      <c r="P473" s="13">
        <v>47.097500000000004</v>
      </c>
      <c r="Q473" s="13">
        <v>51.38353</v>
      </c>
      <c r="R473" s="13">
        <v>55.245080000000016</v>
      </c>
      <c r="S473" s="13">
        <v>504.11729499999996</v>
      </c>
    </row>
    <row r="474" spans="2:19" ht="15">
      <c r="B474" s="11"/>
      <c r="C474" s="5"/>
      <c r="D474" s="8" t="s">
        <v>362</v>
      </c>
      <c r="E474" s="7">
        <v>1</v>
      </c>
      <c r="F474" s="8" t="s">
        <v>366</v>
      </c>
      <c r="G474" s="9">
        <v>17.37947</v>
      </c>
      <c r="H474" s="9">
        <v>29.03992</v>
      </c>
      <c r="I474" s="9">
        <v>1.59044</v>
      </c>
      <c r="J474" s="9">
        <v>10.47536</v>
      </c>
      <c r="K474" s="9">
        <v>7.48816</v>
      </c>
      <c r="L474" s="9">
        <v>58.009769999999996</v>
      </c>
      <c r="M474" s="9">
        <v>10.729389999999999</v>
      </c>
      <c r="N474" s="9">
        <v>8.28941</v>
      </c>
      <c r="O474" s="9">
        <v>5.00363</v>
      </c>
      <c r="P474" s="9">
        <v>21.04817</v>
      </c>
      <c r="Q474" s="9">
        <v>25.475630000000002</v>
      </c>
      <c r="R474" s="9">
        <v>14.34054</v>
      </c>
      <c r="S474" s="10">
        <v>208.86988999999997</v>
      </c>
    </row>
    <row r="475" spans="2:19" ht="15">
      <c r="B475" s="11"/>
      <c r="C475" s="14"/>
      <c r="D475" s="15" t="s">
        <v>374</v>
      </c>
      <c r="E475" s="15"/>
      <c r="F475" s="15"/>
      <c r="G475" s="16">
        <v>17.37947</v>
      </c>
      <c r="H475" s="16">
        <v>29.03992</v>
      </c>
      <c r="I475" s="16">
        <v>1.59044</v>
      </c>
      <c r="J475" s="16">
        <v>10.47536</v>
      </c>
      <c r="K475" s="16">
        <v>7.48816</v>
      </c>
      <c r="L475" s="16">
        <v>58.009769999999996</v>
      </c>
      <c r="M475" s="16">
        <v>10.729389999999999</v>
      </c>
      <c r="N475" s="16">
        <v>8.28941</v>
      </c>
      <c r="O475" s="16">
        <v>5.00363</v>
      </c>
      <c r="P475" s="16">
        <v>21.04817</v>
      </c>
      <c r="Q475" s="16">
        <v>25.475630000000002</v>
      </c>
      <c r="R475" s="16">
        <v>14.34054</v>
      </c>
      <c r="S475" s="16">
        <v>208.86988999999997</v>
      </c>
    </row>
    <row r="476" spans="2:19" ht="15">
      <c r="B476" s="22"/>
      <c r="C476" s="23" t="s">
        <v>380</v>
      </c>
      <c r="D476" s="24"/>
      <c r="E476" s="24"/>
      <c r="F476" s="24"/>
      <c r="G476" s="25">
        <v>67.258073</v>
      </c>
      <c r="H476" s="25">
        <v>41.94981</v>
      </c>
      <c r="I476" s="25">
        <v>49.868339000000006</v>
      </c>
      <c r="J476" s="25">
        <v>48.47726</v>
      </c>
      <c r="K476" s="25">
        <v>52.019613</v>
      </c>
      <c r="L476" s="25">
        <v>102.73119</v>
      </c>
      <c r="M476" s="25">
        <v>42.48067</v>
      </c>
      <c r="N476" s="25">
        <v>29.05149</v>
      </c>
      <c r="O476" s="25">
        <v>64.56028999999998</v>
      </c>
      <c r="P476" s="25">
        <v>68.14567</v>
      </c>
      <c r="Q476" s="25">
        <v>76.85916</v>
      </c>
      <c r="R476" s="25">
        <v>69.58562000000002</v>
      </c>
      <c r="S476" s="26">
        <v>712.987185</v>
      </c>
    </row>
    <row r="477" spans="2:19" ht="15">
      <c r="B477" s="27" t="s">
        <v>381</v>
      </c>
      <c r="C477" s="28"/>
      <c r="D477" s="28"/>
      <c r="E477" s="28"/>
      <c r="F477" s="28"/>
      <c r="G477" s="29">
        <v>3125461.7877530004</v>
      </c>
      <c r="H477" s="29">
        <v>2173047.8399119996</v>
      </c>
      <c r="I477" s="29">
        <v>2242073.2094010003</v>
      </c>
      <c r="J477" s="29">
        <v>2281679.090431001</v>
      </c>
      <c r="K477" s="29">
        <v>2390310.393874999</v>
      </c>
      <c r="L477" s="29">
        <v>2063892.1758609985</v>
      </c>
      <c r="M477" s="29">
        <v>2614538.971218997</v>
      </c>
      <c r="N477" s="29">
        <v>2642419.880257003</v>
      </c>
      <c r="O477" s="29">
        <v>2565076.777231001</v>
      </c>
      <c r="P477" s="29">
        <v>2544945.1180600007</v>
      </c>
      <c r="Q477" s="29">
        <v>2381705.2950869994</v>
      </c>
      <c r="R477" s="29">
        <v>2275274.006151999</v>
      </c>
      <c r="S477" s="29">
        <v>29300424.54523901</v>
      </c>
    </row>
    <row r="517" ht="15.75" thickBot="1"/>
    <row r="518" spans="2:19" ht="15" customHeight="1" thickTop="1">
      <c r="B518" s="33" t="s">
        <v>382</v>
      </c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</row>
    <row r="519" spans="2:19" ht="15" customHeight="1">
      <c r="B519" s="30" t="s">
        <v>383</v>
      </c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</row>
    <row r="520" spans="2:19" ht="30" customHeight="1">
      <c r="B520" s="35" t="s">
        <v>386</v>
      </c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</row>
  </sheetData>
  <sheetProtection/>
  <mergeCells count="5">
    <mergeCell ref="A2:S2"/>
    <mergeCell ref="A3:S3"/>
    <mergeCell ref="B6:F6"/>
    <mergeCell ref="B518:S518"/>
    <mergeCell ref="B520:S520"/>
  </mergeCells>
  <conditionalFormatting sqref="G6:V6">
    <cfRule type="containsText" priority="1" dxfId="12" operator="containsText" text="TOTAL">
      <formula>NOT(ISERROR(SEARCH("TOTAL",G6)))</formula>
    </cfRule>
    <cfRule type="containsText" priority="2" dxfId="13" operator="containsText" text="ENERO">
      <formula>NOT(ISERROR(SEARCH("ENERO",G6)))</formula>
    </cfRule>
    <cfRule type="containsText" priority="3" dxfId="12" operator="containsText" text="TOTAL">
      <formula>NOT(ISERROR(SEARCH("TOTAL",G6)))</formula>
    </cfRule>
    <cfRule type="containsText" priority="4" dxfId="13" operator="containsText" text="DICIEMBRE">
      <formula>NOT(ISERROR(SEARCH("DICIEMBRE",G6)))</formula>
    </cfRule>
    <cfRule type="containsText" priority="5" dxfId="13" operator="containsText" text="NOVIEMBRE">
      <formula>NOT(ISERROR(SEARCH("NOVIEMBRE",G6)))</formula>
    </cfRule>
    <cfRule type="containsText" priority="6" dxfId="13" operator="containsText" text="OCTUBRE">
      <formula>NOT(ISERROR(SEARCH("OCTUBRE",G6)))</formula>
    </cfRule>
    <cfRule type="containsText" priority="7" dxfId="13" operator="containsText" text="SEPTIEMBRE">
      <formula>NOT(ISERROR(SEARCH("SEPTIEMBRE",G6)))</formula>
    </cfRule>
    <cfRule type="containsText" priority="8" dxfId="13" operator="containsText" text="AGOSTO">
      <formula>NOT(ISERROR(SEARCH("AGOSTO",G6)))</formula>
    </cfRule>
    <cfRule type="containsText" priority="9" dxfId="13" operator="containsText" text="JULIO">
      <formula>NOT(ISERROR(SEARCH("JULIO",G6)))</formula>
    </cfRule>
    <cfRule type="containsText" priority="10" dxfId="13" operator="containsText" text="JUNIO">
      <formula>NOT(ISERROR(SEARCH("JUNIO",G6)))</formula>
    </cfRule>
    <cfRule type="containsText" priority="11" dxfId="13" operator="containsText" text="MAYO">
      <formula>NOT(ISERROR(SEARCH("MAYO",G6)))</formula>
    </cfRule>
    <cfRule type="containsText" priority="12" dxfId="13" operator="containsText" text="ABRIL">
      <formula>NOT(ISERROR(SEARCH("ABRIL",G6)))</formula>
    </cfRule>
    <cfRule type="containsText" priority="13" dxfId="13" operator="containsText" text="MARZO">
      <formula>NOT(ISERROR(SEARCH("MARZO",G6)))</formula>
    </cfRule>
    <cfRule type="containsText" priority="14" dxfId="13" operator="containsText" text="ENERO">
      <formula>NOT(ISERROR(SEARCH("ENERO",G6)))</formula>
    </cfRule>
    <cfRule type="containsText" priority="15" dxfId="13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20"/>
  <sheetViews>
    <sheetView showGridLines="0" zoomScale="75" zoomScaleNormal="75" zoomScalePageLayoutView="0" workbookViewId="0" topLeftCell="A1">
      <pane ySplit="5580" topLeftCell="A520" activePane="topLeft" state="split"/>
      <selection pane="topLeft" activeCell="C1" sqref="C1"/>
      <selection pane="bottomLeft" activeCell="B521" sqref="B52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31.00390625" style="0" bestFit="1" customWidth="1"/>
    <col min="5" max="5" width="4.7109375" style="0" bestFit="1" customWidth="1"/>
    <col min="6" max="6" width="60.7109375" style="0" customWidth="1"/>
    <col min="7" max="26" width="15.7109375" style="0" customWidth="1"/>
    <col min="30" max="30" width="63.421875" style="0" bestFit="1" customWidth="1"/>
    <col min="31" max="42" width="11.7109375" style="0" bestFit="1" customWidth="1"/>
    <col min="43" max="43" width="12.8515625" style="0" bestFit="1" customWidth="1"/>
  </cols>
  <sheetData>
    <row r="1" spans="4:5" ht="15">
      <c r="D1" s="1"/>
      <c r="E1" s="1"/>
    </row>
    <row r="2" spans="1:19" ht="79.5" customHeight="1">
      <c r="A2" s="31" t="s">
        <v>385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26.25" customHeight="1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2"/>
      <c r="B6" s="32" t="s">
        <v>2</v>
      </c>
      <c r="C6" s="32"/>
      <c r="D6" s="32"/>
      <c r="E6" s="32"/>
      <c r="F6" s="32"/>
      <c r="G6" s="3" t="s">
        <v>3</v>
      </c>
      <c r="H6" s="3" t="s">
        <v>4</v>
      </c>
      <c r="I6" s="3" t="s">
        <v>5</v>
      </c>
      <c r="J6" s="3" t="s">
        <v>6</v>
      </c>
      <c r="K6" s="3" t="s">
        <v>7</v>
      </c>
      <c r="L6" s="3" t="s">
        <v>8</v>
      </c>
      <c r="M6" s="3" t="s">
        <v>9</v>
      </c>
      <c r="N6" s="3" t="s">
        <v>10</v>
      </c>
      <c r="O6" s="3" t="s">
        <v>11</v>
      </c>
      <c r="P6" s="3" t="s">
        <v>12</v>
      </c>
      <c r="Q6" s="3" t="s">
        <v>13</v>
      </c>
      <c r="R6" s="3" t="s">
        <v>14</v>
      </c>
      <c r="S6" s="3" t="s">
        <v>15</v>
      </c>
      <c r="T6" s="3" t="s">
        <v>16</v>
      </c>
      <c r="U6" s="3" t="s">
        <v>16</v>
      </c>
      <c r="V6" s="3" t="s">
        <v>16</v>
      </c>
    </row>
    <row r="7" spans="2:19" ht="15">
      <c r="B7" s="4">
        <v>1</v>
      </c>
      <c r="C7" s="5" t="s">
        <v>17</v>
      </c>
      <c r="D7" s="6" t="s">
        <v>18</v>
      </c>
      <c r="E7" s="7">
        <v>1</v>
      </c>
      <c r="F7" s="8" t="s">
        <v>19</v>
      </c>
      <c r="G7" s="9">
        <v>328599.51232499996</v>
      </c>
      <c r="H7" s="9">
        <v>266454.231112</v>
      </c>
      <c r="I7" s="9">
        <v>97848.731178</v>
      </c>
      <c r="J7" s="9">
        <v>157206.10646200003</v>
      </c>
      <c r="K7" s="9">
        <v>134112.033856</v>
      </c>
      <c r="L7" s="9">
        <v>132760.487684</v>
      </c>
      <c r="M7" s="9">
        <v>213811.026491</v>
      </c>
      <c r="N7" s="9">
        <v>198159.975557</v>
      </c>
      <c r="O7" s="9">
        <v>209229.929967</v>
      </c>
      <c r="P7" s="9">
        <v>188576.03272400002</v>
      </c>
      <c r="Q7" s="9">
        <v>121416.498226</v>
      </c>
      <c r="R7" s="9">
        <v>92897.185917</v>
      </c>
      <c r="S7" s="10">
        <v>2141071.751499</v>
      </c>
    </row>
    <row r="8" spans="2:19" ht="15">
      <c r="B8" s="11"/>
      <c r="C8" s="5"/>
      <c r="D8" s="6"/>
      <c r="E8" s="7">
        <v>2</v>
      </c>
      <c r="F8" s="8" t="s">
        <v>20</v>
      </c>
      <c r="G8" s="9">
        <v>142248.52413499999</v>
      </c>
      <c r="H8" s="9">
        <v>178483.702239</v>
      </c>
      <c r="I8" s="9">
        <v>179997.599776</v>
      </c>
      <c r="J8" s="9">
        <v>269905.03007</v>
      </c>
      <c r="K8" s="9">
        <v>229429.739648</v>
      </c>
      <c r="L8" s="9">
        <v>105649.551363</v>
      </c>
      <c r="M8" s="9">
        <v>258364.986148</v>
      </c>
      <c r="N8" s="9">
        <v>391743.621339</v>
      </c>
      <c r="O8" s="9">
        <v>267125.261602</v>
      </c>
      <c r="P8" s="9">
        <v>150778.956439</v>
      </c>
      <c r="Q8" s="9">
        <v>201389.12847</v>
      </c>
      <c r="R8" s="9">
        <v>115123.521228</v>
      </c>
      <c r="S8" s="10">
        <v>2490239.622457</v>
      </c>
    </row>
    <row r="9" spans="2:19" ht="15">
      <c r="B9" s="11"/>
      <c r="C9" s="5"/>
      <c r="D9" s="6"/>
      <c r="E9" s="7">
        <v>3</v>
      </c>
      <c r="F9" s="8" t="s">
        <v>21</v>
      </c>
      <c r="G9" s="9">
        <v>32744.972879</v>
      </c>
      <c r="H9" s="9">
        <v>36471.250696</v>
      </c>
      <c r="I9" s="9">
        <v>64915.226306000004</v>
      </c>
      <c r="J9" s="9">
        <v>50926.538027</v>
      </c>
      <c r="K9" s="9">
        <v>47376.087341</v>
      </c>
      <c r="L9" s="9">
        <v>48520.140465000004</v>
      </c>
      <c r="M9" s="9">
        <v>104067.16516599999</v>
      </c>
      <c r="N9" s="9">
        <v>77603.223439</v>
      </c>
      <c r="O9" s="9">
        <v>62800.279968999996</v>
      </c>
      <c r="P9" s="9">
        <v>57281.607307</v>
      </c>
      <c r="Q9" s="9">
        <v>77748.160802</v>
      </c>
      <c r="R9" s="9">
        <v>63165.851424</v>
      </c>
      <c r="S9" s="10">
        <v>723620.503821</v>
      </c>
    </row>
    <row r="10" spans="2:19" ht="15">
      <c r="B10" s="11"/>
      <c r="C10" s="5"/>
      <c r="D10" s="6"/>
      <c r="E10" s="7">
        <v>4</v>
      </c>
      <c r="F10" s="8" t="s">
        <v>22</v>
      </c>
      <c r="G10" s="9">
        <v>51904.035006</v>
      </c>
      <c r="H10" s="9">
        <v>61185.524729000004</v>
      </c>
      <c r="I10" s="9">
        <v>72121.905022</v>
      </c>
      <c r="J10" s="9">
        <v>48863.418028</v>
      </c>
      <c r="K10" s="9">
        <v>55816.579887</v>
      </c>
      <c r="L10" s="9">
        <v>35404.919836</v>
      </c>
      <c r="M10" s="9">
        <v>30477.480281</v>
      </c>
      <c r="N10" s="9">
        <v>42991.256199</v>
      </c>
      <c r="O10" s="9">
        <v>35522.642648</v>
      </c>
      <c r="P10" s="9">
        <v>41024.87264</v>
      </c>
      <c r="Q10" s="9">
        <v>38677.764639</v>
      </c>
      <c r="R10" s="9">
        <v>40596.567551</v>
      </c>
      <c r="S10" s="10">
        <v>554586.9664660001</v>
      </c>
    </row>
    <row r="11" spans="2:19" ht="15">
      <c r="B11" s="11"/>
      <c r="C11" s="5"/>
      <c r="D11" s="6"/>
      <c r="E11" s="7">
        <v>5</v>
      </c>
      <c r="F11" s="8" t="s">
        <v>23</v>
      </c>
      <c r="G11" s="9">
        <v>68842.46224600001</v>
      </c>
      <c r="H11" s="9">
        <v>182781.476213</v>
      </c>
      <c r="I11" s="9">
        <v>50028.964240999994</v>
      </c>
      <c r="J11" s="9">
        <v>52889.594667000005</v>
      </c>
      <c r="K11" s="9">
        <v>108651.214812</v>
      </c>
      <c r="L11" s="9">
        <v>83241.130793</v>
      </c>
      <c r="M11" s="9">
        <v>103720.281924</v>
      </c>
      <c r="N11" s="9">
        <v>39043.058075</v>
      </c>
      <c r="O11" s="9">
        <v>154831.153449</v>
      </c>
      <c r="P11" s="9">
        <v>91635.594404</v>
      </c>
      <c r="Q11" s="9">
        <v>57161.26645</v>
      </c>
      <c r="R11" s="9">
        <v>59089.608108</v>
      </c>
      <c r="S11" s="10">
        <v>1051915.8053819998</v>
      </c>
    </row>
    <row r="12" spans="2:19" ht="15">
      <c r="B12" s="11"/>
      <c r="C12" s="5"/>
      <c r="D12" s="6"/>
      <c r="E12" s="7">
        <v>6</v>
      </c>
      <c r="F12" s="8" t="s">
        <v>24</v>
      </c>
      <c r="G12" s="9">
        <v>11063.533676000001</v>
      </c>
      <c r="H12" s="9">
        <v>13078.371181</v>
      </c>
      <c r="I12" s="9">
        <v>23138.119138000002</v>
      </c>
      <c r="J12" s="9">
        <v>32126.529777</v>
      </c>
      <c r="K12" s="9">
        <v>82635.75222200001</v>
      </c>
      <c r="L12" s="9">
        <v>81350.146053</v>
      </c>
      <c r="M12" s="9">
        <v>84877.684398</v>
      </c>
      <c r="N12" s="9">
        <v>99137.269698</v>
      </c>
      <c r="O12" s="9">
        <v>42122.820482</v>
      </c>
      <c r="P12" s="9">
        <v>84932.488177</v>
      </c>
      <c r="Q12" s="9">
        <v>85526.638633</v>
      </c>
      <c r="R12" s="9">
        <v>81854.130817</v>
      </c>
      <c r="S12" s="10">
        <v>721843.484252</v>
      </c>
    </row>
    <row r="13" spans="2:19" ht="15">
      <c r="B13" s="11"/>
      <c r="C13" s="5"/>
      <c r="D13" s="6"/>
      <c r="E13" s="7">
        <v>7</v>
      </c>
      <c r="F13" s="8" t="s">
        <v>25</v>
      </c>
      <c r="G13" s="9">
        <v>56536.280185</v>
      </c>
      <c r="H13" s="9">
        <v>100753.58886300001</v>
      </c>
      <c r="I13" s="9">
        <v>46267.591858</v>
      </c>
      <c r="J13" s="9">
        <v>70015.61727</v>
      </c>
      <c r="K13" s="9">
        <v>58517.895983</v>
      </c>
      <c r="L13" s="9">
        <v>72413.365167</v>
      </c>
      <c r="M13" s="9">
        <v>52998.125564</v>
      </c>
      <c r="N13" s="9">
        <v>52160.851261</v>
      </c>
      <c r="O13" s="9">
        <v>54705.153911</v>
      </c>
      <c r="P13" s="9">
        <v>53460.187765</v>
      </c>
      <c r="Q13" s="9">
        <v>86036.569456</v>
      </c>
      <c r="R13" s="9">
        <v>83406.635207</v>
      </c>
      <c r="S13" s="10">
        <v>787271.86249</v>
      </c>
    </row>
    <row r="14" spans="2:19" ht="15">
      <c r="B14" s="11"/>
      <c r="C14" s="5"/>
      <c r="D14" s="6"/>
      <c r="E14" s="7">
        <v>8</v>
      </c>
      <c r="F14" s="8" t="s">
        <v>26</v>
      </c>
      <c r="G14" s="9">
        <v>17360.935269999998</v>
      </c>
      <c r="H14" s="9">
        <v>14145.362857</v>
      </c>
      <c r="I14" s="9">
        <v>15263.18864</v>
      </c>
      <c r="J14" s="9">
        <v>16740.788274</v>
      </c>
      <c r="K14" s="9">
        <v>12558.919442</v>
      </c>
      <c r="L14" s="9">
        <v>15283.157378</v>
      </c>
      <c r="M14" s="9">
        <v>17539.176529</v>
      </c>
      <c r="N14" s="9">
        <v>15002.172647</v>
      </c>
      <c r="O14" s="9">
        <v>12998.675271</v>
      </c>
      <c r="P14" s="9">
        <v>16801.941531</v>
      </c>
      <c r="Q14" s="9">
        <v>14499.282321</v>
      </c>
      <c r="R14" s="9">
        <v>15958.790937999998</v>
      </c>
      <c r="S14" s="10">
        <v>184152.391098</v>
      </c>
    </row>
    <row r="15" spans="2:19" ht="15">
      <c r="B15" s="11"/>
      <c r="C15" s="5"/>
      <c r="D15" s="6"/>
      <c r="E15" s="7">
        <v>9</v>
      </c>
      <c r="F15" s="8" t="s">
        <v>27</v>
      </c>
      <c r="G15" s="9">
        <v>70068.80095</v>
      </c>
      <c r="H15" s="9">
        <v>26537.575836</v>
      </c>
      <c r="I15" s="9">
        <v>25695.687389</v>
      </c>
      <c r="J15" s="9">
        <v>74380.943691</v>
      </c>
      <c r="K15" s="9">
        <v>23833.947027</v>
      </c>
      <c r="L15" s="9">
        <v>72714.096025</v>
      </c>
      <c r="M15" s="9">
        <v>34279.05078899999</v>
      </c>
      <c r="N15" s="9">
        <v>28031.010303</v>
      </c>
      <c r="O15" s="9">
        <v>73762.457145</v>
      </c>
      <c r="P15" s="9">
        <v>29591.89496</v>
      </c>
      <c r="Q15" s="9">
        <v>70896.59386200001</v>
      </c>
      <c r="R15" s="9">
        <v>72775.191482</v>
      </c>
      <c r="S15" s="10">
        <v>602567.2494590001</v>
      </c>
    </row>
    <row r="16" spans="2:19" ht="15">
      <c r="B16" s="11"/>
      <c r="C16" s="5"/>
      <c r="D16" s="6"/>
      <c r="E16" s="7">
        <v>10</v>
      </c>
      <c r="F16" s="8" t="s">
        <v>28</v>
      </c>
      <c r="G16" s="9">
        <v>540730.920084</v>
      </c>
      <c r="H16" s="9">
        <v>32940.178044</v>
      </c>
      <c r="I16" s="9">
        <v>34336.126378</v>
      </c>
      <c r="J16" s="9">
        <v>36909.503736</v>
      </c>
      <c r="K16" s="9">
        <v>43220.834346</v>
      </c>
      <c r="L16" s="9">
        <v>37296.443964</v>
      </c>
      <c r="M16" s="9">
        <v>44607.299468000005</v>
      </c>
      <c r="N16" s="9">
        <v>33632.216986</v>
      </c>
      <c r="O16" s="9">
        <v>39576.559715999996</v>
      </c>
      <c r="P16" s="9">
        <v>34887.423564000004</v>
      </c>
      <c r="Q16" s="9">
        <v>25710.691454</v>
      </c>
      <c r="R16" s="9">
        <v>24483.568451000003</v>
      </c>
      <c r="S16" s="10">
        <v>928331.766191</v>
      </c>
    </row>
    <row r="17" spans="2:19" ht="15">
      <c r="B17" s="11"/>
      <c r="C17" s="5"/>
      <c r="D17" s="6"/>
      <c r="E17" s="7">
        <v>11</v>
      </c>
      <c r="F17" s="8" t="s">
        <v>29</v>
      </c>
      <c r="G17" s="9">
        <v>19705.53875</v>
      </c>
      <c r="H17" s="9">
        <v>22931.23778</v>
      </c>
      <c r="I17" s="9">
        <v>16234.522334000001</v>
      </c>
      <c r="J17" s="9">
        <v>22669.829011</v>
      </c>
      <c r="K17" s="9">
        <v>31513.412907</v>
      </c>
      <c r="L17" s="9">
        <v>15480.389912</v>
      </c>
      <c r="M17" s="9">
        <v>21799.812565</v>
      </c>
      <c r="N17" s="9">
        <v>17075.406587999998</v>
      </c>
      <c r="O17" s="9">
        <v>13328.611242</v>
      </c>
      <c r="P17" s="9">
        <v>23266.524224</v>
      </c>
      <c r="Q17" s="9">
        <v>21432.328043999998</v>
      </c>
      <c r="R17" s="9">
        <v>18886.443991</v>
      </c>
      <c r="S17" s="10">
        <v>244324.05734800003</v>
      </c>
    </row>
    <row r="18" spans="2:19" ht="15">
      <c r="B18" s="11"/>
      <c r="C18" s="5"/>
      <c r="D18" s="6"/>
      <c r="E18" s="7">
        <v>12</v>
      </c>
      <c r="F18" s="8" t="s">
        <v>30</v>
      </c>
      <c r="G18" s="9">
        <v>13615.997582</v>
      </c>
      <c r="H18" s="9">
        <v>9795.548052999999</v>
      </c>
      <c r="I18" s="9">
        <v>13702.080671</v>
      </c>
      <c r="J18" s="9">
        <v>13011.91165</v>
      </c>
      <c r="K18" s="9">
        <v>12161.027922000001</v>
      </c>
      <c r="L18" s="9">
        <v>12277.130427999999</v>
      </c>
      <c r="M18" s="9">
        <v>13950.167962</v>
      </c>
      <c r="N18" s="9">
        <v>12781.087749</v>
      </c>
      <c r="O18" s="9">
        <v>13618.122441</v>
      </c>
      <c r="P18" s="9">
        <v>16268.55714</v>
      </c>
      <c r="Q18" s="9">
        <v>25571.697943</v>
      </c>
      <c r="R18" s="9">
        <v>24206.042014</v>
      </c>
      <c r="S18" s="10">
        <v>180959.37155500002</v>
      </c>
    </row>
    <row r="19" spans="2:19" ht="15">
      <c r="B19" s="11"/>
      <c r="C19" s="5"/>
      <c r="D19" s="6"/>
      <c r="E19" s="7">
        <v>13</v>
      </c>
      <c r="F19" s="8" t="s">
        <v>31</v>
      </c>
      <c r="G19" s="9">
        <v>47863.472653</v>
      </c>
      <c r="H19" s="9">
        <v>52897.125456</v>
      </c>
      <c r="I19" s="9">
        <v>45486.354810000004</v>
      </c>
      <c r="J19" s="9">
        <v>65455.613105</v>
      </c>
      <c r="K19" s="9">
        <v>46872.437796</v>
      </c>
      <c r="L19" s="9">
        <v>80318.568964</v>
      </c>
      <c r="M19" s="9">
        <v>74143.008671</v>
      </c>
      <c r="N19" s="9">
        <v>53582.342287</v>
      </c>
      <c r="O19" s="9">
        <v>86089.81331</v>
      </c>
      <c r="P19" s="9">
        <v>96372.763686</v>
      </c>
      <c r="Q19" s="9">
        <v>80332.63295900001</v>
      </c>
      <c r="R19" s="9">
        <v>65800.141878</v>
      </c>
      <c r="S19" s="10">
        <v>795214.2755749999</v>
      </c>
    </row>
    <row r="20" spans="2:19" ht="15">
      <c r="B20" s="11"/>
      <c r="C20" s="5"/>
      <c r="D20" s="6"/>
      <c r="E20" s="7">
        <v>14</v>
      </c>
      <c r="F20" s="8" t="s">
        <v>32</v>
      </c>
      <c r="G20" s="9">
        <v>17407.935561000002</v>
      </c>
      <c r="H20" s="9">
        <v>15859.872721000002</v>
      </c>
      <c r="I20" s="9">
        <v>21817.525827</v>
      </c>
      <c r="J20" s="9">
        <v>18244.427338</v>
      </c>
      <c r="K20" s="9">
        <v>19719.48367</v>
      </c>
      <c r="L20" s="9">
        <v>18189.399843</v>
      </c>
      <c r="M20" s="9">
        <v>20426.947395</v>
      </c>
      <c r="N20" s="9">
        <v>17192.740314</v>
      </c>
      <c r="O20" s="9">
        <v>21247.719992</v>
      </c>
      <c r="P20" s="9">
        <v>19621.537911</v>
      </c>
      <c r="Q20" s="9">
        <v>28198.432015000002</v>
      </c>
      <c r="R20" s="9">
        <v>26485.525358</v>
      </c>
      <c r="S20" s="10">
        <v>244411.547945</v>
      </c>
    </row>
    <row r="21" spans="2:19" ht="15">
      <c r="B21" s="11"/>
      <c r="C21" s="5"/>
      <c r="D21" s="6"/>
      <c r="E21" s="7">
        <v>15</v>
      </c>
      <c r="F21" s="8" t="s">
        <v>33</v>
      </c>
      <c r="G21" s="9">
        <v>8886.715371</v>
      </c>
      <c r="H21" s="9">
        <v>7916.5418899999995</v>
      </c>
      <c r="I21" s="9">
        <v>5948.109721</v>
      </c>
      <c r="J21" s="9">
        <v>6922.3068969999995</v>
      </c>
      <c r="K21" s="9">
        <v>7019.0155460000005</v>
      </c>
      <c r="L21" s="9">
        <v>8284.362821</v>
      </c>
      <c r="M21" s="9">
        <v>8662.837884</v>
      </c>
      <c r="N21" s="9">
        <v>8649.075933</v>
      </c>
      <c r="O21" s="9">
        <v>7419.924318</v>
      </c>
      <c r="P21" s="9">
        <v>5007.072157</v>
      </c>
      <c r="Q21" s="9">
        <v>6234.0493830000005</v>
      </c>
      <c r="R21" s="9">
        <v>5954.631485</v>
      </c>
      <c r="S21" s="10">
        <v>86904.64340600002</v>
      </c>
    </row>
    <row r="22" spans="2:19" ht="15">
      <c r="B22" s="11"/>
      <c r="C22" s="5"/>
      <c r="D22" s="6"/>
      <c r="E22" s="7">
        <v>16</v>
      </c>
      <c r="F22" s="8" t="s">
        <v>34</v>
      </c>
      <c r="G22" s="9">
        <v>58964.407898000005</v>
      </c>
      <c r="H22" s="9">
        <v>40971.855993</v>
      </c>
      <c r="I22" s="9">
        <v>73888.269468</v>
      </c>
      <c r="J22" s="9">
        <v>109958.380475</v>
      </c>
      <c r="K22" s="9">
        <v>79519.07258499999</v>
      </c>
      <c r="L22" s="9">
        <v>76164.330258</v>
      </c>
      <c r="M22" s="9">
        <v>69319.768359</v>
      </c>
      <c r="N22" s="9">
        <v>41326.812222</v>
      </c>
      <c r="O22" s="9">
        <v>90140.203465</v>
      </c>
      <c r="P22" s="9">
        <v>35502.80654</v>
      </c>
      <c r="Q22" s="9">
        <v>64000.043873999995</v>
      </c>
      <c r="R22" s="9">
        <v>82228.099624</v>
      </c>
      <c r="S22" s="10">
        <v>821984.050761</v>
      </c>
    </row>
    <row r="23" spans="2:19" ht="15">
      <c r="B23" s="11"/>
      <c r="C23" s="5"/>
      <c r="D23" s="6"/>
      <c r="E23" s="7">
        <v>17</v>
      </c>
      <c r="F23" s="8" t="s">
        <v>35</v>
      </c>
      <c r="G23" s="9">
        <v>4000.0638480000002</v>
      </c>
      <c r="H23" s="9">
        <v>3288.2765729999996</v>
      </c>
      <c r="I23" s="9">
        <v>4017.931446</v>
      </c>
      <c r="J23" s="9">
        <v>4546.688642</v>
      </c>
      <c r="K23" s="9">
        <v>3315.26415</v>
      </c>
      <c r="L23" s="9">
        <v>3310.592179</v>
      </c>
      <c r="M23" s="9">
        <v>4109.181299</v>
      </c>
      <c r="N23" s="9">
        <v>4674.582387</v>
      </c>
      <c r="O23" s="9">
        <v>3939.164684</v>
      </c>
      <c r="P23" s="9">
        <v>4092.0703080000003</v>
      </c>
      <c r="Q23" s="9">
        <v>4143.39909</v>
      </c>
      <c r="R23" s="9">
        <v>4563.249824</v>
      </c>
      <c r="S23" s="10">
        <v>48000.46443</v>
      </c>
    </row>
    <row r="24" spans="2:19" ht="15">
      <c r="B24" s="11"/>
      <c r="C24" s="5"/>
      <c r="D24" s="6"/>
      <c r="E24" s="7">
        <v>18</v>
      </c>
      <c r="F24" s="8" t="s">
        <v>36</v>
      </c>
      <c r="G24" s="9">
        <v>55102.386293999996</v>
      </c>
      <c r="H24" s="9">
        <v>54600.647202</v>
      </c>
      <c r="I24" s="9">
        <v>52431.217923000004</v>
      </c>
      <c r="J24" s="9">
        <v>22151.305964000003</v>
      </c>
      <c r="K24" s="9">
        <v>114242.542504</v>
      </c>
      <c r="L24" s="9">
        <v>26848.032583</v>
      </c>
      <c r="M24" s="9">
        <v>54109.772168999996</v>
      </c>
      <c r="N24" s="9">
        <v>16321.283929</v>
      </c>
      <c r="O24" s="9">
        <v>68442.132025</v>
      </c>
      <c r="P24" s="9">
        <v>10404.793029999999</v>
      </c>
      <c r="Q24" s="9">
        <v>48788.359461</v>
      </c>
      <c r="R24" s="9">
        <v>49825.581634</v>
      </c>
      <c r="S24" s="10">
        <v>573268.0547180001</v>
      </c>
    </row>
    <row r="25" spans="2:19" ht="15">
      <c r="B25" s="11"/>
      <c r="C25" s="5"/>
      <c r="D25" s="6"/>
      <c r="E25" s="7">
        <v>19</v>
      </c>
      <c r="F25" s="8" t="s">
        <v>37</v>
      </c>
      <c r="G25" s="9">
        <v>140050.07177500002</v>
      </c>
      <c r="H25" s="9">
        <v>56629.008062</v>
      </c>
      <c r="I25" s="9">
        <v>7003.4080300000005</v>
      </c>
      <c r="J25" s="9">
        <v>14104.125257</v>
      </c>
      <c r="K25" s="9">
        <v>4491.171642</v>
      </c>
      <c r="L25" s="9">
        <v>1398.5265020000002</v>
      </c>
      <c r="M25" s="9">
        <v>1118.3295500000002</v>
      </c>
      <c r="N25" s="9">
        <v>658.340384</v>
      </c>
      <c r="O25" s="9">
        <v>432.50845000000004</v>
      </c>
      <c r="P25" s="9">
        <v>508.2693</v>
      </c>
      <c r="Q25" s="9">
        <v>377.019</v>
      </c>
      <c r="R25" s="9">
        <v>199.12</v>
      </c>
      <c r="S25" s="10">
        <v>226969.89795200003</v>
      </c>
    </row>
    <row r="26" spans="2:19" ht="15">
      <c r="B26" s="11"/>
      <c r="C26" s="5"/>
      <c r="D26" s="6"/>
      <c r="E26" s="7">
        <v>20</v>
      </c>
      <c r="F26" s="8" t="s">
        <v>38</v>
      </c>
      <c r="G26" s="9">
        <v>24648.496896</v>
      </c>
      <c r="H26" s="9">
        <v>21887.715158</v>
      </c>
      <c r="I26" s="9">
        <v>22140.970475000002</v>
      </c>
      <c r="J26" s="9">
        <v>19185.876579</v>
      </c>
      <c r="K26" s="9">
        <v>25981.294993</v>
      </c>
      <c r="L26" s="9">
        <v>22292.959935</v>
      </c>
      <c r="M26" s="9">
        <v>20863.098245</v>
      </c>
      <c r="N26" s="9">
        <v>24339.935559999998</v>
      </c>
      <c r="O26" s="9">
        <v>23779.519131999998</v>
      </c>
      <c r="P26" s="9">
        <v>17590.689039</v>
      </c>
      <c r="Q26" s="9">
        <v>12890.29229</v>
      </c>
      <c r="R26" s="9">
        <v>882.7369699999999</v>
      </c>
      <c r="S26" s="10">
        <v>236483.585272</v>
      </c>
    </row>
    <row r="27" spans="2:19" ht="15">
      <c r="B27" s="11"/>
      <c r="C27" s="5"/>
      <c r="D27" s="6"/>
      <c r="E27" s="7">
        <v>21</v>
      </c>
      <c r="F27" s="8" t="s">
        <v>39</v>
      </c>
      <c r="G27" s="9">
        <v>2845.751796</v>
      </c>
      <c r="H27" s="9">
        <v>2978.519891</v>
      </c>
      <c r="I27" s="9">
        <v>3940.34133</v>
      </c>
      <c r="J27" s="9">
        <v>3878.854287</v>
      </c>
      <c r="K27" s="9">
        <v>6577.735748</v>
      </c>
      <c r="L27" s="9">
        <v>2569.4757170000003</v>
      </c>
      <c r="M27" s="9">
        <v>2789.30732</v>
      </c>
      <c r="N27" s="9">
        <v>6301.796836</v>
      </c>
      <c r="O27" s="9">
        <v>3076.1712319999997</v>
      </c>
      <c r="P27" s="9">
        <v>2859.698653</v>
      </c>
      <c r="Q27" s="9">
        <v>7405.640407</v>
      </c>
      <c r="R27" s="9">
        <v>4435.323218</v>
      </c>
      <c r="S27" s="10">
        <v>49658.616434999996</v>
      </c>
    </row>
    <row r="28" spans="2:19" ht="15">
      <c r="B28" s="11"/>
      <c r="C28" s="5"/>
      <c r="D28" s="6"/>
      <c r="E28" s="7">
        <v>22</v>
      </c>
      <c r="F28" s="8" t="s">
        <v>40</v>
      </c>
      <c r="G28" s="9">
        <v>9939.954891000001</v>
      </c>
      <c r="H28" s="9">
        <v>6389.679418</v>
      </c>
      <c r="I28" s="9">
        <v>10169.441778999999</v>
      </c>
      <c r="J28" s="9">
        <v>10563.530185</v>
      </c>
      <c r="K28" s="9">
        <v>45401.074042</v>
      </c>
      <c r="L28" s="9">
        <v>7754.160772</v>
      </c>
      <c r="M28" s="9">
        <v>33709.921991999996</v>
      </c>
      <c r="N28" s="9">
        <v>15106.90051</v>
      </c>
      <c r="O28" s="9">
        <v>9247.131895</v>
      </c>
      <c r="P28" s="9">
        <v>30622.304676</v>
      </c>
      <c r="Q28" s="9">
        <v>12176.3093</v>
      </c>
      <c r="R28" s="9">
        <v>8551.778616</v>
      </c>
      <c r="S28" s="10">
        <v>199632.188076</v>
      </c>
    </row>
    <row r="29" spans="2:19" ht="15">
      <c r="B29" s="11"/>
      <c r="C29" s="5"/>
      <c r="D29" s="6"/>
      <c r="E29" s="7">
        <v>23</v>
      </c>
      <c r="F29" s="8" t="s">
        <v>41</v>
      </c>
      <c r="G29" s="9">
        <v>14547.212307</v>
      </c>
      <c r="H29" s="9">
        <v>4934.726904</v>
      </c>
      <c r="I29" s="9">
        <v>7050.607254</v>
      </c>
      <c r="J29" s="9">
        <v>18347.4099</v>
      </c>
      <c r="K29" s="9">
        <v>7160.4161220000005</v>
      </c>
      <c r="L29" s="9">
        <v>8942.405876</v>
      </c>
      <c r="M29" s="9">
        <v>17922.140864999998</v>
      </c>
      <c r="N29" s="9">
        <v>10081.235765000001</v>
      </c>
      <c r="O29" s="9">
        <v>15926.634443</v>
      </c>
      <c r="P29" s="9">
        <v>17349.166672</v>
      </c>
      <c r="Q29" s="9">
        <v>6148.940294</v>
      </c>
      <c r="R29" s="9">
        <v>12710.20974</v>
      </c>
      <c r="S29" s="10">
        <v>141121.106142</v>
      </c>
    </row>
    <row r="30" spans="2:19" ht="15">
      <c r="B30" s="11"/>
      <c r="C30" s="5"/>
      <c r="D30" s="6"/>
      <c r="E30" s="7">
        <v>24</v>
      </c>
      <c r="F30" s="8" t="s">
        <v>42</v>
      </c>
      <c r="G30" s="9">
        <v>29445.606131</v>
      </c>
      <c r="H30" s="9">
        <v>43500.809649999996</v>
      </c>
      <c r="I30" s="9">
        <v>40059.025548</v>
      </c>
      <c r="J30" s="9">
        <v>55371.22638</v>
      </c>
      <c r="K30" s="9">
        <v>38808.50711599999</v>
      </c>
      <c r="L30" s="9">
        <v>50438.28257</v>
      </c>
      <c r="M30" s="9">
        <v>53341.045456</v>
      </c>
      <c r="N30" s="9">
        <v>46373.592717</v>
      </c>
      <c r="O30" s="9">
        <v>43847.652098</v>
      </c>
      <c r="P30" s="9">
        <v>48753.720138</v>
      </c>
      <c r="Q30" s="9">
        <v>46814.426014</v>
      </c>
      <c r="R30" s="9">
        <v>62579.568527</v>
      </c>
      <c r="S30" s="10">
        <v>559333.462345</v>
      </c>
    </row>
    <row r="31" spans="2:19" ht="15">
      <c r="B31" s="11"/>
      <c r="C31" s="5"/>
      <c r="D31" s="6"/>
      <c r="E31" s="7">
        <v>25</v>
      </c>
      <c r="F31" s="8" t="s">
        <v>43</v>
      </c>
      <c r="G31" s="9">
        <v>7387.997530000001</v>
      </c>
      <c r="H31" s="9">
        <v>5869.956998</v>
      </c>
      <c r="I31" s="9">
        <v>7694.483773</v>
      </c>
      <c r="J31" s="9">
        <v>9142.951606</v>
      </c>
      <c r="K31" s="9">
        <v>7353.617318</v>
      </c>
      <c r="L31" s="9">
        <v>7315.4214440000005</v>
      </c>
      <c r="M31" s="9">
        <v>8215.567213</v>
      </c>
      <c r="N31" s="9">
        <v>8034.835246000001</v>
      </c>
      <c r="O31" s="9">
        <v>8165.8287900000005</v>
      </c>
      <c r="P31" s="9">
        <v>11690.232630999999</v>
      </c>
      <c r="Q31" s="9">
        <v>12081.114448</v>
      </c>
      <c r="R31" s="9">
        <v>12540.572084000001</v>
      </c>
      <c r="S31" s="10">
        <v>105492.57908100002</v>
      </c>
    </row>
    <row r="32" spans="2:19" ht="15">
      <c r="B32" s="11"/>
      <c r="C32" s="5"/>
      <c r="D32" s="6"/>
      <c r="E32" s="7">
        <v>26</v>
      </c>
      <c r="F32" s="8" t="s">
        <v>44</v>
      </c>
      <c r="G32" s="9">
        <v>2764.813991</v>
      </c>
      <c r="H32" s="9">
        <v>1763.172684</v>
      </c>
      <c r="I32" s="9">
        <v>1882.32328</v>
      </c>
      <c r="J32" s="9">
        <v>2059.586789</v>
      </c>
      <c r="K32" s="9">
        <v>2417.313058</v>
      </c>
      <c r="L32" s="9">
        <v>2709.03702</v>
      </c>
      <c r="M32" s="9">
        <v>1991.4180020000001</v>
      </c>
      <c r="N32" s="9">
        <v>2379.9595529999997</v>
      </c>
      <c r="O32" s="9">
        <v>3635.010947</v>
      </c>
      <c r="P32" s="9">
        <v>3004.9018539999997</v>
      </c>
      <c r="Q32" s="9">
        <v>2692.432435</v>
      </c>
      <c r="R32" s="9">
        <v>1780.242445</v>
      </c>
      <c r="S32" s="10">
        <v>29080.212057999997</v>
      </c>
    </row>
    <row r="33" spans="2:19" ht="15">
      <c r="B33" s="11"/>
      <c r="C33" s="5"/>
      <c r="D33" s="6"/>
      <c r="E33" s="7">
        <v>27</v>
      </c>
      <c r="F33" s="8" t="s">
        <v>45</v>
      </c>
      <c r="G33" s="9">
        <v>1022.495693</v>
      </c>
      <c r="H33" s="9">
        <v>1477.056162</v>
      </c>
      <c r="I33" s="9">
        <v>2180.80254</v>
      </c>
      <c r="J33" s="9">
        <v>1429.357419</v>
      </c>
      <c r="K33" s="9">
        <v>1296.3057509999999</v>
      </c>
      <c r="L33" s="9">
        <v>1709.577852</v>
      </c>
      <c r="M33" s="9">
        <v>2409.352992</v>
      </c>
      <c r="N33" s="9">
        <v>2045.632192</v>
      </c>
      <c r="O33" s="9">
        <v>1964.872048</v>
      </c>
      <c r="P33" s="9">
        <v>2035.70443</v>
      </c>
      <c r="Q33" s="9">
        <v>1702.467568</v>
      </c>
      <c r="R33" s="9">
        <v>2007.996536</v>
      </c>
      <c r="S33" s="10">
        <v>21281.621183</v>
      </c>
    </row>
    <row r="34" spans="2:19" ht="15">
      <c r="B34" s="11"/>
      <c r="C34" s="5"/>
      <c r="D34" s="6"/>
      <c r="E34" s="7">
        <v>28</v>
      </c>
      <c r="F34" s="8" t="s">
        <v>46</v>
      </c>
      <c r="G34" s="9">
        <v>2800.9208620000004</v>
      </c>
      <c r="H34" s="9">
        <v>3527.2791549999997</v>
      </c>
      <c r="I34" s="9">
        <v>3680.208427</v>
      </c>
      <c r="J34" s="9">
        <v>5437.872893</v>
      </c>
      <c r="K34" s="9">
        <v>2304.656224</v>
      </c>
      <c r="L34" s="9">
        <v>2693.3439449999996</v>
      </c>
      <c r="M34" s="9">
        <v>4619.26346</v>
      </c>
      <c r="N34" s="9">
        <v>917.6385</v>
      </c>
      <c r="O34" s="9">
        <v>4654.775009999999</v>
      </c>
      <c r="P34" s="9">
        <v>2366.949376</v>
      </c>
      <c r="Q34" s="9">
        <v>4038.68208</v>
      </c>
      <c r="R34" s="9">
        <v>2459.667653</v>
      </c>
      <c r="S34" s="10">
        <v>39501.25758499999</v>
      </c>
    </row>
    <row r="35" spans="2:19" ht="15">
      <c r="B35" s="11"/>
      <c r="C35" s="5"/>
      <c r="D35" s="6"/>
      <c r="E35" s="7">
        <v>29</v>
      </c>
      <c r="F35" s="8" t="s">
        <v>47</v>
      </c>
      <c r="G35" s="9">
        <v>13500.67844</v>
      </c>
      <c r="H35" s="9">
        <v>13055.273424</v>
      </c>
      <c r="I35" s="9">
        <v>15711.952945</v>
      </c>
      <c r="J35" s="9">
        <v>14896.070142999999</v>
      </c>
      <c r="K35" s="9">
        <v>12521.750796</v>
      </c>
      <c r="L35" s="9">
        <v>8036.950736</v>
      </c>
      <c r="M35" s="9">
        <v>9761.679665</v>
      </c>
      <c r="N35" s="9">
        <v>10845.423369999999</v>
      </c>
      <c r="O35" s="9">
        <v>10501.742285</v>
      </c>
      <c r="P35" s="9">
        <v>11018.079872999999</v>
      </c>
      <c r="Q35" s="9">
        <v>6774.257115</v>
      </c>
      <c r="R35" s="9">
        <v>9742.438911000001</v>
      </c>
      <c r="S35" s="10">
        <v>136366.297703</v>
      </c>
    </row>
    <row r="36" spans="2:19" ht="15">
      <c r="B36" s="11"/>
      <c r="C36" s="5"/>
      <c r="D36" s="6"/>
      <c r="E36" s="7">
        <v>30</v>
      </c>
      <c r="F36" s="8" t="s">
        <v>48</v>
      </c>
      <c r="G36" s="9">
        <v>2785.036321</v>
      </c>
      <c r="H36" s="9">
        <v>3154.999873</v>
      </c>
      <c r="I36" s="9">
        <v>3566.672032</v>
      </c>
      <c r="J36" s="9">
        <v>3320.453744</v>
      </c>
      <c r="K36" s="9">
        <v>3466.1196919999998</v>
      </c>
      <c r="L36" s="9">
        <v>3416.262342</v>
      </c>
      <c r="M36" s="9">
        <v>2615.999609</v>
      </c>
      <c r="N36" s="9">
        <v>2463.900301</v>
      </c>
      <c r="O36" s="9">
        <v>2652.3617740000004</v>
      </c>
      <c r="P36" s="9">
        <v>2659.221097</v>
      </c>
      <c r="Q36" s="9">
        <v>2741.2579389999996</v>
      </c>
      <c r="R36" s="9">
        <v>1903.362325</v>
      </c>
      <c r="S36" s="10">
        <v>34745.64704900001</v>
      </c>
    </row>
    <row r="37" spans="2:19" ht="15">
      <c r="B37" s="11"/>
      <c r="C37" s="5"/>
      <c r="D37" s="6"/>
      <c r="E37" s="7">
        <v>31</v>
      </c>
      <c r="F37" s="8" t="s">
        <v>49</v>
      </c>
      <c r="G37" s="9">
        <v>8635.740004000001</v>
      </c>
      <c r="H37" s="9">
        <v>15069.084796</v>
      </c>
      <c r="I37" s="9">
        <v>13002.247243000002</v>
      </c>
      <c r="J37" s="9">
        <v>12005.087737</v>
      </c>
      <c r="K37" s="9">
        <v>17816.153728</v>
      </c>
      <c r="L37" s="9">
        <v>4056.2367480000003</v>
      </c>
      <c r="M37" s="9">
        <v>11237.158800000001</v>
      </c>
      <c r="N37" s="9">
        <v>5571.088481</v>
      </c>
      <c r="O37" s="9">
        <v>11439.646455</v>
      </c>
      <c r="P37" s="9">
        <v>9610.024084</v>
      </c>
      <c r="Q37" s="9">
        <v>11274.204488</v>
      </c>
      <c r="R37" s="9">
        <v>4672.757023</v>
      </c>
      <c r="S37" s="10">
        <v>124389.429587</v>
      </c>
    </row>
    <row r="38" spans="2:19" ht="15">
      <c r="B38" s="11"/>
      <c r="C38" s="5"/>
      <c r="D38" s="6"/>
      <c r="E38" s="7">
        <v>32</v>
      </c>
      <c r="F38" s="8" t="s">
        <v>50</v>
      </c>
      <c r="G38" s="9">
        <v>4497.7027290000005</v>
      </c>
      <c r="H38" s="9">
        <v>3196.3625589999997</v>
      </c>
      <c r="I38" s="9">
        <v>4566.516968999999</v>
      </c>
      <c r="J38" s="9">
        <v>5169.284019999999</v>
      </c>
      <c r="K38" s="9">
        <v>4683.564717</v>
      </c>
      <c r="L38" s="9">
        <v>3873.176841</v>
      </c>
      <c r="M38" s="9">
        <v>4654.639119</v>
      </c>
      <c r="N38" s="9">
        <v>4462.003167999999</v>
      </c>
      <c r="O38" s="9">
        <v>4980.136178000001</v>
      </c>
      <c r="P38" s="9">
        <v>4070.557492</v>
      </c>
      <c r="Q38" s="9">
        <v>5460.814342000001</v>
      </c>
      <c r="R38" s="9">
        <v>6214.063396</v>
      </c>
      <c r="S38" s="10">
        <v>55828.821529999994</v>
      </c>
    </row>
    <row r="39" spans="2:19" ht="15">
      <c r="B39" s="11"/>
      <c r="C39" s="5"/>
      <c r="D39" s="6"/>
      <c r="E39" s="7">
        <v>33</v>
      </c>
      <c r="F39" s="8" t="s">
        <v>51</v>
      </c>
      <c r="G39" s="9">
        <v>1719.303421</v>
      </c>
      <c r="H39" s="9">
        <v>859.46134</v>
      </c>
      <c r="I39" s="9">
        <v>1022.258716</v>
      </c>
      <c r="J39" s="9">
        <v>3109.686357</v>
      </c>
      <c r="K39" s="9">
        <v>773.805111</v>
      </c>
      <c r="L39" s="9">
        <v>984.717356</v>
      </c>
      <c r="M39" s="9">
        <v>2107.553957</v>
      </c>
      <c r="N39" s="9">
        <v>921.628894</v>
      </c>
      <c r="O39" s="9">
        <v>736.9809300000001</v>
      </c>
      <c r="P39" s="9">
        <v>1095.943292</v>
      </c>
      <c r="Q39" s="9">
        <v>1285.637355</v>
      </c>
      <c r="R39" s="9">
        <v>1168.3697260000001</v>
      </c>
      <c r="S39" s="10">
        <v>15785.346454999999</v>
      </c>
    </row>
    <row r="40" spans="2:19" ht="15">
      <c r="B40" s="11"/>
      <c r="C40" s="5"/>
      <c r="D40" s="6"/>
      <c r="E40" s="7">
        <v>34</v>
      </c>
      <c r="F40" s="8" t="s">
        <v>52</v>
      </c>
      <c r="G40" s="9">
        <v>2564.855545</v>
      </c>
      <c r="H40" s="9">
        <v>2236.68288</v>
      </c>
      <c r="I40" s="9">
        <v>1741.940313</v>
      </c>
      <c r="J40" s="9">
        <v>3567.911893</v>
      </c>
      <c r="K40" s="9">
        <v>1421.173552</v>
      </c>
      <c r="L40" s="9">
        <v>2827.22872</v>
      </c>
      <c r="M40" s="9">
        <v>2424.0323280000002</v>
      </c>
      <c r="N40" s="9">
        <v>5446.2498</v>
      </c>
      <c r="O40" s="9">
        <v>3368.244858</v>
      </c>
      <c r="P40" s="9">
        <v>2913.584792</v>
      </c>
      <c r="Q40" s="9">
        <v>2316.234786</v>
      </c>
      <c r="R40" s="9">
        <v>4307.848318</v>
      </c>
      <c r="S40" s="10">
        <v>35135.987785000005</v>
      </c>
    </row>
    <row r="41" spans="2:19" ht="15">
      <c r="B41" s="11"/>
      <c r="C41" s="5"/>
      <c r="D41" s="6"/>
      <c r="E41" s="7">
        <v>35</v>
      </c>
      <c r="F41" s="8" t="s">
        <v>53</v>
      </c>
      <c r="G41" s="9">
        <v>442.55768</v>
      </c>
      <c r="H41" s="9">
        <v>433.356193</v>
      </c>
      <c r="I41" s="9">
        <v>414.472889</v>
      </c>
      <c r="J41" s="9">
        <v>360.219387</v>
      </c>
      <c r="K41" s="9">
        <v>450.33268</v>
      </c>
      <c r="L41" s="9">
        <v>393.955024</v>
      </c>
      <c r="M41" s="9">
        <v>436.586076</v>
      </c>
      <c r="N41" s="9">
        <v>207.797883</v>
      </c>
      <c r="O41" s="9">
        <v>194.50742300000002</v>
      </c>
      <c r="P41" s="9">
        <v>327.16497100000004</v>
      </c>
      <c r="Q41" s="9">
        <v>222.038902</v>
      </c>
      <c r="R41" s="9">
        <v>316.68341100000004</v>
      </c>
      <c r="S41" s="10">
        <v>4199.672519000001</v>
      </c>
    </row>
    <row r="42" spans="2:19" ht="15">
      <c r="B42" s="11"/>
      <c r="C42" s="5"/>
      <c r="D42" s="6"/>
      <c r="E42" s="7">
        <v>36</v>
      </c>
      <c r="F42" s="8" t="s">
        <v>54</v>
      </c>
      <c r="G42" s="9">
        <v>9088.493509</v>
      </c>
      <c r="H42" s="9">
        <v>4354.910502999999</v>
      </c>
      <c r="I42" s="9">
        <v>20298.405109</v>
      </c>
      <c r="J42" s="9">
        <v>24374.726092999997</v>
      </c>
      <c r="K42" s="9">
        <v>56898.554091</v>
      </c>
      <c r="L42" s="9">
        <v>22031.511899999998</v>
      </c>
      <c r="M42" s="9">
        <v>13904.001523</v>
      </c>
      <c r="N42" s="9">
        <v>8468.402401000001</v>
      </c>
      <c r="O42" s="9">
        <v>18778.618206</v>
      </c>
      <c r="P42" s="9">
        <v>15087.240112</v>
      </c>
      <c r="Q42" s="9">
        <v>5898.640967</v>
      </c>
      <c r="R42" s="9">
        <v>35687.769212</v>
      </c>
      <c r="S42" s="10">
        <v>234871.27362600004</v>
      </c>
    </row>
    <row r="43" spans="2:19" ht="15">
      <c r="B43" s="11"/>
      <c r="C43" s="5"/>
      <c r="D43" s="6"/>
      <c r="E43" s="7">
        <v>37</v>
      </c>
      <c r="F43" s="8" t="s">
        <v>55</v>
      </c>
      <c r="G43" s="9">
        <v>13722.382506999998</v>
      </c>
      <c r="H43" s="9">
        <v>8640.549454</v>
      </c>
      <c r="I43" s="9">
        <v>20378.620600000002</v>
      </c>
      <c r="J43" s="9">
        <v>26012.740213</v>
      </c>
      <c r="K43" s="9">
        <v>9950.738301000001</v>
      </c>
      <c r="L43" s="9">
        <v>16685.957378</v>
      </c>
      <c r="M43" s="9">
        <v>16814.24025</v>
      </c>
      <c r="N43" s="9">
        <v>23181.901728</v>
      </c>
      <c r="O43" s="9">
        <v>6683.586349</v>
      </c>
      <c r="P43" s="9">
        <v>25435.857053</v>
      </c>
      <c r="Q43" s="9">
        <v>792.628553</v>
      </c>
      <c r="R43" s="9">
        <v>27834.358019000003</v>
      </c>
      <c r="S43" s="10">
        <v>196133.56040499997</v>
      </c>
    </row>
    <row r="44" spans="2:19" ht="15">
      <c r="B44" s="11"/>
      <c r="C44" s="5"/>
      <c r="D44" s="6"/>
      <c r="E44" s="7">
        <v>38</v>
      </c>
      <c r="F44" s="8" t="s">
        <v>56</v>
      </c>
      <c r="G44" s="9">
        <v>5844.336232</v>
      </c>
      <c r="H44" s="9">
        <v>7067.2015870000005</v>
      </c>
      <c r="I44" s="9">
        <v>4361.4670750000005</v>
      </c>
      <c r="J44" s="9">
        <v>5763.592945</v>
      </c>
      <c r="K44" s="9">
        <v>6096.353445000001</v>
      </c>
      <c r="L44" s="9">
        <v>5698.422860000001</v>
      </c>
      <c r="M44" s="9">
        <v>5146.4890829999995</v>
      </c>
      <c r="N44" s="9">
        <v>7550.804133000001</v>
      </c>
      <c r="O44" s="9">
        <v>6698.907721</v>
      </c>
      <c r="P44" s="9">
        <v>7690.569102</v>
      </c>
      <c r="Q44" s="9">
        <v>5914.351744</v>
      </c>
      <c r="R44" s="9">
        <v>4683.802304</v>
      </c>
      <c r="S44" s="10">
        <v>72516.29823100001</v>
      </c>
    </row>
    <row r="45" spans="2:19" ht="15">
      <c r="B45" s="11"/>
      <c r="C45" s="5"/>
      <c r="D45" s="6"/>
      <c r="E45" s="7">
        <v>39</v>
      </c>
      <c r="F45" s="8" t="s">
        <v>57</v>
      </c>
      <c r="G45" s="9">
        <v>1354.495762</v>
      </c>
      <c r="H45" s="9">
        <v>1685.553075</v>
      </c>
      <c r="I45" s="9">
        <v>1464.441883</v>
      </c>
      <c r="J45" s="9">
        <v>1653.6443470000002</v>
      </c>
      <c r="K45" s="9">
        <v>2368.8895610000004</v>
      </c>
      <c r="L45" s="9">
        <v>2399.448375</v>
      </c>
      <c r="M45" s="9">
        <v>2238.27802</v>
      </c>
      <c r="N45" s="9">
        <v>3138.3917570000003</v>
      </c>
      <c r="O45" s="9">
        <v>3561.5640980000003</v>
      </c>
      <c r="P45" s="9">
        <v>3269.302335</v>
      </c>
      <c r="Q45" s="9">
        <v>3032.07329</v>
      </c>
      <c r="R45" s="9">
        <v>3436.997827</v>
      </c>
      <c r="S45" s="10">
        <v>29603.08033</v>
      </c>
    </row>
    <row r="46" spans="2:19" ht="15">
      <c r="B46" s="11"/>
      <c r="C46" s="5"/>
      <c r="D46" s="6"/>
      <c r="E46" s="7">
        <v>40</v>
      </c>
      <c r="F46" s="8" t="s">
        <v>58</v>
      </c>
      <c r="G46" s="9">
        <v>5168.666738</v>
      </c>
      <c r="H46" s="9">
        <v>10107.899604</v>
      </c>
      <c r="I46" s="9">
        <v>17104.391341</v>
      </c>
      <c r="J46" s="9">
        <v>5136.99808</v>
      </c>
      <c r="K46" s="9">
        <v>6090.625668</v>
      </c>
      <c r="L46" s="9">
        <v>11631.917650000001</v>
      </c>
      <c r="M46" s="9">
        <v>9530.982721</v>
      </c>
      <c r="N46" s="9">
        <v>11673.472382</v>
      </c>
      <c r="O46" s="9">
        <v>10514.42683</v>
      </c>
      <c r="P46" s="9">
        <v>9700.821804</v>
      </c>
      <c r="Q46" s="9">
        <v>10731.815567</v>
      </c>
      <c r="R46" s="9">
        <v>12073.466033</v>
      </c>
      <c r="S46" s="10">
        <v>119465.484418</v>
      </c>
    </row>
    <row r="47" spans="2:19" ht="15">
      <c r="B47" s="11"/>
      <c r="C47" s="5"/>
      <c r="D47" s="6"/>
      <c r="E47" s="7">
        <v>41</v>
      </c>
      <c r="F47" s="8" t="s">
        <v>59</v>
      </c>
      <c r="G47" s="9">
        <v>260.6751</v>
      </c>
      <c r="H47" s="9">
        <v>215.71329999999998</v>
      </c>
      <c r="I47" s="9">
        <v>176.39010000000002</v>
      </c>
      <c r="J47" s="9">
        <v>208.83059</v>
      </c>
      <c r="K47" s="9">
        <v>293.61758000000003</v>
      </c>
      <c r="L47" s="9">
        <v>154.97216</v>
      </c>
      <c r="M47" s="9">
        <v>251.191089</v>
      </c>
      <c r="N47" s="9">
        <v>398.4745</v>
      </c>
      <c r="O47" s="9">
        <v>301.62475</v>
      </c>
      <c r="P47" s="9">
        <v>510.9082</v>
      </c>
      <c r="Q47" s="9">
        <v>175.08454999999998</v>
      </c>
      <c r="R47" s="9">
        <v>349.32604</v>
      </c>
      <c r="S47" s="10">
        <v>3296.8079589999998</v>
      </c>
    </row>
    <row r="48" spans="2:19" ht="15">
      <c r="B48" s="11"/>
      <c r="C48" s="5"/>
      <c r="D48" s="6"/>
      <c r="E48" s="7">
        <v>42</v>
      </c>
      <c r="F48" s="8" t="s">
        <v>60</v>
      </c>
      <c r="G48" s="9">
        <v>3441.546966</v>
      </c>
      <c r="H48" s="9">
        <v>2676.754179</v>
      </c>
      <c r="I48" s="9">
        <v>3018.674956</v>
      </c>
      <c r="J48" s="9">
        <v>4669.192738</v>
      </c>
      <c r="K48" s="9">
        <v>3980.631463</v>
      </c>
      <c r="L48" s="9">
        <v>3792.694387</v>
      </c>
      <c r="M48" s="9">
        <v>3804.600143</v>
      </c>
      <c r="N48" s="9">
        <v>4609.287918</v>
      </c>
      <c r="O48" s="9">
        <v>3358.656627</v>
      </c>
      <c r="P48" s="9">
        <v>4116.615464</v>
      </c>
      <c r="Q48" s="9">
        <v>3637.505372</v>
      </c>
      <c r="R48" s="9">
        <v>2933.8414049999997</v>
      </c>
      <c r="S48" s="10">
        <v>44040.001617999995</v>
      </c>
    </row>
    <row r="49" spans="2:19" ht="15">
      <c r="B49" s="11"/>
      <c r="C49" s="5"/>
      <c r="D49" s="6"/>
      <c r="E49" s="7">
        <v>43</v>
      </c>
      <c r="F49" s="8" t="s">
        <v>61</v>
      </c>
      <c r="G49" s="9">
        <v>5145.959344</v>
      </c>
      <c r="H49" s="9">
        <v>5436.461375</v>
      </c>
      <c r="I49" s="9">
        <v>3556.368798</v>
      </c>
      <c r="J49" s="9">
        <v>6901.838012</v>
      </c>
      <c r="K49" s="9">
        <v>5665.778626</v>
      </c>
      <c r="L49" s="9">
        <v>5856.401129</v>
      </c>
      <c r="M49" s="9">
        <v>4230.083734</v>
      </c>
      <c r="N49" s="9">
        <v>5597.526929</v>
      </c>
      <c r="O49" s="9">
        <v>5968.482042000001</v>
      </c>
      <c r="P49" s="9">
        <v>4805.913965</v>
      </c>
      <c r="Q49" s="9">
        <v>6153.266342</v>
      </c>
      <c r="R49" s="9">
        <v>6670.3133339999995</v>
      </c>
      <c r="S49" s="10">
        <v>65988.39363</v>
      </c>
    </row>
    <row r="50" spans="2:19" ht="15">
      <c r="B50" s="11"/>
      <c r="C50" s="5"/>
      <c r="D50" s="6"/>
      <c r="E50" s="7">
        <v>44</v>
      </c>
      <c r="F50" s="8" t="s">
        <v>62</v>
      </c>
      <c r="G50" s="9">
        <v>5845.625553</v>
      </c>
      <c r="H50" s="9">
        <v>4315.117458</v>
      </c>
      <c r="I50" s="9">
        <v>1088.103736</v>
      </c>
      <c r="J50" s="9">
        <v>9291.038762</v>
      </c>
      <c r="K50" s="9">
        <v>1531.1854939999998</v>
      </c>
      <c r="L50" s="9">
        <v>9534.106502</v>
      </c>
      <c r="M50" s="9">
        <v>1706.9798870000002</v>
      </c>
      <c r="N50" s="9">
        <v>8749.793222999999</v>
      </c>
      <c r="O50" s="9">
        <v>1636.081216</v>
      </c>
      <c r="P50" s="9">
        <v>5196.612906</v>
      </c>
      <c r="Q50" s="9">
        <v>5061.510877000001</v>
      </c>
      <c r="R50" s="9">
        <v>5323.293176</v>
      </c>
      <c r="S50" s="10">
        <v>59279.44879</v>
      </c>
    </row>
    <row r="51" spans="2:19" ht="15">
      <c r="B51" s="11"/>
      <c r="C51" s="5"/>
      <c r="D51" s="6"/>
      <c r="E51" s="7">
        <v>45</v>
      </c>
      <c r="F51" s="8" t="s">
        <v>63</v>
      </c>
      <c r="G51" s="9">
        <v>47727.06583299999</v>
      </c>
      <c r="H51" s="9">
        <v>227.806203</v>
      </c>
      <c r="I51" s="9">
        <v>50701.734929</v>
      </c>
      <c r="J51" s="9">
        <v>476.038728</v>
      </c>
      <c r="K51" s="9">
        <v>1452.968243</v>
      </c>
      <c r="L51" s="9">
        <v>756.6017909999999</v>
      </c>
      <c r="M51" s="9">
        <v>1235.1680900000001</v>
      </c>
      <c r="N51" s="9">
        <v>695.800222</v>
      </c>
      <c r="O51" s="9">
        <v>459.826211</v>
      </c>
      <c r="P51" s="9">
        <v>55727.983725</v>
      </c>
      <c r="Q51" s="9">
        <v>488.923471</v>
      </c>
      <c r="R51" s="9">
        <v>604.1326310000001</v>
      </c>
      <c r="S51" s="10">
        <v>160554.05007699996</v>
      </c>
    </row>
    <row r="52" spans="2:19" ht="15">
      <c r="B52" s="11"/>
      <c r="C52" s="5"/>
      <c r="D52" s="6"/>
      <c r="E52" s="7">
        <v>46</v>
      </c>
      <c r="F52" s="8" t="s">
        <v>64</v>
      </c>
      <c r="G52" s="9">
        <v>1131.852162</v>
      </c>
      <c r="H52" s="9">
        <v>1036.598268</v>
      </c>
      <c r="I52" s="9">
        <v>1020.097843</v>
      </c>
      <c r="J52" s="9">
        <v>1614.30765</v>
      </c>
      <c r="K52" s="9">
        <v>2602.902207</v>
      </c>
      <c r="L52" s="9">
        <v>1878.56804</v>
      </c>
      <c r="M52" s="9">
        <v>1897.879052</v>
      </c>
      <c r="N52" s="9">
        <v>1327.57606</v>
      </c>
      <c r="O52" s="9">
        <v>1813.030046</v>
      </c>
      <c r="P52" s="9">
        <v>2905.973398</v>
      </c>
      <c r="Q52" s="9">
        <v>2320.3652629999997</v>
      </c>
      <c r="R52" s="9">
        <v>2352.410685</v>
      </c>
      <c r="S52" s="10">
        <v>21901.560673999997</v>
      </c>
    </row>
    <row r="53" spans="2:19" ht="15">
      <c r="B53" s="11"/>
      <c r="C53" s="5"/>
      <c r="D53" s="6"/>
      <c r="E53" s="7">
        <v>47</v>
      </c>
      <c r="F53" s="8" t="s">
        <v>65</v>
      </c>
      <c r="G53" s="9">
        <v>2363.412193</v>
      </c>
      <c r="H53" s="9">
        <v>3986.2948760000004</v>
      </c>
      <c r="I53" s="9">
        <v>6663.132278</v>
      </c>
      <c r="J53" s="9">
        <v>23190.398113000003</v>
      </c>
      <c r="K53" s="9">
        <v>13208.111432</v>
      </c>
      <c r="L53" s="9">
        <v>6067.786062</v>
      </c>
      <c r="M53" s="9">
        <v>16865.671738</v>
      </c>
      <c r="N53" s="9">
        <v>25784.540891</v>
      </c>
      <c r="O53" s="9">
        <v>6670.705061</v>
      </c>
      <c r="P53" s="9">
        <v>8601.722858</v>
      </c>
      <c r="Q53" s="9">
        <v>18630.96748</v>
      </c>
      <c r="R53" s="9">
        <v>19689.614019</v>
      </c>
      <c r="S53" s="10">
        <v>151722.357001</v>
      </c>
    </row>
    <row r="54" spans="2:19" ht="15">
      <c r="B54" s="11"/>
      <c r="C54" s="5"/>
      <c r="D54" s="6"/>
      <c r="E54" s="7">
        <v>48</v>
      </c>
      <c r="F54" s="8" t="s">
        <v>66</v>
      </c>
      <c r="G54" s="9">
        <v>16621.14898</v>
      </c>
      <c r="H54" s="9">
        <v>15331.984377</v>
      </c>
      <c r="I54" s="9">
        <v>16519.243216</v>
      </c>
      <c r="J54" s="9">
        <v>15619.960078</v>
      </c>
      <c r="K54" s="9">
        <v>13965.666065</v>
      </c>
      <c r="L54" s="9">
        <v>17591.43601</v>
      </c>
      <c r="M54" s="9">
        <v>21627.268703</v>
      </c>
      <c r="N54" s="9">
        <v>15853.186762</v>
      </c>
      <c r="O54" s="9">
        <v>19372.857076</v>
      </c>
      <c r="P54" s="9">
        <v>17975.3018</v>
      </c>
      <c r="Q54" s="9">
        <v>20135.713727000002</v>
      </c>
      <c r="R54" s="9">
        <v>16334.672277000001</v>
      </c>
      <c r="S54" s="10">
        <v>206948.439071</v>
      </c>
    </row>
    <row r="55" spans="2:19" ht="15">
      <c r="B55" s="11"/>
      <c r="C55" s="5"/>
      <c r="D55" s="6"/>
      <c r="E55" s="7">
        <v>49</v>
      </c>
      <c r="F55" s="8" t="s">
        <v>67</v>
      </c>
      <c r="G55" s="9">
        <v>1635.351166</v>
      </c>
      <c r="H55" s="9">
        <v>2280.709656</v>
      </c>
      <c r="I55" s="9">
        <v>4211.450237</v>
      </c>
      <c r="J55" s="9">
        <v>1790.74483</v>
      </c>
      <c r="K55" s="9">
        <v>946.9330679999999</v>
      </c>
      <c r="L55" s="9">
        <v>4100.722056</v>
      </c>
      <c r="M55" s="9">
        <v>1926.648892</v>
      </c>
      <c r="N55" s="9">
        <v>1798.482415</v>
      </c>
      <c r="O55" s="9">
        <v>1325.850709</v>
      </c>
      <c r="P55" s="9">
        <v>5490.649886</v>
      </c>
      <c r="Q55" s="9">
        <v>1252.774415</v>
      </c>
      <c r="R55" s="9">
        <v>2905.2377429999997</v>
      </c>
      <c r="S55" s="10">
        <v>29665.555072999996</v>
      </c>
    </row>
    <row r="56" spans="2:19" ht="15">
      <c r="B56" s="11"/>
      <c r="C56" s="5"/>
      <c r="D56" s="6"/>
      <c r="E56" s="7">
        <v>50</v>
      </c>
      <c r="F56" s="8" t="s">
        <v>68</v>
      </c>
      <c r="G56" s="9">
        <v>1284.471028</v>
      </c>
      <c r="H56" s="9">
        <v>834.977904</v>
      </c>
      <c r="I56" s="9">
        <v>996.8545039999999</v>
      </c>
      <c r="J56" s="9">
        <v>972.828258</v>
      </c>
      <c r="K56" s="9">
        <v>965.741253</v>
      </c>
      <c r="L56" s="9">
        <v>736.3036189999999</v>
      </c>
      <c r="M56" s="9">
        <v>1204.8462</v>
      </c>
      <c r="N56" s="9">
        <v>1906.04344</v>
      </c>
      <c r="O56" s="9">
        <v>1489.4189529999999</v>
      </c>
      <c r="P56" s="9">
        <v>1990.281785</v>
      </c>
      <c r="Q56" s="9">
        <v>1431.3016229999998</v>
      </c>
      <c r="R56" s="9">
        <v>1758.697858</v>
      </c>
      <c r="S56" s="10">
        <v>15571.766424999998</v>
      </c>
    </row>
    <row r="57" spans="2:19" ht="15">
      <c r="B57" s="11"/>
      <c r="C57" s="5"/>
      <c r="D57" s="6"/>
      <c r="E57" s="7">
        <v>51</v>
      </c>
      <c r="F57" s="8" t="s">
        <v>69</v>
      </c>
      <c r="G57" s="9">
        <v>8236.13908</v>
      </c>
      <c r="H57" s="9">
        <v>4479.161835</v>
      </c>
      <c r="I57" s="9">
        <v>6629.69387</v>
      </c>
      <c r="J57" s="9">
        <v>7072.830262</v>
      </c>
      <c r="K57" s="9">
        <v>5008.233132</v>
      </c>
      <c r="L57" s="9">
        <v>6176.454808</v>
      </c>
      <c r="M57" s="9">
        <v>5729.341381</v>
      </c>
      <c r="N57" s="9">
        <v>5545.23598</v>
      </c>
      <c r="O57" s="9">
        <v>7005.512848</v>
      </c>
      <c r="P57" s="9">
        <v>5327.514759</v>
      </c>
      <c r="Q57" s="9">
        <v>5341.3668880000005</v>
      </c>
      <c r="R57" s="9">
        <v>4346.751671</v>
      </c>
      <c r="S57" s="10">
        <v>70898.236514</v>
      </c>
    </row>
    <row r="58" spans="2:19" ht="15">
      <c r="B58" s="11"/>
      <c r="C58" s="5"/>
      <c r="D58" s="6"/>
      <c r="E58" s="7">
        <v>52</v>
      </c>
      <c r="F58" s="8" t="s">
        <v>70</v>
      </c>
      <c r="G58" s="9">
        <v>6430.784227</v>
      </c>
      <c r="H58" s="9">
        <v>5597.994034</v>
      </c>
      <c r="I58" s="9">
        <v>7075.578527</v>
      </c>
      <c r="J58" s="9">
        <v>6263.136821</v>
      </c>
      <c r="K58" s="9">
        <v>7608.018851</v>
      </c>
      <c r="L58" s="9">
        <v>6234.692238</v>
      </c>
      <c r="M58" s="9">
        <v>7997.851527</v>
      </c>
      <c r="N58" s="9">
        <v>6174.718573</v>
      </c>
      <c r="O58" s="9">
        <v>5766.549660000001</v>
      </c>
      <c r="P58" s="9">
        <v>5821.462594</v>
      </c>
      <c r="Q58" s="9">
        <v>3767.850054</v>
      </c>
      <c r="R58" s="9">
        <v>5215.813728</v>
      </c>
      <c r="S58" s="10">
        <v>73954.45083399999</v>
      </c>
    </row>
    <row r="59" spans="2:19" ht="15">
      <c r="B59" s="11"/>
      <c r="C59" s="5"/>
      <c r="D59" s="6"/>
      <c r="E59" s="7">
        <v>53</v>
      </c>
      <c r="F59" s="8" t="s">
        <v>71</v>
      </c>
      <c r="G59" s="9">
        <v>11422.209658</v>
      </c>
      <c r="H59" s="9">
        <v>19293.677786</v>
      </c>
      <c r="I59" s="9">
        <v>16073.324176999999</v>
      </c>
      <c r="J59" s="9">
        <v>14413.062668</v>
      </c>
      <c r="K59" s="9">
        <v>10742.427071</v>
      </c>
      <c r="L59" s="9">
        <v>14002.456235</v>
      </c>
      <c r="M59" s="9">
        <v>23523.169159</v>
      </c>
      <c r="N59" s="9">
        <v>23737.36964</v>
      </c>
      <c r="O59" s="9">
        <v>27767.374837000003</v>
      </c>
      <c r="P59" s="9">
        <v>28791.375507</v>
      </c>
      <c r="Q59" s="9">
        <v>13505.448787000001</v>
      </c>
      <c r="R59" s="9">
        <v>22362.541455</v>
      </c>
      <c r="S59" s="10">
        <v>225634.43698</v>
      </c>
    </row>
    <row r="60" spans="2:19" ht="15">
      <c r="B60" s="11"/>
      <c r="C60" s="5"/>
      <c r="D60" s="6"/>
      <c r="E60" s="7">
        <v>54</v>
      </c>
      <c r="F60" s="8" t="s">
        <v>72</v>
      </c>
      <c r="G60" s="9">
        <v>2750.503494</v>
      </c>
      <c r="H60" s="9">
        <v>1992.26501</v>
      </c>
      <c r="I60" s="9">
        <v>2914.5220320000003</v>
      </c>
      <c r="J60" s="9">
        <v>3208.989864</v>
      </c>
      <c r="K60" s="9">
        <v>3631.7402779999998</v>
      </c>
      <c r="L60" s="9">
        <v>3797.182027</v>
      </c>
      <c r="M60" s="9">
        <v>2195.0545899999997</v>
      </c>
      <c r="N60" s="9">
        <v>2945.395192</v>
      </c>
      <c r="O60" s="9">
        <v>3292.8897340000003</v>
      </c>
      <c r="P60" s="9">
        <v>1731.1190290000002</v>
      </c>
      <c r="Q60" s="9">
        <v>3673.633811</v>
      </c>
      <c r="R60" s="9">
        <v>3097.830709</v>
      </c>
      <c r="S60" s="10">
        <v>35231.12577</v>
      </c>
    </row>
    <row r="61" spans="2:19" ht="15">
      <c r="B61" s="11"/>
      <c r="C61" s="5"/>
      <c r="D61" s="6"/>
      <c r="E61" s="7">
        <v>55</v>
      </c>
      <c r="F61" s="8" t="s">
        <v>73</v>
      </c>
      <c r="G61" s="9">
        <v>5633.455576</v>
      </c>
      <c r="H61" s="9">
        <v>3395.1169139999997</v>
      </c>
      <c r="I61" s="9">
        <v>4959.546347</v>
      </c>
      <c r="J61" s="9">
        <v>3848.448198</v>
      </c>
      <c r="K61" s="9">
        <v>5172.254</v>
      </c>
      <c r="L61" s="9">
        <v>3632.324748</v>
      </c>
      <c r="M61" s="9">
        <v>4282.94528</v>
      </c>
      <c r="N61" s="9">
        <v>3745.625398</v>
      </c>
      <c r="O61" s="9">
        <v>6187.944335</v>
      </c>
      <c r="P61" s="9">
        <v>5887.141503</v>
      </c>
      <c r="Q61" s="9">
        <v>4480.38683</v>
      </c>
      <c r="R61" s="9">
        <v>4152.422155</v>
      </c>
      <c r="S61" s="10">
        <v>55377.611284000006</v>
      </c>
    </row>
    <row r="62" spans="2:19" ht="15">
      <c r="B62" s="11"/>
      <c r="C62" s="5"/>
      <c r="D62" s="6"/>
      <c r="E62" s="7">
        <v>56</v>
      </c>
      <c r="F62" s="8" t="s">
        <v>74</v>
      </c>
      <c r="G62" s="9">
        <v>1806.370064</v>
      </c>
      <c r="H62" s="9">
        <v>1769.533385</v>
      </c>
      <c r="I62" s="9">
        <v>3824.804917</v>
      </c>
      <c r="J62" s="9">
        <v>4542.043839</v>
      </c>
      <c r="K62" s="9">
        <v>3330.575508</v>
      </c>
      <c r="L62" s="9">
        <v>3571.998205</v>
      </c>
      <c r="M62" s="9">
        <v>2742.886268</v>
      </c>
      <c r="N62" s="9">
        <v>6629.279043</v>
      </c>
      <c r="O62" s="9">
        <v>2804.279493</v>
      </c>
      <c r="P62" s="9">
        <v>4998.264208</v>
      </c>
      <c r="Q62" s="9">
        <v>3262.81477</v>
      </c>
      <c r="R62" s="9">
        <v>3313.7670550000003</v>
      </c>
      <c r="S62" s="10">
        <v>42596.616754999995</v>
      </c>
    </row>
    <row r="63" spans="2:19" ht="15">
      <c r="B63" s="11"/>
      <c r="C63" s="5"/>
      <c r="D63" s="6"/>
      <c r="E63" s="7">
        <v>57</v>
      </c>
      <c r="F63" s="8" t="s">
        <v>75</v>
      </c>
      <c r="G63" s="9">
        <v>950.1077560000001</v>
      </c>
      <c r="H63" s="9">
        <v>908.5909790000001</v>
      </c>
      <c r="I63" s="9">
        <v>1827.706903</v>
      </c>
      <c r="J63" s="9">
        <v>819.948523</v>
      </c>
      <c r="K63" s="9">
        <v>736.352157</v>
      </c>
      <c r="L63" s="9">
        <v>759.9422340000001</v>
      </c>
      <c r="M63" s="9">
        <v>431.29749300000003</v>
      </c>
      <c r="N63" s="9">
        <v>624.469377</v>
      </c>
      <c r="O63" s="9">
        <v>2053.5892169999997</v>
      </c>
      <c r="P63" s="9">
        <v>1779.43471</v>
      </c>
      <c r="Q63" s="9">
        <v>2060.425649</v>
      </c>
      <c r="R63" s="9">
        <v>3276.837956</v>
      </c>
      <c r="S63" s="10">
        <v>16228.702954</v>
      </c>
    </row>
    <row r="64" spans="2:19" ht="15">
      <c r="B64" s="11"/>
      <c r="C64" s="5"/>
      <c r="D64" s="6"/>
      <c r="E64" s="7">
        <v>58</v>
      </c>
      <c r="F64" s="8" t="s">
        <v>76</v>
      </c>
      <c r="G64" s="9">
        <v>994.2613170000001</v>
      </c>
      <c r="H64" s="9">
        <v>885.1538370000001</v>
      </c>
      <c r="I64" s="9">
        <v>1090.544017</v>
      </c>
      <c r="J64" s="9">
        <v>1229.990419</v>
      </c>
      <c r="K64" s="9">
        <v>1606.181877</v>
      </c>
      <c r="L64" s="9">
        <v>1973.321689</v>
      </c>
      <c r="M64" s="9">
        <v>1256.5879499999999</v>
      </c>
      <c r="N64" s="9">
        <v>1277.671625</v>
      </c>
      <c r="O64" s="9">
        <v>1359.6838670000002</v>
      </c>
      <c r="P64" s="9">
        <v>1168.326063</v>
      </c>
      <c r="Q64" s="9">
        <v>1090.459644</v>
      </c>
      <c r="R64" s="9">
        <v>1564.788229</v>
      </c>
      <c r="S64" s="10">
        <v>15496.970534</v>
      </c>
    </row>
    <row r="65" spans="2:19" ht="15">
      <c r="B65" s="11"/>
      <c r="C65" s="5"/>
      <c r="D65" s="6"/>
      <c r="E65" s="7">
        <v>59</v>
      </c>
      <c r="F65" s="8" t="s">
        <v>77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43337.8116</v>
      </c>
      <c r="M65" s="9">
        <v>90969.03590700001</v>
      </c>
      <c r="N65" s="9">
        <v>176963.65124</v>
      </c>
      <c r="O65" s="9">
        <v>177550.46153</v>
      </c>
      <c r="P65" s="9">
        <v>112600.475</v>
      </c>
      <c r="Q65" s="9">
        <v>115969.48232600001</v>
      </c>
      <c r="R65" s="9">
        <v>55830.138</v>
      </c>
      <c r="S65" s="10">
        <v>773221.055603</v>
      </c>
    </row>
    <row r="66" spans="2:19" ht="15">
      <c r="B66" s="11"/>
      <c r="C66" s="5"/>
      <c r="D66" s="6"/>
      <c r="E66" s="7">
        <v>60</v>
      </c>
      <c r="F66" s="8" t="s">
        <v>78</v>
      </c>
      <c r="G66" s="9">
        <v>605.366449</v>
      </c>
      <c r="H66" s="9">
        <v>12913.906596</v>
      </c>
      <c r="I66" s="9">
        <v>282.325899</v>
      </c>
      <c r="J66" s="9">
        <v>1288.9631299999999</v>
      </c>
      <c r="K66" s="9">
        <v>11696.749743</v>
      </c>
      <c r="L66" s="9">
        <v>1875.0805930000001</v>
      </c>
      <c r="M66" s="9">
        <v>15116.600851</v>
      </c>
      <c r="N66" s="9">
        <v>1219.9659809999998</v>
      </c>
      <c r="O66" s="9">
        <v>7000.576461000001</v>
      </c>
      <c r="P66" s="9">
        <v>656.851494</v>
      </c>
      <c r="Q66" s="9">
        <v>636.694511</v>
      </c>
      <c r="R66" s="9">
        <v>8665.090397</v>
      </c>
      <c r="S66" s="10">
        <v>61958.172105000005</v>
      </c>
    </row>
    <row r="67" spans="2:19" ht="15">
      <c r="B67" s="11"/>
      <c r="C67" s="5"/>
      <c r="D67" s="6"/>
      <c r="E67" s="7">
        <v>61</v>
      </c>
      <c r="F67" s="8" t="s">
        <v>79</v>
      </c>
      <c r="G67" s="9">
        <v>8547.036485999999</v>
      </c>
      <c r="H67" s="9">
        <v>8429.68393</v>
      </c>
      <c r="I67" s="9">
        <v>12294.223960000001</v>
      </c>
      <c r="J67" s="9">
        <v>7500.49259</v>
      </c>
      <c r="K67" s="9">
        <v>8247.692125</v>
      </c>
      <c r="L67" s="9">
        <v>4069.0141320000002</v>
      </c>
      <c r="M67" s="9">
        <v>10503.555336</v>
      </c>
      <c r="N67" s="9">
        <v>9409.321584000001</v>
      </c>
      <c r="O67" s="9">
        <v>26598.663129999997</v>
      </c>
      <c r="P67" s="9">
        <v>11908.4505</v>
      </c>
      <c r="Q67" s="9">
        <v>11572.562124</v>
      </c>
      <c r="R67" s="9">
        <v>4390.79059</v>
      </c>
      <c r="S67" s="10">
        <v>123471.48648700002</v>
      </c>
    </row>
    <row r="68" spans="2:19" ht="15">
      <c r="B68" s="11"/>
      <c r="C68" s="5"/>
      <c r="D68" s="6"/>
      <c r="E68" s="7">
        <v>62</v>
      </c>
      <c r="F68" s="8" t="s">
        <v>80</v>
      </c>
      <c r="G68" s="9">
        <v>1148.46009</v>
      </c>
      <c r="H68" s="9">
        <v>526.440027</v>
      </c>
      <c r="I68" s="9">
        <v>860.601261</v>
      </c>
      <c r="J68" s="9">
        <v>974.530882</v>
      </c>
      <c r="K68" s="9">
        <v>1112.872102</v>
      </c>
      <c r="L68" s="9">
        <v>936.424532</v>
      </c>
      <c r="M68" s="9">
        <v>1251.61567</v>
      </c>
      <c r="N68" s="9">
        <v>1048.131213</v>
      </c>
      <c r="O68" s="9">
        <v>1092.366439</v>
      </c>
      <c r="P68" s="9">
        <v>883.4308639999999</v>
      </c>
      <c r="Q68" s="9">
        <v>1142.425135</v>
      </c>
      <c r="R68" s="9">
        <v>1410.764115</v>
      </c>
      <c r="S68" s="10">
        <v>12388.062329999999</v>
      </c>
    </row>
    <row r="69" spans="2:19" ht="15">
      <c r="B69" s="11"/>
      <c r="C69" s="5"/>
      <c r="D69" s="6"/>
      <c r="E69" s="7">
        <v>63</v>
      </c>
      <c r="F69" s="8" t="s">
        <v>81</v>
      </c>
      <c r="G69" s="9">
        <v>1724.908727</v>
      </c>
      <c r="H69" s="9">
        <v>883.263466</v>
      </c>
      <c r="I69" s="9">
        <v>934.7195969999999</v>
      </c>
      <c r="J69" s="9">
        <v>1479.57299</v>
      </c>
      <c r="K69" s="9">
        <v>1086.816701</v>
      </c>
      <c r="L69" s="9">
        <v>1047.785447</v>
      </c>
      <c r="M69" s="9">
        <v>1299.970894</v>
      </c>
      <c r="N69" s="9">
        <v>1363.61266</v>
      </c>
      <c r="O69" s="9">
        <v>1544.965436</v>
      </c>
      <c r="P69" s="9">
        <v>1579.786841</v>
      </c>
      <c r="Q69" s="9">
        <v>1499.932432</v>
      </c>
      <c r="R69" s="9">
        <v>1788.5650220000002</v>
      </c>
      <c r="S69" s="10">
        <v>16233.900213</v>
      </c>
    </row>
    <row r="70" spans="2:19" ht="15">
      <c r="B70" s="11"/>
      <c r="C70" s="5"/>
      <c r="D70" s="6"/>
      <c r="E70" s="7">
        <v>64</v>
      </c>
      <c r="F70" s="8" t="s">
        <v>82</v>
      </c>
      <c r="G70" s="9">
        <v>1266.717607</v>
      </c>
      <c r="H70" s="9">
        <v>1020.784372</v>
      </c>
      <c r="I70" s="9">
        <v>914.8777809999999</v>
      </c>
      <c r="J70" s="9">
        <v>1430.489335</v>
      </c>
      <c r="K70" s="9">
        <v>1572.275926</v>
      </c>
      <c r="L70" s="9">
        <v>1094.334697</v>
      </c>
      <c r="M70" s="9">
        <v>1982.093256</v>
      </c>
      <c r="N70" s="9">
        <v>1176.1458049999999</v>
      </c>
      <c r="O70" s="9">
        <v>1162.974508</v>
      </c>
      <c r="P70" s="9">
        <v>990.7455600000001</v>
      </c>
      <c r="Q70" s="9">
        <v>1472.79163</v>
      </c>
      <c r="R70" s="9">
        <v>1225.572091</v>
      </c>
      <c r="S70" s="10">
        <v>15309.802568</v>
      </c>
    </row>
    <row r="71" spans="2:19" ht="15">
      <c r="B71" s="11"/>
      <c r="C71" s="5"/>
      <c r="D71" s="6"/>
      <c r="E71" s="7">
        <v>65</v>
      </c>
      <c r="F71" s="8" t="s">
        <v>83</v>
      </c>
      <c r="G71" s="9">
        <v>1762.264269</v>
      </c>
      <c r="H71" s="9">
        <v>1510.809913</v>
      </c>
      <c r="I71" s="9">
        <v>2040.786857</v>
      </c>
      <c r="J71" s="9">
        <v>1721.688956</v>
      </c>
      <c r="K71" s="9">
        <v>2164.1631899999998</v>
      </c>
      <c r="L71" s="9">
        <v>1569.703604</v>
      </c>
      <c r="M71" s="9">
        <v>2381.037049</v>
      </c>
      <c r="N71" s="9">
        <v>1826.561054</v>
      </c>
      <c r="O71" s="9">
        <v>1761.906647</v>
      </c>
      <c r="P71" s="9">
        <v>1783.308585</v>
      </c>
      <c r="Q71" s="9">
        <v>1419.892475</v>
      </c>
      <c r="R71" s="9">
        <v>1324.387755</v>
      </c>
      <c r="S71" s="10">
        <v>21266.510354000002</v>
      </c>
    </row>
    <row r="72" spans="2:19" ht="15">
      <c r="B72" s="11"/>
      <c r="C72" s="5"/>
      <c r="D72" s="6"/>
      <c r="E72" s="7">
        <v>66</v>
      </c>
      <c r="F72" s="8" t="s">
        <v>84</v>
      </c>
      <c r="G72" s="9">
        <v>3039.12763</v>
      </c>
      <c r="H72" s="9">
        <v>2510.467505</v>
      </c>
      <c r="I72" s="9">
        <v>3769.843738</v>
      </c>
      <c r="J72" s="9">
        <v>3403.9673980000002</v>
      </c>
      <c r="K72" s="9">
        <v>5109.206076</v>
      </c>
      <c r="L72" s="9">
        <v>4326.54252</v>
      </c>
      <c r="M72" s="9">
        <v>3236.9504810000003</v>
      </c>
      <c r="N72" s="9">
        <v>5544.123733</v>
      </c>
      <c r="O72" s="9">
        <v>4225.522937</v>
      </c>
      <c r="P72" s="9">
        <v>4560.02862</v>
      </c>
      <c r="Q72" s="9">
        <v>4031.994698</v>
      </c>
      <c r="R72" s="9">
        <v>3752.917668</v>
      </c>
      <c r="S72" s="10">
        <v>47510.693004</v>
      </c>
    </row>
    <row r="73" spans="2:19" ht="15">
      <c r="B73" s="11"/>
      <c r="C73" s="5"/>
      <c r="D73" s="6"/>
      <c r="E73" s="7">
        <v>67</v>
      </c>
      <c r="F73" s="8" t="s">
        <v>85</v>
      </c>
      <c r="G73" s="9">
        <v>1787.374525</v>
      </c>
      <c r="H73" s="9">
        <v>726.84068</v>
      </c>
      <c r="I73" s="9">
        <v>1772.877093</v>
      </c>
      <c r="J73" s="9">
        <v>3163.6955099999996</v>
      </c>
      <c r="K73" s="9">
        <v>2035.497926</v>
      </c>
      <c r="L73" s="9">
        <v>967.283636</v>
      </c>
      <c r="M73" s="9">
        <v>5070.3362130000005</v>
      </c>
      <c r="N73" s="9">
        <v>2267.038827</v>
      </c>
      <c r="O73" s="9">
        <v>3143.200792</v>
      </c>
      <c r="P73" s="9">
        <v>2781.304148</v>
      </c>
      <c r="Q73" s="9">
        <v>3155.4363590000003</v>
      </c>
      <c r="R73" s="9">
        <v>1489.635141</v>
      </c>
      <c r="S73" s="10">
        <v>28360.520849999997</v>
      </c>
    </row>
    <row r="74" spans="2:19" ht="15">
      <c r="B74" s="11"/>
      <c r="C74" s="5"/>
      <c r="D74" s="6"/>
      <c r="E74" s="7">
        <v>68</v>
      </c>
      <c r="F74" s="8" t="s">
        <v>86</v>
      </c>
      <c r="G74" s="9">
        <v>3029.58281</v>
      </c>
      <c r="H74" s="9">
        <v>4610.150093</v>
      </c>
      <c r="I74" s="9">
        <v>40051.504252</v>
      </c>
      <c r="J74" s="9">
        <v>4898.266262</v>
      </c>
      <c r="K74" s="9">
        <v>46094.601715000004</v>
      </c>
      <c r="L74" s="9">
        <v>47555.02548</v>
      </c>
      <c r="M74" s="9">
        <v>5603.309716</v>
      </c>
      <c r="N74" s="9">
        <v>8274.388931</v>
      </c>
      <c r="O74" s="9">
        <v>7393.254502999999</v>
      </c>
      <c r="P74" s="9">
        <v>4280.01466</v>
      </c>
      <c r="Q74" s="9">
        <v>89842.780835</v>
      </c>
      <c r="R74" s="9">
        <v>5040.635946</v>
      </c>
      <c r="S74" s="10">
        <v>266673.515203</v>
      </c>
    </row>
    <row r="75" spans="2:19" ht="15">
      <c r="B75" s="11"/>
      <c r="C75" s="5"/>
      <c r="D75" s="6"/>
      <c r="E75" s="7">
        <v>69</v>
      </c>
      <c r="F75" s="8" t="s">
        <v>87</v>
      </c>
      <c r="G75" s="9">
        <v>11257.30195</v>
      </c>
      <c r="H75" s="9">
        <v>16006.55882</v>
      </c>
      <c r="I75" s="9">
        <v>5095.3805999999995</v>
      </c>
      <c r="J75" s="9">
        <v>10204.38185</v>
      </c>
      <c r="K75" s="9">
        <v>17770.687100000003</v>
      </c>
      <c r="L75" s="9">
        <v>17856.653899999998</v>
      </c>
      <c r="M75" s="9">
        <v>17405.9136</v>
      </c>
      <c r="N75" s="9">
        <v>18111.5015</v>
      </c>
      <c r="O75" s="9">
        <v>14265.253550000001</v>
      </c>
      <c r="P75" s="9">
        <v>18179.693649999997</v>
      </c>
      <c r="Q75" s="9">
        <v>17400.01</v>
      </c>
      <c r="R75" s="9">
        <v>15717.192</v>
      </c>
      <c r="S75" s="10">
        <v>179270.52852000002</v>
      </c>
    </row>
    <row r="76" spans="2:19" ht="15">
      <c r="B76" s="11"/>
      <c r="C76" s="5"/>
      <c r="D76" s="6"/>
      <c r="E76" s="7">
        <v>70</v>
      </c>
      <c r="F76" s="8" t="s">
        <v>88</v>
      </c>
      <c r="G76" s="9">
        <v>1356.3021669999998</v>
      </c>
      <c r="H76" s="9">
        <v>2688.0990460000003</v>
      </c>
      <c r="I76" s="9">
        <v>3343.6926940000003</v>
      </c>
      <c r="J76" s="9">
        <v>3020.385743</v>
      </c>
      <c r="K76" s="9">
        <v>3007.760145</v>
      </c>
      <c r="L76" s="9">
        <v>2869.3848629999998</v>
      </c>
      <c r="M76" s="9">
        <v>2468.712356</v>
      </c>
      <c r="N76" s="9">
        <v>3641.99909</v>
      </c>
      <c r="O76" s="9">
        <v>2459.240199</v>
      </c>
      <c r="P76" s="9">
        <v>2939.709571</v>
      </c>
      <c r="Q76" s="9">
        <v>1408.25807</v>
      </c>
      <c r="R76" s="9">
        <v>38912.534981</v>
      </c>
      <c r="S76" s="10">
        <v>68116.078925</v>
      </c>
    </row>
    <row r="77" spans="2:19" ht="15">
      <c r="B77" s="11"/>
      <c r="C77" s="5"/>
      <c r="D77" s="6"/>
      <c r="E77" s="7">
        <v>71</v>
      </c>
      <c r="F77" s="8" t="s">
        <v>89</v>
      </c>
      <c r="G77" s="9">
        <v>871.932481</v>
      </c>
      <c r="H77" s="9">
        <v>990.567478</v>
      </c>
      <c r="I77" s="9">
        <v>593.5353739999999</v>
      </c>
      <c r="J77" s="9">
        <v>1599.371799</v>
      </c>
      <c r="K77" s="9">
        <v>2297.633398</v>
      </c>
      <c r="L77" s="9">
        <v>2335.043336</v>
      </c>
      <c r="M77" s="9">
        <v>1836.9975200000001</v>
      </c>
      <c r="N77" s="9">
        <v>1557.706622</v>
      </c>
      <c r="O77" s="9">
        <v>1726.936753</v>
      </c>
      <c r="P77" s="9">
        <v>810.5827290000001</v>
      </c>
      <c r="Q77" s="9">
        <v>1721.407817</v>
      </c>
      <c r="R77" s="9">
        <v>1074.069047</v>
      </c>
      <c r="S77" s="10">
        <v>17415.784354</v>
      </c>
    </row>
    <row r="78" spans="2:19" ht="15">
      <c r="B78" s="11"/>
      <c r="C78" s="5"/>
      <c r="D78" s="6"/>
      <c r="E78" s="7">
        <v>72</v>
      </c>
      <c r="F78" s="8" t="s">
        <v>90</v>
      </c>
      <c r="G78" s="9">
        <v>2402.0237340000003</v>
      </c>
      <c r="H78" s="9">
        <v>7030.500048999999</v>
      </c>
      <c r="I78" s="9">
        <v>9050.859301999999</v>
      </c>
      <c r="J78" s="9">
        <v>6661.57916</v>
      </c>
      <c r="K78" s="9">
        <v>6049.162741</v>
      </c>
      <c r="L78" s="9">
        <v>5817.6096019999995</v>
      </c>
      <c r="M78" s="9">
        <v>5146.892058</v>
      </c>
      <c r="N78" s="9">
        <v>6211.367187</v>
      </c>
      <c r="O78" s="9">
        <v>7110.376367</v>
      </c>
      <c r="P78" s="9">
        <v>11051.279347</v>
      </c>
      <c r="Q78" s="9">
        <v>8592.553552</v>
      </c>
      <c r="R78" s="9">
        <v>7174.995881</v>
      </c>
      <c r="S78" s="10">
        <v>82299.19897999999</v>
      </c>
    </row>
    <row r="79" spans="2:19" ht="15">
      <c r="B79" s="11"/>
      <c r="C79" s="5"/>
      <c r="D79" s="6"/>
      <c r="E79" s="7">
        <v>73</v>
      </c>
      <c r="F79" s="8" t="s">
        <v>91</v>
      </c>
      <c r="G79" s="9">
        <v>851.411055</v>
      </c>
      <c r="H79" s="9">
        <v>842.352432</v>
      </c>
      <c r="I79" s="9">
        <v>953.663359</v>
      </c>
      <c r="J79" s="9">
        <v>913.037368</v>
      </c>
      <c r="K79" s="9">
        <v>604.743394</v>
      </c>
      <c r="L79" s="9">
        <v>991.28328</v>
      </c>
      <c r="M79" s="9">
        <v>1191.309952</v>
      </c>
      <c r="N79" s="9">
        <v>985.206914</v>
      </c>
      <c r="O79" s="9">
        <v>936.359447</v>
      </c>
      <c r="P79" s="9">
        <v>882.351695</v>
      </c>
      <c r="Q79" s="9">
        <v>1079.6732849999999</v>
      </c>
      <c r="R79" s="9">
        <v>878.998405</v>
      </c>
      <c r="S79" s="10">
        <v>11110.390586</v>
      </c>
    </row>
    <row r="80" spans="2:19" ht="15">
      <c r="B80" s="11"/>
      <c r="C80" s="5"/>
      <c r="D80" s="6"/>
      <c r="E80" s="7">
        <v>74</v>
      </c>
      <c r="F80" s="8" t="s">
        <v>92</v>
      </c>
      <c r="G80" s="9">
        <v>1073.332607</v>
      </c>
      <c r="H80" s="9">
        <v>1244.7686299999998</v>
      </c>
      <c r="I80" s="9">
        <v>806.495449</v>
      </c>
      <c r="J80" s="9">
        <v>1019.521575</v>
      </c>
      <c r="K80" s="9">
        <v>896.546588</v>
      </c>
      <c r="L80" s="9">
        <v>1100.5206289999999</v>
      </c>
      <c r="M80" s="9">
        <v>1823.867641</v>
      </c>
      <c r="N80" s="9">
        <v>1699.240845</v>
      </c>
      <c r="O80" s="9">
        <v>1244.366046</v>
      </c>
      <c r="P80" s="9">
        <v>933.781531</v>
      </c>
      <c r="Q80" s="9">
        <v>1089.349984</v>
      </c>
      <c r="R80" s="9">
        <v>902.2973059999999</v>
      </c>
      <c r="S80" s="10">
        <v>13834.088831000001</v>
      </c>
    </row>
    <row r="81" spans="2:19" ht="15">
      <c r="B81" s="11"/>
      <c r="C81" s="5"/>
      <c r="D81" s="6"/>
      <c r="E81" s="7">
        <v>75</v>
      </c>
      <c r="F81" s="8" t="s">
        <v>93</v>
      </c>
      <c r="G81" s="9">
        <v>4576.289857</v>
      </c>
      <c r="H81" s="9">
        <v>7415.435522</v>
      </c>
      <c r="I81" s="9">
        <v>5407.308756</v>
      </c>
      <c r="J81" s="9">
        <v>6989.68111</v>
      </c>
      <c r="K81" s="9">
        <v>5593.08003</v>
      </c>
      <c r="L81" s="9">
        <v>7405.775416</v>
      </c>
      <c r="M81" s="9">
        <v>6618.296657</v>
      </c>
      <c r="N81" s="9">
        <v>5561.344658</v>
      </c>
      <c r="O81" s="9">
        <v>8788.536848</v>
      </c>
      <c r="P81" s="9">
        <v>7528.511093</v>
      </c>
      <c r="Q81" s="9">
        <v>4799.975427</v>
      </c>
      <c r="R81" s="9">
        <v>2878.337645</v>
      </c>
      <c r="S81" s="10">
        <v>73562.573019</v>
      </c>
    </row>
    <row r="82" spans="2:19" ht="15">
      <c r="B82" s="11"/>
      <c r="C82" s="5"/>
      <c r="D82" s="6"/>
      <c r="E82" s="7">
        <v>76</v>
      </c>
      <c r="F82" s="8" t="s">
        <v>94</v>
      </c>
      <c r="G82" s="9">
        <v>2715.310217</v>
      </c>
      <c r="H82" s="9">
        <v>3090.663931</v>
      </c>
      <c r="I82" s="9">
        <v>3866.365659</v>
      </c>
      <c r="J82" s="9">
        <v>2437.1304569999998</v>
      </c>
      <c r="K82" s="9">
        <v>3215.8116800000003</v>
      </c>
      <c r="L82" s="9">
        <v>2317.5515299999997</v>
      </c>
      <c r="M82" s="9">
        <v>3381.397879</v>
      </c>
      <c r="N82" s="9">
        <v>3057.51256</v>
      </c>
      <c r="O82" s="9">
        <v>3971.404849</v>
      </c>
      <c r="P82" s="9">
        <v>2148.206292</v>
      </c>
      <c r="Q82" s="9">
        <v>2162.905924</v>
      </c>
      <c r="R82" s="9">
        <v>2438.3720559999997</v>
      </c>
      <c r="S82" s="10">
        <v>34802.63303399999</v>
      </c>
    </row>
    <row r="83" spans="2:19" ht="15">
      <c r="B83" s="11"/>
      <c r="C83" s="5"/>
      <c r="D83" s="6"/>
      <c r="E83" s="7">
        <v>77</v>
      </c>
      <c r="F83" s="8" t="s">
        <v>95</v>
      </c>
      <c r="G83" s="9">
        <v>35.142661999999994</v>
      </c>
      <c r="H83" s="9">
        <v>36.346326999999995</v>
      </c>
      <c r="I83" s="9">
        <v>30.983395</v>
      </c>
      <c r="J83" s="9">
        <v>41.493067</v>
      </c>
      <c r="K83" s="9">
        <v>42.829209999999996</v>
      </c>
      <c r="L83" s="9">
        <v>37.317055999999994</v>
      </c>
      <c r="M83" s="9">
        <v>43.537329</v>
      </c>
      <c r="N83" s="9">
        <v>37.455344</v>
      </c>
      <c r="O83" s="9">
        <v>43.488061</v>
      </c>
      <c r="P83" s="9">
        <v>53.849218</v>
      </c>
      <c r="Q83" s="9">
        <v>51.993171000000004</v>
      </c>
      <c r="R83" s="9">
        <v>57.851125</v>
      </c>
      <c r="S83" s="10">
        <v>512.285965</v>
      </c>
    </row>
    <row r="84" spans="2:19" ht="15">
      <c r="B84" s="11"/>
      <c r="C84" s="5"/>
      <c r="D84" s="6"/>
      <c r="E84" s="7">
        <v>78</v>
      </c>
      <c r="F84" s="8" t="s">
        <v>96</v>
      </c>
      <c r="G84" s="9">
        <v>4444.7927199999995</v>
      </c>
      <c r="H84" s="9">
        <v>1616.0688659999998</v>
      </c>
      <c r="I84" s="9">
        <v>2600.295131</v>
      </c>
      <c r="J84" s="9">
        <v>4967.608886</v>
      </c>
      <c r="K84" s="9">
        <v>4135.996363</v>
      </c>
      <c r="L84" s="9">
        <v>3520.4029649999998</v>
      </c>
      <c r="M84" s="9">
        <v>2885.9933480000004</v>
      </c>
      <c r="N84" s="9">
        <v>3140.375179</v>
      </c>
      <c r="O84" s="9">
        <v>3058.3888859999997</v>
      </c>
      <c r="P84" s="9">
        <v>6149.105485</v>
      </c>
      <c r="Q84" s="9">
        <v>3445.506414</v>
      </c>
      <c r="R84" s="9">
        <v>5344.236145999999</v>
      </c>
      <c r="S84" s="10">
        <v>45308.770389</v>
      </c>
    </row>
    <row r="85" spans="2:19" ht="15">
      <c r="B85" s="11"/>
      <c r="C85" s="5"/>
      <c r="D85" s="6"/>
      <c r="E85" s="7">
        <v>79</v>
      </c>
      <c r="F85" s="8" t="s">
        <v>97</v>
      </c>
      <c r="G85" s="9">
        <v>14167.11628</v>
      </c>
      <c r="H85" s="9">
        <v>16192.23604</v>
      </c>
      <c r="I85" s="9">
        <v>11487.935</v>
      </c>
      <c r="J85" s="9">
        <v>13019.857300000001</v>
      </c>
      <c r="K85" s="9">
        <v>18400.796469999997</v>
      </c>
      <c r="L85" s="9">
        <v>15511.608390000001</v>
      </c>
      <c r="M85" s="9">
        <v>17239.06554</v>
      </c>
      <c r="N85" s="9">
        <v>9603.22214</v>
      </c>
      <c r="O85" s="9">
        <v>11456.9436</v>
      </c>
      <c r="P85" s="9">
        <v>5285.48638</v>
      </c>
      <c r="Q85" s="9">
        <v>10024.0905</v>
      </c>
      <c r="R85" s="9">
        <v>6052.3321</v>
      </c>
      <c r="S85" s="10">
        <v>148440.68973999997</v>
      </c>
    </row>
    <row r="86" spans="2:19" ht="15">
      <c r="B86" s="11"/>
      <c r="C86" s="5"/>
      <c r="D86" s="6"/>
      <c r="E86" s="7">
        <v>80</v>
      </c>
      <c r="F86" s="8" t="s">
        <v>98</v>
      </c>
      <c r="G86" s="9">
        <v>6977.999409</v>
      </c>
      <c r="H86" s="9">
        <v>7750.950988</v>
      </c>
      <c r="I86" s="9">
        <v>8394.402820000001</v>
      </c>
      <c r="J86" s="9">
        <v>13145.735568</v>
      </c>
      <c r="K86" s="9">
        <v>6553.012166</v>
      </c>
      <c r="L86" s="9">
        <v>13378.184517000002</v>
      </c>
      <c r="M86" s="9">
        <v>6986.505221</v>
      </c>
      <c r="N86" s="9">
        <v>10994.328482</v>
      </c>
      <c r="O86" s="9">
        <v>19104.290276</v>
      </c>
      <c r="P86" s="9">
        <v>43196.395234999996</v>
      </c>
      <c r="Q86" s="9">
        <v>55089.844541</v>
      </c>
      <c r="R86" s="9">
        <v>12812.541173</v>
      </c>
      <c r="S86" s="10">
        <v>204384.190396</v>
      </c>
    </row>
    <row r="87" spans="2:19" ht="15">
      <c r="B87" s="11"/>
      <c r="C87" s="5"/>
      <c r="D87" s="6"/>
      <c r="E87" s="7">
        <v>81</v>
      </c>
      <c r="F87" s="8" t="s">
        <v>99</v>
      </c>
      <c r="G87" s="9">
        <v>2252.996479</v>
      </c>
      <c r="H87" s="9">
        <v>3188.075734</v>
      </c>
      <c r="I87" s="9">
        <v>2962.5458879999996</v>
      </c>
      <c r="J87" s="9">
        <v>4096.272517</v>
      </c>
      <c r="K87" s="9">
        <v>1825.520024</v>
      </c>
      <c r="L87" s="9">
        <v>1320.5346829999999</v>
      </c>
      <c r="M87" s="9">
        <v>2565.5139670000003</v>
      </c>
      <c r="N87" s="9">
        <v>2981.619249</v>
      </c>
      <c r="O87" s="9">
        <v>2761.703326</v>
      </c>
      <c r="P87" s="9">
        <v>1073.0112760000002</v>
      </c>
      <c r="Q87" s="9">
        <v>766.507859</v>
      </c>
      <c r="R87" s="9">
        <v>611.999289</v>
      </c>
      <c r="S87" s="10">
        <v>26406.300291</v>
      </c>
    </row>
    <row r="88" spans="2:19" ht="15">
      <c r="B88" s="11"/>
      <c r="C88" s="5"/>
      <c r="D88" s="6"/>
      <c r="E88" s="7">
        <v>82</v>
      </c>
      <c r="F88" s="8" t="s">
        <v>100</v>
      </c>
      <c r="G88" s="9">
        <v>976.0887879999999</v>
      </c>
      <c r="H88" s="9">
        <v>1200.2454520000001</v>
      </c>
      <c r="I88" s="9">
        <v>1411.935424</v>
      </c>
      <c r="J88" s="9">
        <v>1464.553335</v>
      </c>
      <c r="K88" s="9">
        <v>1088.566912</v>
      </c>
      <c r="L88" s="9">
        <v>1738.8554820000002</v>
      </c>
      <c r="M88" s="9">
        <v>1367.692734</v>
      </c>
      <c r="N88" s="9">
        <v>1430.880792</v>
      </c>
      <c r="O88" s="9">
        <v>1136.519673</v>
      </c>
      <c r="P88" s="9">
        <v>1770.345966</v>
      </c>
      <c r="Q88" s="9">
        <v>1232.636489</v>
      </c>
      <c r="R88" s="9">
        <v>943.7432210000001</v>
      </c>
      <c r="S88" s="10">
        <v>15762.064268000002</v>
      </c>
    </row>
    <row r="89" spans="2:19" ht="15">
      <c r="B89" s="11"/>
      <c r="C89" s="5"/>
      <c r="D89" s="6"/>
      <c r="E89" s="7">
        <v>83</v>
      </c>
      <c r="F89" s="8" t="s">
        <v>101</v>
      </c>
      <c r="G89" s="9">
        <v>752.5456459999999</v>
      </c>
      <c r="H89" s="9">
        <v>579.342232</v>
      </c>
      <c r="I89" s="9">
        <v>817.259086</v>
      </c>
      <c r="J89" s="9">
        <v>998.978783</v>
      </c>
      <c r="K89" s="9">
        <v>1437.880926</v>
      </c>
      <c r="L89" s="9">
        <v>1446.79356</v>
      </c>
      <c r="M89" s="9">
        <v>1249.551642</v>
      </c>
      <c r="N89" s="9">
        <v>1793.193962</v>
      </c>
      <c r="O89" s="9">
        <v>2734.583404</v>
      </c>
      <c r="P89" s="9">
        <v>1376.525895</v>
      </c>
      <c r="Q89" s="9">
        <v>1433.540444</v>
      </c>
      <c r="R89" s="9">
        <v>1678.2965689999999</v>
      </c>
      <c r="S89" s="10">
        <v>16298.492149</v>
      </c>
    </row>
    <row r="90" spans="2:19" ht="15">
      <c r="B90" s="11"/>
      <c r="C90" s="5"/>
      <c r="D90" s="6"/>
      <c r="E90" s="7">
        <v>84</v>
      </c>
      <c r="F90" s="8" t="s">
        <v>102</v>
      </c>
      <c r="G90" s="9">
        <v>1365.6972549999998</v>
      </c>
      <c r="H90" s="9">
        <v>2697.111019</v>
      </c>
      <c r="I90" s="9">
        <v>1699.737031</v>
      </c>
      <c r="J90" s="9">
        <v>1932.353466</v>
      </c>
      <c r="K90" s="9">
        <v>1225.885006</v>
      </c>
      <c r="L90" s="9">
        <v>840.282807</v>
      </c>
      <c r="M90" s="9">
        <v>1424.764498</v>
      </c>
      <c r="N90" s="9">
        <v>1322.0830589999998</v>
      </c>
      <c r="O90" s="9">
        <v>1381.6185959999998</v>
      </c>
      <c r="P90" s="9">
        <v>2034.2372690000002</v>
      </c>
      <c r="Q90" s="9">
        <v>3045.607577</v>
      </c>
      <c r="R90" s="9">
        <v>1738.660795</v>
      </c>
      <c r="S90" s="10">
        <v>20708.038378</v>
      </c>
    </row>
    <row r="91" spans="2:19" ht="15">
      <c r="B91" s="11"/>
      <c r="C91" s="5"/>
      <c r="D91" s="6"/>
      <c r="E91" s="7">
        <v>85</v>
      </c>
      <c r="F91" s="8" t="s">
        <v>103</v>
      </c>
      <c r="G91" s="9">
        <v>602.346146</v>
      </c>
      <c r="H91" s="9">
        <v>1517.654255</v>
      </c>
      <c r="I91" s="9">
        <v>2083.446829</v>
      </c>
      <c r="J91" s="9">
        <v>1233.075574</v>
      </c>
      <c r="K91" s="9">
        <v>1685.49232</v>
      </c>
      <c r="L91" s="9">
        <v>1935.8212879999999</v>
      </c>
      <c r="M91" s="9">
        <v>1830.115264</v>
      </c>
      <c r="N91" s="9">
        <v>2254.387407</v>
      </c>
      <c r="O91" s="9">
        <v>1317.6648619999999</v>
      </c>
      <c r="P91" s="9">
        <v>1598.8719210000002</v>
      </c>
      <c r="Q91" s="9">
        <v>1776.28347</v>
      </c>
      <c r="R91" s="9">
        <v>3374.7519559999996</v>
      </c>
      <c r="S91" s="10">
        <v>21209.911292</v>
      </c>
    </row>
    <row r="92" spans="2:19" ht="15">
      <c r="B92" s="11"/>
      <c r="C92" s="5"/>
      <c r="D92" s="6"/>
      <c r="E92" s="7">
        <v>86</v>
      </c>
      <c r="F92" s="8" t="s">
        <v>104</v>
      </c>
      <c r="G92" s="9">
        <v>1546.9205049999998</v>
      </c>
      <c r="H92" s="9">
        <v>1056.2297919999999</v>
      </c>
      <c r="I92" s="9">
        <v>1312.2189369999999</v>
      </c>
      <c r="J92" s="9">
        <v>1278.120456</v>
      </c>
      <c r="K92" s="9">
        <v>1462.433514</v>
      </c>
      <c r="L92" s="9">
        <v>1185.0738470000001</v>
      </c>
      <c r="M92" s="9">
        <v>1003.591721</v>
      </c>
      <c r="N92" s="9">
        <v>1426.227325</v>
      </c>
      <c r="O92" s="9">
        <v>861.186422</v>
      </c>
      <c r="P92" s="9">
        <v>1354.0244169999999</v>
      </c>
      <c r="Q92" s="9">
        <v>1113.950341</v>
      </c>
      <c r="R92" s="9">
        <v>1279.395426</v>
      </c>
      <c r="S92" s="10">
        <v>14879.372703000001</v>
      </c>
    </row>
    <row r="93" spans="2:19" ht="15">
      <c r="B93" s="11"/>
      <c r="C93" s="5"/>
      <c r="D93" s="6"/>
      <c r="E93" s="7">
        <v>87</v>
      </c>
      <c r="F93" s="8" t="s">
        <v>105</v>
      </c>
      <c r="G93" s="9">
        <v>784.4056489999999</v>
      </c>
      <c r="H93" s="9">
        <v>704.3105860000001</v>
      </c>
      <c r="I93" s="9">
        <v>964.0967290000001</v>
      </c>
      <c r="J93" s="9">
        <v>869.74591</v>
      </c>
      <c r="K93" s="9">
        <v>1677.4007849999998</v>
      </c>
      <c r="L93" s="9">
        <v>3743.063948</v>
      </c>
      <c r="M93" s="9">
        <v>3637.49497</v>
      </c>
      <c r="N93" s="9">
        <v>3587.5662850000003</v>
      </c>
      <c r="O93" s="9">
        <v>3036.672326</v>
      </c>
      <c r="P93" s="9">
        <v>3378.140176</v>
      </c>
      <c r="Q93" s="9">
        <v>2060.14552</v>
      </c>
      <c r="R93" s="9">
        <v>2501.998825</v>
      </c>
      <c r="S93" s="10">
        <v>26945.041709</v>
      </c>
    </row>
    <row r="94" spans="2:19" ht="15">
      <c r="B94" s="11"/>
      <c r="C94" s="5"/>
      <c r="D94" s="6"/>
      <c r="E94" s="7">
        <v>88</v>
      </c>
      <c r="F94" s="8" t="s">
        <v>106</v>
      </c>
      <c r="G94" s="9">
        <v>131.67</v>
      </c>
      <c r="H94" s="9">
        <v>443.99</v>
      </c>
      <c r="I94" s="9">
        <v>815.23</v>
      </c>
      <c r="J94" s="9">
        <v>1193.835</v>
      </c>
      <c r="K94" s="9">
        <v>622.38</v>
      </c>
      <c r="L94" s="9">
        <v>577.175</v>
      </c>
      <c r="M94" s="9">
        <v>414.555</v>
      </c>
      <c r="N94" s="9">
        <v>663.33</v>
      </c>
      <c r="O94" s="9">
        <v>638.9</v>
      </c>
      <c r="P94" s="9">
        <v>516.51</v>
      </c>
      <c r="Q94" s="9">
        <v>577.055</v>
      </c>
      <c r="R94" s="9">
        <v>367.13</v>
      </c>
      <c r="S94" s="10">
        <v>6961.76</v>
      </c>
    </row>
    <row r="95" spans="2:19" ht="15">
      <c r="B95" s="11"/>
      <c r="C95" s="5"/>
      <c r="D95" s="6"/>
      <c r="E95" s="7">
        <v>89</v>
      </c>
      <c r="F95" s="8" t="s">
        <v>107</v>
      </c>
      <c r="G95" s="9">
        <v>1056.002635</v>
      </c>
      <c r="H95" s="9">
        <v>1129.7683189999998</v>
      </c>
      <c r="I95" s="9">
        <v>791.368545</v>
      </c>
      <c r="J95" s="9">
        <v>1308.467678</v>
      </c>
      <c r="K95" s="9">
        <v>1142.096703</v>
      </c>
      <c r="L95" s="9">
        <v>924.416838</v>
      </c>
      <c r="M95" s="9">
        <v>1033.694164</v>
      </c>
      <c r="N95" s="9">
        <v>1088.1604069999999</v>
      </c>
      <c r="O95" s="9">
        <v>1048.005213</v>
      </c>
      <c r="P95" s="9">
        <v>1362.839145</v>
      </c>
      <c r="Q95" s="9">
        <v>702.961296</v>
      </c>
      <c r="R95" s="9">
        <v>851.237024</v>
      </c>
      <c r="S95" s="10">
        <v>12439.017967</v>
      </c>
    </row>
    <row r="96" spans="2:19" ht="15">
      <c r="B96" s="11"/>
      <c r="C96" s="5"/>
      <c r="D96" s="6"/>
      <c r="E96" s="7">
        <v>90</v>
      </c>
      <c r="F96" s="8" t="s">
        <v>108</v>
      </c>
      <c r="G96" s="9">
        <v>909.238156</v>
      </c>
      <c r="H96" s="9">
        <v>462.489027</v>
      </c>
      <c r="I96" s="9">
        <v>772.131745</v>
      </c>
      <c r="J96" s="9">
        <v>693.4766189999999</v>
      </c>
      <c r="K96" s="9">
        <v>788.2534</v>
      </c>
      <c r="L96" s="9">
        <v>1079.005099</v>
      </c>
      <c r="M96" s="9">
        <v>987.9724209999999</v>
      </c>
      <c r="N96" s="9">
        <v>783.952275</v>
      </c>
      <c r="O96" s="9">
        <v>492.624622</v>
      </c>
      <c r="P96" s="9">
        <v>1004.1067380000001</v>
      </c>
      <c r="Q96" s="9">
        <v>1218.759331</v>
      </c>
      <c r="R96" s="9">
        <v>1371.736602</v>
      </c>
      <c r="S96" s="10">
        <v>10563.746035</v>
      </c>
    </row>
    <row r="97" spans="2:19" ht="15">
      <c r="B97" s="11"/>
      <c r="C97" s="5"/>
      <c r="D97" s="6"/>
      <c r="E97" s="7">
        <v>91</v>
      </c>
      <c r="F97" s="8" t="s">
        <v>109</v>
      </c>
      <c r="G97" s="9">
        <v>2855.9719849999997</v>
      </c>
      <c r="H97" s="9">
        <v>3729.1140800000003</v>
      </c>
      <c r="I97" s="9">
        <v>3735.558608</v>
      </c>
      <c r="J97" s="9">
        <v>4548.14813</v>
      </c>
      <c r="K97" s="9">
        <v>3582.2468799999997</v>
      </c>
      <c r="L97" s="9">
        <v>2833.586074</v>
      </c>
      <c r="M97" s="9">
        <v>3105.3205</v>
      </c>
      <c r="N97" s="9">
        <v>4392.252648</v>
      </c>
      <c r="O97" s="9">
        <v>3644.479338</v>
      </c>
      <c r="P97" s="9">
        <v>4263.087832</v>
      </c>
      <c r="Q97" s="9">
        <v>2912.805097</v>
      </c>
      <c r="R97" s="9">
        <v>3095.124867</v>
      </c>
      <c r="S97" s="10">
        <v>42697.696038999995</v>
      </c>
    </row>
    <row r="98" spans="2:19" ht="15">
      <c r="B98" s="11"/>
      <c r="C98" s="5"/>
      <c r="D98" s="6"/>
      <c r="E98" s="7">
        <v>92</v>
      </c>
      <c r="F98" s="8" t="s">
        <v>110</v>
      </c>
      <c r="G98" s="9">
        <v>74417.79054</v>
      </c>
      <c r="H98" s="9">
        <v>112403.018786</v>
      </c>
      <c r="I98" s="9">
        <v>72817.46716500001</v>
      </c>
      <c r="J98" s="9">
        <v>47581.7728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10">
        <v>307220.049291</v>
      </c>
    </row>
    <row r="99" spans="2:19" ht="15">
      <c r="B99" s="11"/>
      <c r="C99" s="5"/>
      <c r="D99" s="6"/>
      <c r="E99" s="7">
        <v>93</v>
      </c>
      <c r="F99" s="8" t="s">
        <v>111</v>
      </c>
      <c r="G99" s="9">
        <v>829.9984740000001</v>
      </c>
      <c r="H99" s="9">
        <v>1166.046153</v>
      </c>
      <c r="I99" s="9">
        <v>1334.3664099999999</v>
      </c>
      <c r="J99" s="9">
        <v>1248.206333</v>
      </c>
      <c r="K99" s="9">
        <v>1435.6343430000002</v>
      </c>
      <c r="L99" s="9">
        <v>1027.485292</v>
      </c>
      <c r="M99" s="9">
        <v>1558.151213</v>
      </c>
      <c r="N99" s="9">
        <v>1865.165571</v>
      </c>
      <c r="O99" s="9">
        <v>1422.4427890000002</v>
      </c>
      <c r="P99" s="9">
        <v>2900.0482230000002</v>
      </c>
      <c r="Q99" s="9">
        <v>1276.3315360000001</v>
      </c>
      <c r="R99" s="9">
        <v>2525.533488</v>
      </c>
      <c r="S99" s="10">
        <v>18589.409825</v>
      </c>
    </row>
    <row r="100" spans="2:19" ht="15">
      <c r="B100" s="11"/>
      <c r="C100" s="5"/>
      <c r="D100" s="6"/>
      <c r="E100" s="7">
        <v>94</v>
      </c>
      <c r="F100" s="8" t="s">
        <v>112</v>
      </c>
      <c r="G100" s="9">
        <v>265.44769</v>
      </c>
      <c r="H100" s="9">
        <v>607.78774</v>
      </c>
      <c r="I100" s="9">
        <v>758.8792900000001</v>
      </c>
      <c r="J100" s="9">
        <v>508.318961</v>
      </c>
      <c r="K100" s="9">
        <v>438.31515</v>
      </c>
      <c r="L100" s="9">
        <v>499.44928999999996</v>
      </c>
      <c r="M100" s="9">
        <v>560.9872260000001</v>
      </c>
      <c r="N100" s="9">
        <v>598.9219390000001</v>
      </c>
      <c r="O100" s="9">
        <v>1008.388818</v>
      </c>
      <c r="P100" s="9">
        <v>1256.833729</v>
      </c>
      <c r="Q100" s="9">
        <v>782.5295520000001</v>
      </c>
      <c r="R100" s="9">
        <v>588.992368</v>
      </c>
      <c r="S100" s="10">
        <v>7874.851753000001</v>
      </c>
    </row>
    <row r="101" spans="2:19" ht="15">
      <c r="B101" s="11"/>
      <c r="C101" s="5"/>
      <c r="D101" s="6"/>
      <c r="E101" s="7">
        <v>95</v>
      </c>
      <c r="F101" s="8" t="s">
        <v>113</v>
      </c>
      <c r="G101" s="9">
        <v>681.688494</v>
      </c>
      <c r="H101" s="9">
        <v>484.14211</v>
      </c>
      <c r="I101" s="9">
        <v>337.383333</v>
      </c>
      <c r="J101" s="9">
        <v>440.773848</v>
      </c>
      <c r="K101" s="9">
        <v>554.5565429999999</v>
      </c>
      <c r="L101" s="9">
        <v>760.2984939999999</v>
      </c>
      <c r="M101" s="9">
        <v>773.872277</v>
      </c>
      <c r="N101" s="9">
        <v>587.459792</v>
      </c>
      <c r="O101" s="9">
        <v>1034.781984</v>
      </c>
      <c r="P101" s="9">
        <v>896.287794</v>
      </c>
      <c r="Q101" s="9">
        <v>671.868321</v>
      </c>
      <c r="R101" s="9">
        <v>932.227483</v>
      </c>
      <c r="S101" s="10">
        <v>8155.340472999999</v>
      </c>
    </row>
    <row r="102" spans="2:19" ht="15">
      <c r="B102" s="11"/>
      <c r="C102" s="5"/>
      <c r="D102" s="6"/>
      <c r="E102" s="7">
        <v>96</v>
      </c>
      <c r="F102" s="8" t="s">
        <v>114</v>
      </c>
      <c r="G102" s="9">
        <v>1473.947149</v>
      </c>
      <c r="H102" s="9">
        <v>1742.949815</v>
      </c>
      <c r="I102" s="9">
        <v>961.822938</v>
      </c>
      <c r="J102" s="9">
        <v>1582.3215260000002</v>
      </c>
      <c r="K102" s="9">
        <v>1673.062305</v>
      </c>
      <c r="L102" s="9">
        <v>1065.6139580000001</v>
      </c>
      <c r="M102" s="9">
        <v>1256.212834</v>
      </c>
      <c r="N102" s="9">
        <v>1214.1960139999999</v>
      </c>
      <c r="O102" s="9">
        <v>668.4571060000001</v>
      </c>
      <c r="P102" s="9">
        <v>1076.217283</v>
      </c>
      <c r="Q102" s="9">
        <v>687.156673</v>
      </c>
      <c r="R102" s="9">
        <v>653.240616</v>
      </c>
      <c r="S102" s="10">
        <v>14055.198216999997</v>
      </c>
    </row>
    <row r="103" spans="2:19" ht="15">
      <c r="B103" s="11"/>
      <c r="C103" s="5"/>
      <c r="D103" s="6"/>
      <c r="E103" s="7">
        <v>97</v>
      </c>
      <c r="F103" s="8" t="s">
        <v>115</v>
      </c>
      <c r="G103" s="9">
        <v>2135.1330669999998</v>
      </c>
      <c r="H103" s="9">
        <v>1079.8516359999999</v>
      </c>
      <c r="I103" s="9">
        <v>719.764918</v>
      </c>
      <c r="J103" s="9">
        <v>1102.09495</v>
      </c>
      <c r="K103" s="9">
        <v>867.252116</v>
      </c>
      <c r="L103" s="9">
        <v>547.632275</v>
      </c>
      <c r="M103" s="9">
        <v>734.35</v>
      </c>
      <c r="N103" s="9">
        <v>889.495596</v>
      </c>
      <c r="O103" s="9">
        <v>1567.147534</v>
      </c>
      <c r="P103" s="9">
        <v>433.624029</v>
      </c>
      <c r="Q103" s="9">
        <v>418.60116</v>
      </c>
      <c r="R103" s="9">
        <v>475.17712800000004</v>
      </c>
      <c r="S103" s="10">
        <v>10970.124409</v>
      </c>
    </row>
    <row r="104" spans="2:19" ht="15">
      <c r="B104" s="11"/>
      <c r="C104" s="5"/>
      <c r="D104" s="6"/>
      <c r="E104" s="7">
        <v>98</v>
      </c>
      <c r="F104" s="8" t="s">
        <v>116</v>
      </c>
      <c r="G104" s="9">
        <v>289.44696500000003</v>
      </c>
      <c r="H104" s="9">
        <v>496.564198</v>
      </c>
      <c r="I104" s="9">
        <v>528.975442</v>
      </c>
      <c r="J104" s="9">
        <v>511.764826</v>
      </c>
      <c r="K104" s="9">
        <v>118.03312600000001</v>
      </c>
      <c r="L104" s="9">
        <v>53.043068</v>
      </c>
      <c r="M104" s="9">
        <v>305.20702</v>
      </c>
      <c r="N104" s="9">
        <v>383.16642099999996</v>
      </c>
      <c r="O104" s="9">
        <v>345.311104</v>
      </c>
      <c r="P104" s="9">
        <v>695.393154</v>
      </c>
      <c r="Q104" s="9">
        <v>252.659885</v>
      </c>
      <c r="R104" s="9">
        <v>411.045925</v>
      </c>
      <c r="S104" s="10">
        <v>4390.611134</v>
      </c>
    </row>
    <row r="105" spans="2:19" ht="15">
      <c r="B105" s="11"/>
      <c r="C105" s="5"/>
      <c r="D105" s="6"/>
      <c r="E105" s="7">
        <v>99</v>
      </c>
      <c r="F105" s="8" t="s">
        <v>117</v>
      </c>
      <c r="G105" s="9">
        <v>1154.108388</v>
      </c>
      <c r="H105" s="9">
        <v>925.285326</v>
      </c>
      <c r="I105" s="9">
        <v>809.205229</v>
      </c>
      <c r="J105" s="9">
        <v>2092.056273</v>
      </c>
      <c r="K105" s="9">
        <v>1342.815858</v>
      </c>
      <c r="L105" s="9">
        <v>1285.156213</v>
      </c>
      <c r="M105" s="9">
        <v>1212.506276</v>
      </c>
      <c r="N105" s="9">
        <v>1412.617379</v>
      </c>
      <c r="O105" s="9">
        <v>1759.452516</v>
      </c>
      <c r="P105" s="9">
        <v>2394.818147</v>
      </c>
      <c r="Q105" s="9">
        <v>2005.838692</v>
      </c>
      <c r="R105" s="9">
        <v>730.693845</v>
      </c>
      <c r="S105" s="10">
        <v>17124.554142</v>
      </c>
    </row>
    <row r="106" spans="2:19" ht="15">
      <c r="B106" s="11"/>
      <c r="C106" s="5"/>
      <c r="D106" s="6"/>
      <c r="E106" s="7">
        <v>100</v>
      </c>
      <c r="F106" s="8" t="s">
        <v>118</v>
      </c>
      <c r="G106" s="9">
        <v>2473.149658</v>
      </c>
      <c r="H106" s="9">
        <v>4687.552269999999</v>
      </c>
      <c r="I106" s="9">
        <v>7927.30583</v>
      </c>
      <c r="J106" s="9">
        <v>9128.818755</v>
      </c>
      <c r="K106" s="9">
        <v>9260.03902</v>
      </c>
      <c r="L106" s="9">
        <v>9973.963846999999</v>
      </c>
      <c r="M106" s="9">
        <v>7072.696185</v>
      </c>
      <c r="N106" s="9">
        <v>5531.36542</v>
      </c>
      <c r="O106" s="9">
        <v>6841.523924</v>
      </c>
      <c r="P106" s="9">
        <v>8086.582305</v>
      </c>
      <c r="Q106" s="9">
        <v>7438.6819000000005</v>
      </c>
      <c r="R106" s="9">
        <v>6357.221020999999</v>
      </c>
      <c r="S106" s="10">
        <v>84778.900135</v>
      </c>
    </row>
    <row r="107" spans="2:19" ht="15">
      <c r="B107" s="11"/>
      <c r="C107" s="5"/>
      <c r="D107" s="6"/>
      <c r="E107" s="7">
        <v>101</v>
      </c>
      <c r="F107" s="8" t="s">
        <v>119</v>
      </c>
      <c r="G107" s="9">
        <v>417.222151</v>
      </c>
      <c r="H107" s="9">
        <v>592.492583</v>
      </c>
      <c r="I107" s="9">
        <v>384.80544699999996</v>
      </c>
      <c r="J107" s="9">
        <v>385.902939</v>
      </c>
      <c r="K107" s="9">
        <v>445.63162900000003</v>
      </c>
      <c r="L107" s="9">
        <v>703.600914</v>
      </c>
      <c r="M107" s="9">
        <v>517.178478</v>
      </c>
      <c r="N107" s="9">
        <v>657.5351629999999</v>
      </c>
      <c r="O107" s="9">
        <v>508.70232500000003</v>
      </c>
      <c r="P107" s="9">
        <v>400.066876</v>
      </c>
      <c r="Q107" s="9">
        <v>630.6463349999999</v>
      </c>
      <c r="R107" s="9">
        <v>610.782195</v>
      </c>
      <c r="S107" s="10">
        <v>6254.567035</v>
      </c>
    </row>
    <row r="108" spans="2:19" ht="15">
      <c r="B108" s="11"/>
      <c r="C108" s="5"/>
      <c r="D108" s="6"/>
      <c r="E108" s="7">
        <v>102</v>
      </c>
      <c r="F108" s="8" t="s">
        <v>120</v>
      </c>
      <c r="G108" s="9">
        <v>240.06061300000002</v>
      </c>
      <c r="H108" s="9">
        <v>370.765364</v>
      </c>
      <c r="I108" s="9">
        <v>320.418923</v>
      </c>
      <c r="J108" s="9">
        <v>661.489792</v>
      </c>
      <c r="K108" s="9">
        <v>603.384139</v>
      </c>
      <c r="L108" s="9">
        <v>372.781045</v>
      </c>
      <c r="M108" s="9">
        <v>586.156643</v>
      </c>
      <c r="N108" s="9">
        <v>429.380243</v>
      </c>
      <c r="O108" s="9">
        <v>361.898782</v>
      </c>
      <c r="P108" s="9">
        <v>294.46419000000003</v>
      </c>
      <c r="Q108" s="9">
        <v>195.273394</v>
      </c>
      <c r="R108" s="9">
        <v>125.123961</v>
      </c>
      <c r="S108" s="10">
        <v>4561.197088999999</v>
      </c>
    </row>
    <row r="109" spans="2:19" ht="15">
      <c r="B109" s="11"/>
      <c r="C109" s="5"/>
      <c r="D109" s="6"/>
      <c r="E109" s="7">
        <v>103</v>
      </c>
      <c r="F109" s="8" t="s">
        <v>121</v>
      </c>
      <c r="G109" s="9">
        <v>5646.969534</v>
      </c>
      <c r="H109" s="9">
        <v>4116.381558</v>
      </c>
      <c r="I109" s="9">
        <v>1277.180099</v>
      </c>
      <c r="J109" s="9">
        <v>1705.501864</v>
      </c>
      <c r="K109" s="9">
        <v>3545.8572209999998</v>
      </c>
      <c r="L109" s="9">
        <v>102.32379399999999</v>
      </c>
      <c r="M109" s="9">
        <v>799.0603000000001</v>
      </c>
      <c r="N109" s="9">
        <v>601.12582</v>
      </c>
      <c r="O109" s="9">
        <v>797.939</v>
      </c>
      <c r="P109" s="9">
        <v>0.5364800000000001</v>
      </c>
      <c r="Q109" s="9">
        <v>0</v>
      </c>
      <c r="R109" s="9">
        <v>0</v>
      </c>
      <c r="S109" s="10">
        <v>18592.87567</v>
      </c>
    </row>
    <row r="110" spans="2:19" ht="15">
      <c r="B110" s="11"/>
      <c r="C110" s="5"/>
      <c r="D110" s="6"/>
      <c r="E110" s="7">
        <v>104</v>
      </c>
      <c r="F110" s="8" t="s">
        <v>122</v>
      </c>
      <c r="G110" s="9">
        <v>4272.01871</v>
      </c>
      <c r="H110" s="9">
        <v>1304.1168440000001</v>
      </c>
      <c r="I110" s="9">
        <v>1250.115126</v>
      </c>
      <c r="J110" s="9">
        <v>3856.546792</v>
      </c>
      <c r="K110" s="9">
        <v>1461.157674</v>
      </c>
      <c r="L110" s="9">
        <v>3598.775653</v>
      </c>
      <c r="M110" s="9">
        <v>1347.854023</v>
      </c>
      <c r="N110" s="9">
        <v>1942.916486</v>
      </c>
      <c r="O110" s="9">
        <v>1724.07958</v>
      </c>
      <c r="P110" s="9">
        <v>1186.212069</v>
      </c>
      <c r="Q110" s="9">
        <v>880.716256</v>
      </c>
      <c r="R110" s="9">
        <v>1246.67687</v>
      </c>
      <c r="S110" s="10">
        <v>24071.186083</v>
      </c>
    </row>
    <row r="111" spans="2:19" ht="15">
      <c r="B111" s="11"/>
      <c r="C111" s="5"/>
      <c r="D111" s="6"/>
      <c r="E111" s="7">
        <v>105</v>
      </c>
      <c r="F111" s="8" t="s">
        <v>123</v>
      </c>
      <c r="G111" s="9">
        <v>1134.756919</v>
      </c>
      <c r="H111" s="9">
        <v>1142.051149</v>
      </c>
      <c r="I111" s="9">
        <v>748.5458000000001</v>
      </c>
      <c r="J111" s="9">
        <v>1000.943657</v>
      </c>
      <c r="K111" s="9">
        <v>1038.9792029999999</v>
      </c>
      <c r="L111" s="9">
        <v>1034.628183</v>
      </c>
      <c r="M111" s="9">
        <v>1600.012097</v>
      </c>
      <c r="N111" s="9">
        <v>2217.536431</v>
      </c>
      <c r="O111" s="9">
        <v>1234.229473</v>
      </c>
      <c r="P111" s="9">
        <v>1340.4934839999999</v>
      </c>
      <c r="Q111" s="9">
        <v>1165.471991</v>
      </c>
      <c r="R111" s="9">
        <v>1107.4566399999999</v>
      </c>
      <c r="S111" s="10">
        <v>14765.105027</v>
      </c>
    </row>
    <row r="112" spans="2:19" ht="15">
      <c r="B112" s="11"/>
      <c r="C112" s="5"/>
      <c r="D112" s="6"/>
      <c r="E112" s="7">
        <v>106</v>
      </c>
      <c r="F112" s="8" t="s">
        <v>124</v>
      </c>
      <c r="G112" s="9">
        <v>1169.7851799999999</v>
      </c>
      <c r="H112" s="9">
        <v>1091.59451</v>
      </c>
      <c r="I112" s="9">
        <v>1199.416381</v>
      </c>
      <c r="J112" s="9">
        <v>1574.446617</v>
      </c>
      <c r="K112" s="9">
        <v>1780.735692</v>
      </c>
      <c r="L112" s="9">
        <v>1082.31975</v>
      </c>
      <c r="M112" s="9">
        <v>1396.64547</v>
      </c>
      <c r="N112" s="9">
        <v>1275.504766</v>
      </c>
      <c r="O112" s="9">
        <v>1500.703398</v>
      </c>
      <c r="P112" s="9">
        <v>1392.856375</v>
      </c>
      <c r="Q112" s="9">
        <v>1853.3088109999999</v>
      </c>
      <c r="R112" s="9">
        <v>1654.3786610000002</v>
      </c>
      <c r="S112" s="10">
        <v>16971.695611</v>
      </c>
    </row>
    <row r="113" spans="2:19" ht="15">
      <c r="B113" s="11"/>
      <c r="C113" s="5"/>
      <c r="D113" s="6"/>
      <c r="E113" s="7">
        <v>107</v>
      </c>
      <c r="F113" s="8" t="s">
        <v>125</v>
      </c>
      <c r="G113" s="9">
        <v>948.7373249999999</v>
      </c>
      <c r="H113" s="9">
        <v>626.998289</v>
      </c>
      <c r="I113" s="9">
        <v>751.263335</v>
      </c>
      <c r="J113" s="9">
        <v>1294.227026</v>
      </c>
      <c r="K113" s="9">
        <v>1731.926291</v>
      </c>
      <c r="L113" s="9">
        <v>990.1045790000001</v>
      </c>
      <c r="M113" s="9">
        <v>825.351458</v>
      </c>
      <c r="N113" s="9">
        <v>1331.137168</v>
      </c>
      <c r="O113" s="9">
        <v>1164.440488</v>
      </c>
      <c r="P113" s="9">
        <v>924.74583</v>
      </c>
      <c r="Q113" s="9">
        <v>846.8728299999999</v>
      </c>
      <c r="R113" s="9">
        <v>1515.497756</v>
      </c>
      <c r="S113" s="10">
        <v>12951.302375000001</v>
      </c>
    </row>
    <row r="114" spans="2:19" ht="15">
      <c r="B114" s="11"/>
      <c r="C114" s="5"/>
      <c r="D114" s="6"/>
      <c r="E114" s="7">
        <v>108</v>
      </c>
      <c r="F114" s="8" t="s">
        <v>126</v>
      </c>
      <c r="G114" s="9">
        <v>541.8512959999999</v>
      </c>
      <c r="H114" s="9">
        <v>394.895537</v>
      </c>
      <c r="I114" s="9">
        <v>1489.1864850000002</v>
      </c>
      <c r="J114" s="9">
        <v>1550.105858</v>
      </c>
      <c r="K114" s="9">
        <v>1923.855865</v>
      </c>
      <c r="L114" s="9">
        <v>745.3103299999999</v>
      </c>
      <c r="M114" s="9">
        <v>1090.751168</v>
      </c>
      <c r="N114" s="9">
        <v>1489.1630930000001</v>
      </c>
      <c r="O114" s="9">
        <v>1625.6249480000001</v>
      </c>
      <c r="P114" s="9">
        <v>1307.080268</v>
      </c>
      <c r="Q114" s="9">
        <v>1407.1757</v>
      </c>
      <c r="R114" s="9">
        <v>1191.562246</v>
      </c>
      <c r="S114" s="10">
        <v>14756.562794</v>
      </c>
    </row>
    <row r="115" spans="2:19" ht="15">
      <c r="B115" s="11"/>
      <c r="C115" s="5"/>
      <c r="D115" s="6"/>
      <c r="E115" s="7">
        <v>109</v>
      </c>
      <c r="F115" s="8" t="s">
        <v>127</v>
      </c>
      <c r="G115" s="9">
        <v>805.641778</v>
      </c>
      <c r="H115" s="9">
        <v>1146.6596100000002</v>
      </c>
      <c r="I115" s="9">
        <v>1321.904096</v>
      </c>
      <c r="J115" s="9">
        <v>1002.56956</v>
      </c>
      <c r="K115" s="9">
        <v>750.52172</v>
      </c>
      <c r="L115" s="9">
        <v>785.7204399999999</v>
      </c>
      <c r="M115" s="9">
        <v>981.244296</v>
      </c>
      <c r="N115" s="9">
        <v>1004.8202</v>
      </c>
      <c r="O115" s="9">
        <v>1480.41069</v>
      </c>
      <c r="P115" s="9">
        <v>1105.29367</v>
      </c>
      <c r="Q115" s="9">
        <v>1270.5783600000002</v>
      </c>
      <c r="R115" s="9">
        <v>1069.3110120000001</v>
      </c>
      <c r="S115" s="10">
        <v>12724.675431999998</v>
      </c>
    </row>
    <row r="116" spans="2:19" ht="15">
      <c r="B116" s="11"/>
      <c r="C116" s="5"/>
      <c r="D116" s="6"/>
      <c r="E116" s="7">
        <v>110</v>
      </c>
      <c r="F116" s="8" t="s">
        <v>128</v>
      </c>
      <c r="G116" s="9">
        <v>746.3539109999999</v>
      </c>
      <c r="H116" s="9">
        <v>799.980187</v>
      </c>
      <c r="I116" s="9">
        <v>997.5911130000001</v>
      </c>
      <c r="J116" s="9">
        <v>996.356821</v>
      </c>
      <c r="K116" s="9">
        <v>1067.3551</v>
      </c>
      <c r="L116" s="9">
        <v>1319.110162</v>
      </c>
      <c r="M116" s="9">
        <v>735.429669</v>
      </c>
      <c r="N116" s="9">
        <v>1368.5018670000002</v>
      </c>
      <c r="O116" s="9">
        <v>818.4629590000001</v>
      </c>
      <c r="P116" s="9">
        <v>1219.571195</v>
      </c>
      <c r="Q116" s="9">
        <v>1359.747574</v>
      </c>
      <c r="R116" s="9">
        <v>1511.282108</v>
      </c>
      <c r="S116" s="10">
        <v>12939.742665999998</v>
      </c>
    </row>
    <row r="117" spans="2:19" ht="15">
      <c r="B117" s="11"/>
      <c r="C117" s="5"/>
      <c r="D117" s="6"/>
      <c r="E117" s="7">
        <v>111</v>
      </c>
      <c r="F117" s="8" t="s">
        <v>129</v>
      </c>
      <c r="G117" s="9">
        <v>2234.0037820000002</v>
      </c>
      <c r="H117" s="9">
        <v>2785.7434279999998</v>
      </c>
      <c r="I117" s="9">
        <v>1710.576932</v>
      </c>
      <c r="J117" s="9">
        <v>2160.595675</v>
      </c>
      <c r="K117" s="9">
        <v>1635.180183</v>
      </c>
      <c r="L117" s="9">
        <v>1589.931304</v>
      </c>
      <c r="M117" s="9">
        <v>2348.6451549999997</v>
      </c>
      <c r="N117" s="9">
        <v>2653.299199</v>
      </c>
      <c r="O117" s="9">
        <v>1997.785415</v>
      </c>
      <c r="P117" s="9">
        <v>1463.248912</v>
      </c>
      <c r="Q117" s="9">
        <v>633.882248</v>
      </c>
      <c r="R117" s="9">
        <v>1596.141617</v>
      </c>
      <c r="S117" s="10">
        <v>22809.03385</v>
      </c>
    </row>
    <row r="118" spans="2:19" ht="15">
      <c r="B118" s="11"/>
      <c r="C118" s="5"/>
      <c r="D118" s="6"/>
      <c r="E118" s="7">
        <v>112</v>
      </c>
      <c r="F118" s="8" t="s">
        <v>130</v>
      </c>
      <c r="G118" s="9">
        <v>1399.681833</v>
      </c>
      <c r="H118" s="9">
        <v>760.814941</v>
      </c>
      <c r="I118" s="9">
        <v>1218.9746189999998</v>
      </c>
      <c r="J118" s="9">
        <v>723.962691</v>
      </c>
      <c r="K118" s="9">
        <v>793.211136</v>
      </c>
      <c r="L118" s="9">
        <v>915.3407340000001</v>
      </c>
      <c r="M118" s="9">
        <v>1141.00678</v>
      </c>
      <c r="N118" s="9">
        <v>1282.3509310000002</v>
      </c>
      <c r="O118" s="9">
        <v>881.107039</v>
      </c>
      <c r="P118" s="9">
        <v>1231.109014</v>
      </c>
      <c r="Q118" s="9">
        <v>913.69299</v>
      </c>
      <c r="R118" s="9">
        <v>1072.28585</v>
      </c>
      <c r="S118" s="10">
        <v>12333.538558</v>
      </c>
    </row>
    <row r="119" spans="2:19" ht="15">
      <c r="B119" s="11"/>
      <c r="C119" s="5"/>
      <c r="D119" s="6"/>
      <c r="E119" s="7">
        <v>113</v>
      </c>
      <c r="F119" s="8" t="s">
        <v>131</v>
      </c>
      <c r="G119" s="9">
        <v>362.2335</v>
      </c>
      <c r="H119" s="9">
        <v>162.96</v>
      </c>
      <c r="I119" s="9">
        <v>119.21419</v>
      </c>
      <c r="J119" s="9">
        <v>1262.59</v>
      </c>
      <c r="K119" s="9">
        <v>1129.35738</v>
      </c>
      <c r="L119" s="9">
        <v>1105.425</v>
      </c>
      <c r="M119" s="9">
        <v>1428.848004</v>
      </c>
      <c r="N119" s="9">
        <v>1202.4249</v>
      </c>
      <c r="O119" s="9">
        <v>808.6419989999999</v>
      </c>
      <c r="P119" s="9">
        <v>1344.410342</v>
      </c>
      <c r="Q119" s="9">
        <v>1055.013186</v>
      </c>
      <c r="R119" s="9">
        <v>1585.641</v>
      </c>
      <c r="S119" s="10">
        <v>11566.759500999999</v>
      </c>
    </row>
    <row r="120" spans="2:19" ht="15">
      <c r="B120" s="11"/>
      <c r="C120" s="5"/>
      <c r="D120" s="6"/>
      <c r="E120" s="7">
        <v>114</v>
      </c>
      <c r="F120" s="8" t="s">
        <v>132</v>
      </c>
      <c r="G120" s="9">
        <v>1388.500888</v>
      </c>
      <c r="H120" s="9">
        <v>914.5240620000001</v>
      </c>
      <c r="I120" s="9">
        <v>2423.728831</v>
      </c>
      <c r="J120" s="9">
        <v>2119.471573</v>
      </c>
      <c r="K120" s="9">
        <v>1168.119766</v>
      </c>
      <c r="L120" s="9">
        <v>1137.1822690000001</v>
      </c>
      <c r="M120" s="9">
        <v>1038.744952</v>
      </c>
      <c r="N120" s="9">
        <v>931.9474690000001</v>
      </c>
      <c r="O120" s="9">
        <v>1306.2089369999999</v>
      </c>
      <c r="P120" s="9">
        <v>786.177321</v>
      </c>
      <c r="Q120" s="9">
        <v>1460.106616</v>
      </c>
      <c r="R120" s="9">
        <v>977.63676</v>
      </c>
      <c r="S120" s="10">
        <v>15652.349443999998</v>
      </c>
    </row>
    <row r="121" spans="2:19" ht="15">
      <c r="B121" s="11"/>
      <c r="C121" s="5"/>
      <c r="D121" s="6"/>
      <c r="E121" s="7">
        <v>115</v>
      </c>
      <c r="F121" s="8" t="s">
        <v>133</v>
      </c>
      <c r="G121" s="9">
        <v>740.797593</v>
      </c>
      <c r="H121" s="9">
        <v>587.857492</v>
      </c>
      <c r="I121" s="9">
        <v>924.483138</v>
      </c>
      <c r="J121" s="9">
        <v>1331.4778270000002</v>
      </c>
      <c r="K121" s="9">
        <v>1132.299585</v>
      </c>
      <c r="L121" s="9">
        <v>1196.723979</v>
      </c>
      <c r="M121" s="9">
        <v>609.621331</v>
      </c>
      <c r="N121" s="9">
        <v>810.404177</v>
      </c>
      <c r="O121" s="9">
        <v>635.09406</v>
      </c>
      <c r="P121" s="9">
        <v>634.655752</v>
      </c>
      <c r="Q121" s="9">
        <v>909.171359</v>
      </c>
      <c r="R121" s="9">
        <v>945.8664080000001</v>
      </c>
      <c r="S121" s="10">
        <v>10458.452701000002</v>
      </c>
    </row>
    <row r="122" spans="2:19" ht="15">
      <c r="B122" s="11"/>
      <c r="C122" s="5"/>
      <c r="D122" s="6"/>
      <c r="E122" s="7">
        <v>116</v>
      </c>
      <c r="F122" s="8" t="s">
        <v>134</v>
      </c>
      <c r="G122" s="9">
        <v>421.104737</v>
      </c>
      <c r="H122" s="9">
        <v>386.92371999999995</v>
      </c>
      <c r="I122" s="9">
        <v>415.143643</v>
      </c>
      <c r="J122" s="9">
        <v>406.579305</v>
      </c>
      <c r="K122" s="9">
        <v>453.034107</v>
      </c>
      <c r="L122" s="9">
        <v>339.647167</v>
      </c>
      <c r="M122" s="9">
        <v>460.42468699999995</v>
      </c>
      <c r="N122" s="9">
        <v>452.40304</v>
      </c>
      <c r="O122" s="9">
        <v>505.273306</v>
      </c>
      <c r="P122" s="9">
        <v>511.15739299999996</v>
      </c>
      <c r="Q122" s="9">
        <v>488.267251</v>
      </c>
      <c r="R122" s="9">
        <v>620.973049</v>
      </c>
      <c r="S122" s="10">
        <v>5460.931405</v>
      </c>
    </row>
    <row r="123" spans="2:19" ht="15">
      <c r="B123" s="11"/>
      <c r="C123" s="5"/>
      <c r="D123" s="6"/>
      <c r="E123" s="7">
        <v>117</v>
      </c>
      <c r="F123" s="8" t="s">
        <v>135</v>
      </c>
      <c r="G123" s="9">
        <v>458.190101</v>
      </c>
      <c r="H123" s="9">
        <v>246.398835</v>
      </c>
      <c r="I123" s="9">
        <v>379.57769</v>
      </c>
      <c r="J123" s="9">
        <v>487.215148</v>
      </c>
      <c r="K123" s="9">
        <v>580.795233</v>
      </c>
      <c r="L123" s="9">
        <v>198.710698</v>
      </c>
      <c r="M123" s="9">
        <v>240.846565</v>
      </c>
      <c r="N123" s="9">
        <v>306.605671</v>
      </c>
      <c r="O123" s="9">
        <v>195.937973</v>
      </c>
      <c r="P123" s="9">
        <v>417.634541</v>
      </c>
      <c r="Q123" s="9">
        <v>836.4507530000001</v>
      </c>
      <c r="R123" s="9">
        <v>367.00627000000003</v>
      </c>
      <c r="S123" s="10">
        <v>4715.369478</v>
      </c>
    </row>
    <row r="124" spans="2:19" ht="15">
      <c r="B124" s="11"/>
      <c r="C124" s="5"/>
      <c r="D124" s="6"/>
      <c r="E124" s="7">
        <v>118</v>
      </c>
      <c r="F124" s="8" t="s">
        <v>136</v>
      </c>
      <c r="G124" s="9">
        <v>622.109179</v>
      </c>
      <c r="H124" s="9">
        <v>438.143478</v>
      </c>
      <c r="I124" s="9">
        <v>430.625868</v>
      </c>
      <c r="J124" s="9">
        <v>314.17269699999997</v>
      </c>
      <c r="K124" s="9">
        <v>337.953739</v>
      </c>
      <c r="L124" s="9">
        <v>369.427117</v>
      </c>
      <c r="M124" s="9">
        <v>367.107012</v>
      </c>
      <c r="N124" s="9">
        <v>356.198753</v>
      </c>
      <c r="O124" s="9">
        <v>599.064523</v>
      </c>
      <c r="P124" s="9">
        <v>492.214179</v>
      </c>
      <c r="Q124" s="9">
        <v>320.910414</v>
      </c>
      <c r="R124" s="9">
        <v>266.536295</v>
      </c>
      <c r="S124" s="10">
        <v>4914.463254</v>
      </c>
    </row>
    <row r="125" spans="2:19" ht="15">
      <c r="B125" s="11"/>
      <c r="C125" s="5"/>
      <c r="D125" s="6"/>
      <c r="E125" s="7">
        <v>119</v>
      </c>
      <c r="F125" s="8" t="s">
        <v>137</v>
      </c>
      <c r="G125" s="9">
        <v>822.420843</v>
      </c>
      <c r="H125" s="9">
        <v>1197.6631869999999</v>
      </c>
      <c r="I125" s="9">
        <v>833.260624</v>
      </c>
      <c r="J125" s="9">
        <v>3022.118526</v>
      </c>
      <c r="K125" s="9">
        <v>2444.0965690000003</v>
      </c>
      <c r="L125" s="9">
        <v>4782.727083</v>
      </c>
      <c r="M125" s="9">
        <v>2887.669415</v>
      </c>
      <c r="N125" s="9">
        <v>2255.547448</v>
      </c>
      <c r="O125" s="9">
        <v>1207.5413859999999</v>
      </c>
      <c r="P125" s="9">
        <v>995.8856360000001</v>
      </c>
      <c r="Q125" s="9">
        <v>2004.771618</v>
      </c>
      <c r="R125" s="9">
        <v>527.326305</v>
      </c>
      <c r="S125" s="10">
        <v>22981.028639999997</v>
      </c>
    </row>
    <row r="126" spans="2:19" ht="15">
      <c r="B126" s="11"/>
      <c r="C126" s="5"/>
      <c r="D126" s="6"/>
      <c r="E126" s="7">
        <v>120</v>
      </c>
      <c r="F126" s="8" t="s">
        <v>138</v>
      </c>
      <c r="G126" s="9">
        <v>2184.7051039999997</v>
      </c>
      <c r="H126" s="9">
        <v>1480.727798</v>
      </c>
      <c r="I126" s="9">
        <v>1592.963925</v>
      </c>
      <c r="J126" s="9">
        <v>1582.574656</v>
      </c>
      <c r="K126" s="9">
        <v>2001.196543</v>
      </c>
      <c r="L126" s="9">
        <v>1661.957729</v>
      </c>
      <c r="M126" s="9">
        <v>1682.976491</v>
      </c>
      <c r="N126" s="9">
        <v>1342.79028</v>
      </c>
      <c r="O126" s="9">
        <v>1262.0219909999998</v>
      </c>
      <c r="P126" s="9">
        <v>866.11031</v>
      </c>
      <c r="Q126" s="9">
        <v>805.382277</v>
      </c>
      <c r="R126" s="9">
        <v>983.406498</v>
      </c>
      <c r="S126" s="10">
        <v>17446.813602</v>
      </c>
    </row>
    <row r="127" spans="2:19" ht="15">
      <c r="B127" s="11"/>
      <c r="C127" s="5"/>
      <c r="D127" s="6"/>
      <c r="E127" s="7">
        <v>121</v>
      </c>
      <c r="F127" s="8" t="s">
        <v>139</v>
      </c>
      <c r="G127" s="9">
        <v>582.0798370000001</v>
      </c>
      <c r="H127" s="9">
        <v>659.3479179999999</v>
      </c>
      <c r="I127" s="9">
        <v>947.635301</v>
      </c>
      <c r="J127" s="9">
        <v>600.8650110000001</v>
      </c>
      <c r="K127" s="9">
        <v>665.770463</v>
      </c>
      <c r="L127" s="9">
        <v>1107.178144</v>
      </c>
      <c r="M127" s="9">
        <v>1060.059004</v>
      </c>
      <c r="N127" s="9">
        <v>1157.3858950000001</v>
      </c>
      <c r="O127" s="9">
        <v>776.4476430000001</v>
      </c>
      <c r="P127" s="9">
        <v>1214.1201669999998</v>
      </c>
      <c r="Q127" s="9">
        <v>1215.98422</v>
      </c>
      <c r="R127" s="9">
        <v>1357.726871</v>
      </c>
      <c r="S127" s="10">
        <v>11344.600474</v>
      </c>
    </row>
    <row r="128" spans="2:19" ht="15">
      <c r="B128" s="11"/>
      <c r="C128" s="5"/>
      <c r="D128" s="6"/>
      <c r="E128" s="7">
        <v>122</v>
      </c>
      <c r="F128" s="8" t="s">
        <v>140</v>
      </c>
      <c r="G128" s="9">
        <v>707.106886</v>
      </c>
      <c r="H128" s="9">
        <v>381.243494</v>
      </c>
      <c r="I128" s="9">
        <v>547.406682</v>
      </c>
      <c r="J128" s="9">
        <v>372.727299</v>
      </c>
      <c r="K128" s="9">
        <v>438.85666</v>
      </c>
      <c r="L128" s="9">
        <v>808.9010470000001</v>
      </c>
      <c r="M128" s="9">
        <v>798.609414</v>
      </c>
      <c r="N128" s="9">
        <v>557.866978</v>
      </c>
      <c r="O128" s="9">
        <v>469.945891</v>
      </c>
      <c r="P128" s="9">
        <v>566.53238</v>
      </c>
      <c r="Q128" s="9">
        <v>600.230052</v>
      </c>
      <c r="R128" s="9">
        <v>616.530555</v>
      </c>
      <c r="S128" s="10">
        <v>6865.957338</v>
      </c>
    </row>
    <row r="129" spans="2:19" ht="15">
      <c r="B129" s="11"/>
      <c r="C129" s="5"/>
      <c r="D129" s="6"/>
      <c r="E129" s="7">
        <v>123</v>
      </c>
      <c r="F129" s="8" t="s">
        <v>141</v>
      </c>
      <c r="G129" s="9">
        <v>1577.0531299999998</v>
      </c>
      <c r="H129" s="9">
        <v>1204.876986</v>
      </c>
      <c r="I129" s="9">
        <v>955.8061090000001</v>
      </c>
      <c r="J129" s="9">
        <v>909.9006459999999</v>
      </c>
      <c r="K129" s="9">
        <v>1157.122073</v>
      </c>
      <c r="L129" s="9">
        <v>1225.56906</v>
      </c>
      <c r="M129" s="9">
        <v>1360.3905419999999</v>
      </c>
      <c r="N129" s="9">
        <v>1462.0229310000002</v>
      </c>
      <c r="O129" s="9">
        <v>1298.523915</v>
      </c>
      <c r="P129" s="9">
        <v>1155.96504</v>
      </c>
      <c r="Q129" s="9">
        <v>1268.823481</v>
      </c>
      <c r="R129" s="9">
        <v>1316.502382</v>
      </c>
      <c r="S129" s="10">
        <v>14892.556294999997</v>
      </c>
    </row>
    <row r="130" spans="2:19" ht="15">
      <c r="B130" s="11"/>
      <c r="C130" s="5"/>
      <c r="D130" s="6"/>
      <c r="E130" s="7">
        <v>124</v>
      </c>
      <c r="F130" s="8" t="s">
        <v>142</v>
      </c>
      <c r="G130" s="9">
        <v>2753.6377089999996</v>
      </c>
      <c r="H130" s="9">
        <v>2544.772503</v>
      </c>
      <c r="I130" s="9">
        <v>3498.5628739999997</v>
      </c>
      <c r="J130" s="9">
        <v>2582.441518</v>
      </c>
      <c r="K130" s="9">
        <v>4032.442968</v>
      </c>
      <c r="L130" s="9">
        <v>3858.061022</v>
      </c>
      <c r="M130" s="9">
        <v>3187.59586</v>
      </c>
      <c r="N130" s="9">
        <v>2784.2595269999997</v>
      </c>
      <c r="O130" s="9">
        <v>3149.552467</v>
      </c>
      <c r="P130" s="9">
        <v>2644.977264</v>
      </c>
      <c r="Q130" s="9">
        <v>3638.063477</v>
      </c>
      <c r="R130" s="9">
        <v>3163.298021</v>
      </c>
      <c r="S130" s="10">
        <v>37837.66521000001</v>
      </c>
    </row>
    <row r="131" spans="2:19" ht="15">
      <c r="B131" s="11"/>
      <c r="C131" s="5"/>
      <c r="D131" s="6"/>
      <c r="E131" s="7">
        <v>125</v>
      </c>
      <c r="F131" s="8" t="s">
        <v>143</v>
      </c>
      <c r="G131" s="9">
        <v>740.328171</v>
      </c>
      <c r="H131" s="9">
        <v>586.663279</v>
      </c>
      <c r="I131" s="9">
        <v>552.911775</v>
      </c>
      <c r="J131" s="9">
        <v>516.41463</v>
      </c>
      <c r="K131" s="9">
        <v>736.2505570000001</v>
      </c>
      <c r="L131" s="9">
        <v>619.3490280000001</v>
      </c>
      <c r="M131" s="9">
        <v>1081.898201</v>
      </c>
      <c r="N131" s="9">
        <v>1241.7632890000002</v>
      </c>
      <c r="O131" s="9">
        <v>801.733957</v>
      </c>
      <c r="P131" s="9">
        <v>875.696949</v>
      </c>
      <c r="Q131" s="9">
        <v>913.833517</v>
      </c>
      <c r="R131" s="9">
        <v>1020.121078</v>
      </c>
      <c r="S131" s="10">
        <v>9686.964431000002</v>
      </c>
    </row>
    <row r="132" spans="2:19" ht="15">
      <c r="B132" s="11"/>
      <c r="C132" s="5"/>
      <c r="D132" s="6"/>
      <c r="E132" s="7">
        <v>126</v>
      </c>
      <c r="F132" s="8" t="s">
        <v>144</v>
      </c>
      <c r="G132" s="9">
        <v>1301.595821</v>
      </c>
      <c r="H132" s="9">
        <v>741.355237</v>
      </c>
      <c r="I132" s="9">
        <v>366.026493</v>
      </c>
      <c r="J132" s="9">
        <v>748.670139</v>
      </c>
      <c r="K132" s="9">
        <v>659.538009</v>
      </c>
      <c r="L132" s="9">
        <v>773.740369</v>
      </c>
      <c r="M132" s="9">
        <v>691.070613</v>
      </c>
      <c r="N132" s="9">
        <v>725.148517</v>
      </c>
      <c r="O132" s="9">
        <v>530.706491</v>
      </c>
      <c r="P132" s="9">
        <v>845.325872</v>
      </c>
      <c r="Q132" s="9">
        <v>936.0380550000001</v>
      </c>
      <c r="R132" s="9">
        <v>1377.696371</v>
      </c>
      <c r="S132" s="10">
        <v>9696.911987</v>
      </c>
    </row>
    <row r="133" spans="2:19" ht="15">
      <c r="B133" s="11"/>
      <c r="C133" s="5"/>
      <c r="D133" s="6"/>
      <c r="E133" s="7">
        <v>127</v>
      </c>
      <c r="F133" s="8" t="s">
        <v>145</v>
      </c>
      <c r="G133" s="9">
        <v>276.97845</v>
      </c>
      <c r="H133" s="9">
        <v>273.041935</v>
      </c>
      <c r="I133" s="9">
        <v>609.903099</v>
      </c>
      <c r="J133" s="9">
        <v>718.2606310000001</v>
      </c>
      <c r="K133" s="9">
        <v>545.363399</v>
      </c>
      <c r="L133" s="9">
        <v>981.812859</v>
      </c>
      <c r="M133" s="9">
        <v>840.7667680000001</v>
      </c>
      <c r="N133" s="9">
        <v>298.384028</v>
      </c>
      <c r="O133" s="9">
        <v>673.729472</v>
      </c>
      <c r="P133" s="9">
        <v>993.263408</v>
      </c>
      <c r="Q133" s="9">
        <v>570.42025</v>
      </c>
      <c r="R133" s="9">
        <v>956.3360180000001</v>
      </c>
      <c r="S133" s="10">
        <v>7738.260317</v>
      </c>
    </row>
    <row r="134" spans="2:19" ht="15">
      <c r="B134" s="11"/>
      <c r="C134" s="5"/>
      <c r="D134" s="6"/>
      <c r="E134" s="7">
        <v>128</v>
      </c>
      <c r="F134" s="8" t="s">
        <v>146</v>
      </c>
      <c r="G134" s="9">
        <v>995.179971</v>
      </c>
      <c r="H134" s="9">
        <v>1192.594323</v>
      </c>
      <c r="I134" s="9">
        <v>1442.3356299999998</v>
      </c>
      <c r="J134" s="9">
        <v>1442.630268</v>
      </c>
      <c r="K134" s="9">
        <v>1289.041665</v>
      </c>
      <c r="L134" s="9">
        <v>1425.435551</v>
      </c>
      <c r="M134" s="9">
        <v>1141.263385</v>
      </c>
      <c r="N134" s="9">
        <v>1511.940315</v>
      </c>
      <c r="O134" s="9">
        <v>1909.224978</v>
      </c>
      <c r="P134" s="9">
        <v>1552.022054</v>
      </c>
      <c r="Q134" s="9">
        <v>1827.851897</v>
      </c>
      <c r="R134" s="9">
        <v>2164.9661269999997</v>
      </c>
      <c r="S134" s="10">
        <v>17894.486163999998</v>
      </c>
    </row>
    <row r="135" spans="2:19" ht="15">
      <c r="B135" s="11"/>
      <c r="C135" s="5"/>
      <c r="D135" s="6"/>
      <c r="E135" s="7">
        <v>129</v>
      </c>
      <c r="F135" s="8" t="s">
        <v>147</v>
      </c>
      <c r="G135" s="9">
        <v>632.085918</v>
      </c>
      <c r="H135" s="9">
        <v>701.339432</v>
      </c>
      <c r="I135" s="9">
        <v>882.7545</v>
      </c>
      <c r="J135" s="9">
        <v>800.4823170000001</v>
      </c>
      <c r="K135" s="9">
        <v>163.809465</v>
      </c>
      <c r="L135" s="9">
        <v>108.061103</v>
      </c>
      <c r="M135" s="9">
        <v>1253.3194850000002</v>
      </c>
      <c r="N135" s="9">
        <v>247.00696</v>
      </c>
      <c r="O135" s="9">
        <v>839.828541</v>
      </c>
      <c r="P135" s="9">
        <v>3931.348966</v>
      </c>
      <c r="Q135" s="9">
        <v>363.883475</v>
      </c>
      <c r="R135" s="9">
        <v>295.198937</v>
      </c>
      <c r="S135" s="10">
        <v>10219.119099</v>
      </c>
    </row>
    <row r="136" spans="2:19" ht="15">
      <c r="B136" s="11"/>
      <c r="C136" s="5"/>
      <c r="D136" s="6"/>
      <c r="E136" s="7">
        <v>130</v>
      </c>
      <c r="F136" s="8" t="s">
        <v>148</v>
      </c>
      <c r="G136" s="9">
        <v>1581.932192</v>
      </c>
      <c r="H136" s="9">
        <v>973.281321</v>
      </c>
      <c r="I136" s="9">
        <v>471.885914</v>
      </c>
      <c r="J136" s="9">
        <v>241.833228</v>
      </c>
      <c r="K136" s="9">
        <v>558.00081</v>
      </c>
      <c r="L136" s="9">
        <v>282.793744</v>
      </c>
      <c r="M136" s="9">
        <v>476.110705</v>
      </c>
      <c r="N136" s="9">
        <v>392.738244</v>
      </c>
      <c r="O136" s="9">
        <v>350.756205</v>
      </c>
      <c r="P136" s="9">
        <v>437.92204599999997</v>
      </c>
      <c r="Q136" s="9">
        <v>618.1196580000001</v>
      </c>
      <c r="R136" s="9">
        <v>298.377408</v>
      </c>
      <c r="S136" s="10">
        <v>6683.751474999999</v>
      </c>
    </row>
    <row r="137" spans="2:19" ht="15">
      <c r="B137" s="11"/>
      <c r="C137" s="5"/>
      <c r="D137" s="6"/>
      <c r="E137" s="7">
        <v>131</v>
      </c>
      <c r="F137" s="8" t="s">
        <v>149</v>
      </c>
      <c r="G137" s="9">
        <v>756.18978</v>
      </c>
      <c r="H137" s="9">
        <v>786.3743880000001</v>
      </c>
      <c r="I137" s="9">
        <v>2192.9535929999997</v>
      </c>
      <c r="J137" s="9">
        <v>1581.520334</v>
      </c>
      <c r="K137" s="9">
        <v>1812.421139</v>
      </c>
      <c r="L137" s="9">
        <v>1697.1384750000002</v>
      </c>
      <c r="M137" s="9">
        <v>3082.7617609999998</v>
      </c>
      <c r="N137" s="9">
        <v>2040.699929</v>
      </c>
      <c r="O137" s="9">
        <v>2410.244448</v>
      </c>
      <c r="P137" s="9">
        <v>3296.606011</v>
      </c>
      <c r="Q137" s="9">
        <v>5080.81079</v>
      </c>
      <c r="R137" s="9">
        <v>2244.7894730000003</v>
      </c>
      <c r="S137" s="10">
        <v>26982.510121</v>
      </c>
    </row>
    <row r="138" spans="2:19" ht="15">
      <c r="B138" s="11"/>
      <c r="C138" s="5"/>
      <c r="D138" s="6"/>
      <c r="E138" s="7">
        <v>132</v>
      </c>
      <c r="F138" s="8" t="s">
        <v>150</v>
      </c>
      <c r="G138" s="9">
        <v>390.848717</v>
      </c>
      <c r="H138" s="9">
        <v>327.348533</v>
      </c>
      <c r="I138" s="9">
        <v>608.2777689999999</v>
      </c>
      <c r="J138" s="9">
        <v>578.947971</v>
      </c>
      <c r="K138" s="9">
        <v>711.151616</v>
      </c>
      <c r="L138" s="9">
        <v>666.0437589999999</v>
      </c>
      <c r="M138" s="9">
        <v>654.453851</v>
      </c>
      <c r="N138" s="9">
        <v>419.669818</v>
      </c>
      <c r="O138" s="9">
        <v>600.508505</v>
      </c>
      <c r="P138" s="9">
        <v>1045.073849</v>
      </c>
      <c r="Q138" s="9">
        <v>820.549901</v>
      </c>
      <c r="R138" s="9">
        <v>954.1632169999999</v>
      </c>
      <c r="S138" s="10">
        <v>7777.0375060000015</v>
      </c>
    </row>
    <row r="139" spans="2:19" ht="15">
      <c r="B139" s="11"/>
      <c r="C139" s="5"/>
      <c r="D139" s="6"/>
      <c r="E139" s="7">
        <v>133</v>
      </c>
      <c r="F139" s="8" t="s">
        <v>151</v>
      </c>
      <c r="G139" s="9">
        <v>1001.132299</v>
      </c>
      <c r="H139" s="9">
        <v>556.36288</v>
      </c>
      <c r="I139" s="9">
        <v>685.6116999999999</v>
      </c>
      <c r="J139" s="9">
        <v>673.10698</v>
      </c>
      <c r="K139" s="9">
        <v>1139.778936</v>
      </c>
      <c r="L139" s="9">
        <v>929.432128</v>
      </c>
      <c r="M139" s="9">
        <v>833.277273</v>
      </c>
      <c r="N139" s="9">
        <v>814.22659</v>
      </c>
      <c r="O139" s="9">
        <v>754.0956639999999</v>
      </c>
      <c r="P139" s="9">
        <v>573.200029</v>
      </c>
      <c r="Q139" s="9">
        <v>679.786545</v>
      </c>
      <c r="R139" s="9">
        <v>854.52288</v>
      </c>
      <c r="S139" s="10">
        <v>9494.533904000002</v>
      </c>
    </row>
    <row r="140" spans="2:19" ht="15">
      <c r="B140" s="11"/>
      <c r="C140" s="5"/>
      <c r="D140" s="6"/>
      <c r="E140" s="7">
        <v>134</v>
      </c>
      <c r="F140" s="8" t="s">
        <v>152</v>
      </c>
      <c r="G140" s="9">
        <v>672.959389</v>
      </c>
      <c r="H140" s="9">
        <v>892.118333</v>
      </c>
      <c r="I140" s="9">
        <v>541.357341</v>
      </c>
      <c r="J140" s="9">
        <v>627.032326</v>
      </c>
      <c r="K140" s="9">
        <v>656.188294</v>
      </c>
      <c r="L140" s="9">
        <v>715.1842909999999</v>
      </c>
      <c r="M140" s="9">
        <v>927.0633730000001</v>
      </c>
      <c r="N140" s="9">
        <v>1022.311442</v>
      </c>
      <c r="O140" s="9">
        <v>708.373916</v>
      </c>
      <c r="P140" s="9">
        <v>1029.5317519999999</v>
      </c>
      <c r="Q140" s="9">
        <v>1315.2065830000001</v>
      </c>
      <c r="R140" s="9">
        <v>997.050194</v>
      </c>
      <c r="S140" s="10">
        <v>10104.377234</v>
      </c>
    </row>
    <row r="141" spans="2:19" ht="15">
      <c r="B141" s="11"/>
      <c r="C141" s="5"/>
      <c r="D141" s="6"/>
      <c r="E141" s="7">
        <v>135</v>
      </c>
      <c r="F141" s="8" t="s">
        <v>153</v>
      </c>
      <c r="G141" s="9">
        <v>858.2545799999999</v>
      </c>
      <c r="H141" s="9">
        <v>787.175214</v>
      </c>
      <c r="I141" s="9">
        <v>638.740873</v>
      </c>
      <c r="J141" s="9">
        <v>1229.086821</v>
      </c>
      <c r="K141" s="9">
        <v>904.033823</v>
      </c>
      <c r="L141" s="9">
        <v>1180.451812</v>
      </c>
      <c r="M141" s="9">
        <v>1955.255578</v>
      </c>
      <c r="N141" s="9">
        <v>1066.200058</v>
      </c>
      <c r="O141" s="9">
        <v>1854.9507150000002</v>
      </c>
      <c r="P141" s="9">
        <v>1964.624435</v>
      </c>
      <c r="Q141" s="9">
        <v>816.0998969999999</v>
      </c>
      <c r="R141" s="9">
        <v>782.279028</v>
      </c>
      <c r="S141" s="10">
        <v>14037.152834000002</v>
      </c>
    </row>
    <row r="142" spans="2:19" ht="15">
      <c r="B142" s="11"/>
      <c r="C142" s="5"/>
      <c r="D142" s="6"/>
      <c r="E142" s="7">
        <v>136</v>
      </c>
      <c r="F142" s="8" t="s">
        <v>154</v>
      </c>
      <c r="G142" s="9">
        <v>374.9873</v>
      </c>
      <c r="H142" s="9">
        <v>423.955593</v>
      </c>
      <c r="I142" s="9">
        <v>439.292931</v>
      </c>
      <c r="J142" s="9">
        <v>535.452443</v>
      </c>
      <c r="K142" s="9">
        <v>643.80665</v>
      </c>
      <c r="L142" s="9">
        <v>685.8484520000001</v>
      </c>
      <c r="M142" s="9">
        <v>409.503066</v>
      </c>
      <c r="N142" s="9">
        <v>403.005436</v>
      </c>
      <c r="O142" s="9">
        <v>535.174364</v>
      </c>
      <c r="P142" s="9">
        <v>452.37586</v>
      </c>
      <c r="Q142" s="9">
        <v>235.201649</v>
      </c>
      <c r="R142" s="9">
        <v>316.598249</v>
      </c>
      <c r="S142" s="10">
        <v>5455.201993</v>
      </c>
    </row>
    <row r="143" spans="2:19" ht="15">
      <c r="B143" s="11"/>
      <c r="C143" s="5"/>
      <c r="D143" s="6"/>
      <c r="E143" s="7">
        <v>137</v>
      </c>
      <c r="F143" s="8" t="s">
        <v>155</v>
      </c>
      <c r="G143" s="9">
        <v>630.3413270000001</v>
      </c>
      <c r="H143" s="9">
        <v>404.831968</v>
      </c>
      <c r="I143" s="9">
        <v>357.232538</v>
      </c>
      <c r="J143" s="9">
        <v>243.62810000000002</v>
      </c>
      <c r="K143" s="9">
        <v>190.75673</v>
      </c>
      <c r="L143" s="9">
        <v>132.930937</v>
      </c>
      <c r="M143" s="9">
        <v>248.958852</v>
      </c>
      <c r="N143" s="9">
        <v>242.593359</v>
      </c>
      <c r="O143" s="9">
        <v>259.623229</v>
      </c>
      <c r="P143" s="9">
        <v>386.80825500000003</v>
      </c>
      <c r="Q143" s="9">
        <v>181.01508900000002</v>
      </c>
      <c r="R143" s="9">
        <v>236.963973</v>
      </c>
      <c r="S143" s="10">
        <v>3515.684357</v>
      </c>
    </row>
    <row r="144" spans="2:19" ht="15">
      <c r="B144" s="11"/>
      <c r="C144" s="5"/>
      <c r="D144" s="6"/>
      <c r="E144" s="7">
        <v>138</v>
      </c>
      <c r="F144" s="8" t="s">
        <v>156</v>
      </c>
      <c r="G144" s="9">
        <v>1909.044709</v>
      </c>
      <c r="H144" s="9">
        <v>435.176653</v>
      </c>
      <c r="I144" s="9">
        <v>337.630311</v>
      </c>
      <c r="J144" s="9">
        <v>3438.8441150000003</v>
      </c>
      <c r="K144" s="9">
        <v>454.15313199999997</v>
      </c>
      <c r="L144" s="9">
        <v>330.040035</v>
      </c>
      <c r="M144" s="9">
        <v>328.75599</v>
      </c>
      <c r="N144" s="9">
        <v>245.18285999999998</v>
      </c>
      <c r="O144" s="9">
        <v>264.53564</v>
      </c>
      <c r="P144" s="9">
        <v>326.243381</v>
      </c>
      <c r="Q144" s="9">
        <v>404.82671999999997</v>
      </c>
      <c r="R144" s="9">
        <v>403.39975</v>
      </c>
      <c r="S144" s="10">
        <v>8877.833296</v>
      </c>
    </row>
    <row r="145" spans="2:19" ht="15">
      <c r="B145" s="11"/>
      <c r="C145" s="5"/>
      <c r="D145" s="6"/>
      <c r="E145" s="7">
        <v>139</v>
      </c>
      <c r="F145" s="8" t="s">
        <v>157</v>
      </c>
      <c r="G145" s="9">
        <v>814.95197</v>
      </c>
      <c r="H145" s="9">
        <v>689.9025039999999</v>
      </c>
      <c r="I145" s="9">
        <v>979.17</v>
      </c>
      <c r="J145" s="9">
        <v>1312.657565</v>
      </c>
      <c r="K145" s="9">
        <v>1287.965076</v>
      </c>
      <c r="L145" s="9">
        <v>1573.0709</v>
      </c>
      <c r="M145" s="9">
        <v>1505.3676</v>
      </c>
      <c r="N145" s="9">
        <v>1824.60572</v>
      </c>
      <c r="O145" s="9">
        <v>1183.628776</v>
      </c>
      <c r="P145" s="9">
        <v>1516.3464569999999</v>
      </c>
      <c r="Q145" s="9">
        <v>1085.431608</v>
      </c>
      <c r="R145" s="9">
        <v>1819.369667</v>
      </c>
      <c r="S145" s="10">
        <v>15592.467842999999</v>
      </c>
    </row>
    <row r="146" spans="2:19" ht="15">
      <c r="B146" s="11"/>
      <c r="C146" s="5"/>
      <c r="D146" s="6"/>
      <c r="E146" s="7">
        <v>140</v>
      </c>
      <c r="F146" s="8" t="s">
        <v>158</v>
      </c>
      <c r="G146" s="9">
        <v>762.894181</v>
      </c>
      <c r="H146" s="9">
        <v>821.6974749999999</v>
      </c>
      <c r="I146" s="9">
        <v>2367.5786719999996</v>
      </c>
      <c r="J146" s="9">
        <v>1118.083235</v>
      </c>
      <c r="K146" s="9">
        <v>2176.171186</v>
      </c>
      <c r="L146" s="9">
        <v>2722.1305580000003</v>
      </c>
      <c r="M146" s="9">
        <v>1504.069853</v>
      </c>
      <c r="N146" s="9">
        <v>454.8494</v>
      </c>
      <c r="O146" s="9">
        <v>1151.9865300000001</v>
      </c>
      <c r="P146" s="9">
        <v>1225.078927</v>
      </c>
      <c r="Q146" s="9">
        <v>903.5028100000001</v>
      </c>
      <c r="R146" s="9">
        <v>820.8965</v>
      </c>
      <c r="S146" s="10">
        <v>16028.939327</v>
      </c>
    </row>
    <row r="147" spans="2:19" ht="15">
      <c r="B147" s="11"/>
      <c r="C147" s="5"/>
      <c r="D147" s="6"/>
      <c r="E147" s="7">
        <v>141</v>
      </c>
      <c r="F147" s="8" t="s">
        <v>159</v>
      </c>
      <c r="G147" s="9">
        <v>255.10604</v>
      </c>
      <c r="H147" s="9">
        <v>189.0848</v>
      </c>
      <c r="I147" s="9">
        <v>593.156988</v>
      </c>
      <c r="J147" s="9">
        <v>742.64086</v>
      </c>
      <c r="K147" s="9">
        <v>982.589949</v>
      </c>
      <c r="L147" s="9">
        <v>783.6926850000001</v>
      </c>
      <c r="M147" s="9">
        <v>534.982307</v>
      </c>
      <c r="N147" s="9">
        <v>682.312716</v>
      </c>
      <c r="O147" s="9">
        <v>340.185151</v>
      </c>
      <c r="P147" s="9">
        <v>460.989399</v>
      </c>
      <c r="Q147" s="9">
        <v>558.002833</v>
      </c>
      <c r="R147" s="9">
        <v>563.187141</v>
      </c>
      <c r="S147" s="10">
        <v>6685.930869</v>
      </c>
    </row>
    <row r="148" spans="2:19" ht="15">
      <c r="B148" s="11"/>
      <c r="C148" s="5"/>
      <c r="D148" s="6"/>
      <c r="E148" s="7">
        <v>142</v>
      </c>
      <c r="F148" s="8" t="s">
        <v>160</v>
      </c>
      <c r="G148" s="9">
        <v>456.582375</v>
      </c>
      <c r="H148" s="9">
        <v>522.813763</v>
      </c>
      <c r="I148" s="9">
        <v>482.74003899999997</v>
      </c>
      <c r="J148" s="9">
        <v>760.227432</v>
      </c>
      <c r="K148" s="9">
        <v>723.236478</v>
      </c>
      <c r="L148" s="9">
        <v>607.6610969999999</v>
      </c>
      <c r="M148" s="9">
        <v>522.96452</v>
      </c>
      <c r="N148" s="9">
        <v>827.98937</v>
      </c>
      <c r="O148" s="9">
        <v>70.3742</v>
      </c>
      <c r="P148" s="9">
        <v>172.99800399999998</v>
      </c>
      <c r="Q148" s="9">
        <v>83.9011</v>
      </c>
      <c r="R148" s="9">
        <v>137.433559</v>
      </c>
      <c r="S148" s="10">
        <v>5368.921937</v>
      </c>
    </row>
    <row r="149" spans="2:19" ht="15">
      <c r="B149" s="11"/>
      <c r="C149" s="5"/>
      <c r="D149" s="6"/>
      <c r="E149" s="7">
        <v>143</v>
      </c>
      <c r="F149" s="8" t="s">
        <v>161</v>
      </c>
      <c r="G149" s="9">
        <v>475.764051</v>
      </c>
      <c r="H149" s="9">
        <v>645.765671</v>
      </c>
      <c r="I149" s="9">
        <v>264.084802</v>
      </c>
      <c r="J149" s="9">
        <v>364.227267</v>
      </c>
      <c r="K149" s="9">
        <v>236.565387</v>
      </c>
      <c r="L149" s="9">
        <v>350.26486900000003</v>
      </c>
      <c r="M149" s="9">
        <v>228.728305</v>
      </c>
      <c r="N149" s="9">
        <v>300.835435</v>
      </c>
      <c r="O149" s="9">
        <v>275.517798</v>
      </c>
      <c r="P149" s="9">
        <v>474.53939399999996</v>
      </c>
      <c r="Q149" s="9">
        <v>346.555613</v>
      </c>
      <c r="R149" s="9">
        <v>349.002906</v>
      </c>
      <c r="S149" s="10">
        <v>4311.851498</v>
      </c>
    </row>
    <row r="150" spans="2:19" ht="15">
      <c r="B150" s="11"/>
      <c r="C150" s="5"/>
      <c r="D150" s="6"/>
      <c r="E150" s="7">
        <v>144</v>
      </c>
      <c r="F150" s="8" t="s">
        <v>162</v>
      </c>
      <c r="G150" s="9">
        <v>2624.6677409999998</v>
      </c>
      <c r="H150" s="9">
        <v>2620.111186</v>
      </c>
      <c r="I150" s="9">
        <v>2723.1915249999997</v>
      </c>
      <c r="J150" s="9">
        <v>1812.615004</v>
      </c>
      <c r="K150" s="9">
        <v>2001.445241</v>
      </c>
      <c r="L150" s="9">
        <v>2735.6033709999997</v>
      </c>
      <c r="M150" s="9">
        <v>2487.32017</v>
      </c>
      <c r="N150" s="9">
        <v>1658.863936</v>
      </c>
      <c r="O150" s="9">
        <v>2128.3048599999997</v>
      </c>
      <c r="P150" s="9">
        <v>2875.579502</v>
      </c>
      <c r="Q150" s="9">
        <v>2535.36638</v>
      </c>
      <c r="R150" s="9">
        <v>2602.1033780000002</v>
      </c>
      <c r="S150" s="10">
        <v>28805.172294</v>
      </c>
    </row>
    <row r="151" spans="2:19" ht="15">
      <c r="B151" s="11"/>
      <c r="C151" s="5"/>
      <c r="D151" s="6"/>
      <c r="E151" s="7">
        <v>145</v>
      </c>
      <c r="F151" s="8" t="s">
        <v>163</v>
      </c>
      <c r="G151" s="9">
        <v>1003.392248</v>
      </c>
      <c r="H151" s="9">
        <v>1233.2703319999998</v>
      </c>
      <c r="I151" s="9">
        <v>1303.5748700000001</v>
      </c>
      <c r="J151" s="9">
        <v>1370.953364</v>
      </c>
      <c r="K151" s="9">
        <v>1612.3476569999998</v>
      </c>
      <c r="L151" s="9">
        <v>1975.151815</v>
      </c>
      <c r="M151" s="9">
        <v>1853.518771</v>
      </c>
      <c r="N151" s="9">
        <v>1889.0460209999999</v>
      </c>
      <c r="O151" s="9">
        <v>1515.558512</v>
      </c>
      <c r="P151" s="9">
        <v>1101.274002</v>
      </c>
      <c r="Q151" s="9">
        <v>1857.357544</v>
      </c>
      <c r="R151" s="9">
        <v>1874.571046</v>
      </c>
      <c r="S151" s="10">
        <v>18590.016182</v>
      </c>
    </row>
    <row r="152" spans="2:19" ht="15">
      <c r="B152" s="11"/>
      <c r="C152" s="5"/>
      <c r="D152" s="6"/>
      <c r="E152" s="7">
        <v>146</v>
      </c>
      <c r="F152" s="8" t="s">
        <v>164</v>
      </c>
      <c r="G152" s="9">
        <v>7053.629599999999</v>
      </c>
      <c r="H152" s="9">
        <v>10126.564</v>
      </c>
      <c r="I152" s="9">
        <v>112.746</v>
      </c>
      <c r="J152" s="9">
        <v>129.22</v>
      </c>
      <c r="K152" s="9">
        <v>7046.2481</v>
      </c>
      <c r="L152" s="9">
        <v>151.83</v>
      </c>
      <c r="M152" s="9">
        <v>10806.6628</v>
      </c>
      <c r="N152" s="9">
        <v>185.6626</v>
      </c>
      <c r="O152" s="9">
        <v>6671.016799999999</v>
      </c>
      <c r="P152" s="9">
        <v>6835.035</v>
      </c>
      <c r="Q152" s="9">
        <v>228.26695999999998</v>
      </c>
      <c r="R152" s="9">
        <v>149.01964</v>
      </c>
      <c r="S152" s="10">
        <v>49495.9015</v>
      </c>
    </row>
    <row r="153" spans="2:19" ht="15">
      <c r="B153" s="11"/>
      <c r="C153" s="5"/>
      <c r="D153" s="6"/>
      <c r="E153" s="7">
        <v>147</v>
      </c>
      <c r="F153" s="8" t="s">
        <v>165</v>
      </c>
      <c r="G153" s="9">
        <v>1322.09635</v>
      </c>
      <c r="H153" s="9">
        <v>1370.479219</v>
      </c>
      <c r="I153" s="9">
        <v>1339.184432</v>
      </c>
      <c r="J153" s="9">
        <v>1605.14108</v>
      </c>
      <c r="K153" s="9">
        <v>1427.135331</v>
      </c>
      <c r="L153" s="9">
        <v>1203.501295</v>
      </c>
      <c r="M153" s="9">
        <v>1180.9530220000001</v>
      </c>
      <c r="N153" s="9">
        <v>1190.467052</v>
      </c>
      <c r="O153" s="9">
        <v>1342.132281</v>
      </c>
      <c r="P153" s="9">
        <v>1600.907821</v>
      </c>
      <c r="Q153" s="9">
        <v>1080.405645</v>
      </c>
      <c r="R153" s="9">
        <v>1208.581404</v>
      </c>
      <c r="S153" s="10">
        <v>15870.984932000001</v>
      </c>
    </row>
    <row r="154" spans="2:19" ht="15">
      <c r="B154" s="11"/>
      <c r="C154" s="5"/>
      <c r="D154" s="6"/>
      <c r="E154" s="7">
        <v>148</v>
      </c>
      <c r="F154" s="8" t="s">
        <v>166</v>
      </c>
      <c r="G154" s="9">
        <v>500.29281</v>
      </c>
      <c r="H154" s="9">
        <v>344.076818</v>
      </c>
      <c r="I154" s="9">
        <v>476.359497</v>
      </c>
      <c r="J154" s="9">
        <v>493.70061</v>
      </c>
      <c r="K154" s="9">
        <v>575.6660720000001</v>
      </c>
      <c r="L154" s="9">
        <v>602.318765</v>
      </c>
      <c r="M154" s="9">
        <v>865.7645219999999</v>
      </c>
      <c r="N154" s="9">
        <v>752.867687</v>
      </c>
      <c r="O154" s="9">
        <v>1244.0455279999999</v>
      </c>
      <c r="P154" s="9">
        <v>1162.2583670000001</v>
      </c>
      <c r="Q154" s="9">
        <v>503.904744</v>
      </c>
      <c r="R154" s="9">
        <v>986.77287</v>
      </c>
      <c r="S154" s="10">
        <v>8508.02829</v>
      </c>
    </row>
    <row r="155" spans="2:19" ht="15">
      <c r="B155" s="11"/>
      <c r="C155" s="5"/>
      <c r="D155" s="6"/>
      <c r="E155" s="7">
        <v>149</v>
      </c>
      <c r="F155" s="8" t="s">
        <v>167</v>
      </c>
      <c r="G155" s="9">
        <v>876.361427</v>
      </c>
      <c r="H155" s="9">
        <v>238.600973</v>
      </c>
      <c r="I155" s="9">
        <v>550.527228</v>
      </c>
      <c r="J155" s="9">
        <v>469.590435</v>
      </c>
      <c r="K155" s="9">
        <v>654.619776</v>
      </c>
      <c r="L155" s="9">
        <v>264.96925</v>
      </c>
      <c r="M155" s="9">
        <v>436.216906</v>
      </c>
      <c r="N155" s="9">
        <v>515.2300250000001</v>
      </c>
      <c r="O155" s="9">
        <v>405.647462</v>
      </c>
      <c r="P155" s="9">
        <v>548.53765</v>
      </c>
      <c r="Q155" s="9">
        <v>804.0656720000001</v>
      </c>
      <c r="R155" s="9">
        <v>1557.122832</v>
      </c>
      <c r="S155" s="10">
        <v>7321.489636</v>
      </c>
    </row>
    <row r="156" spans="2:19" ht="15">
      <c r="B156" s="11"/>
      <c r="C156" s="5"/>
      <c r="D156" s="6"/>
      <c r="E156" s="7">
        <v>150</v>
      </c>
      <c r="F156" s="8" t="s">
        <v>168</v>
      </c>
      <c r="G156" s="9">
        <v>432.288654</v>
      </c>
      <c r="H156" s="9">
        <v>346.065663</v>
      </c>
      <c r="I156" s="9">
        <v>428.810565</v>
      </c>
      <c r="J156" s="9">
        <v>379.17359700000003</v>
      </c>
      <c r="K156" s="9">
        <v>870.296823</v>
      </c>
      <c r="L156" s="9">
        <v>1402.6403559999999</v>
      </c>
      <c r="M156" s="9">
        <v>1096.188736</v>
      </c>
      <c r="N156" s="9">
        <v>3092.6907069999997</v>
      </c>
      <c r="O156" s="9">
        <v>1378.646284</v>
      </c>
      <c r="P156" s="9">
        <v>2669.528994</v>
      </c>
      <c r="Q156" s="9">
        <v>1246.926667</v>
      </c>
      <c r="R156" s="9">
        <v>1340.508131</v>
      </c>
      <c r="S156" s="10">
        <v>14683.765177000001</v>
      </c>
    </row>
    <row r="157" spans="2:19" ht="15">
      <c r="B157" s="11"/>
      <c r="C157" s="5"/>
      <c r="D157" s="6"/>
      <c r="E157" s="7">
        <v>151</v>
      </c>
      <c r="F157" s="8" t="s">
        <v>169</v>
      </c>
      <c r="G157" s="9">
        <v>2508.1846499999997</v>
      </c>
      <c r="H157" s="9">
        <v>1735.71345</v>
      </c>
      <c r="I157" s="9">
        <v>1550.73129</v>
      </c>
      <c r="J157" s="9">
        <v>4062.50288</v>
      </c>
      <c r="K157" s="9">
        <v>3695.925201</v>
      </c>
      <c r="L157" s="9">
        <v>4231.64831</v>
      </c>
      <c r="M157" s="9">
        <v>5486.64288</v>
      </c>
      <c r="N157" s="9">
        <v>3582.8345600000002</v>
      </c>
      <c r="O157" s="9">
        <v>3684.4885299999996</v>
      </c>
      <c r="P157" s="9">
        <v>4310.572411</v>
      </c>
      <c r="Q157" s="9">
        <v>4073.12844</v>
      </c>
      <c r="R157" s="9">
        <v>4518.870209</v>
      </c>
      <c r="S157" s="10">
        <v>43441.242811</v>
      </c>
    </row>
    <row r="158" spans="2:19" ht="15">
      <c r="B158" s="11"/>
      <c r="C158" s="5"/>
      <c r="D158" s="6"/>
      <c r="E158" s="7">
        <v>152</v>
      </c>
      <c r="F158" s="8" t="s">
        <v>170</v>
      </c>
      <c r="G158" s="9">
        <v>663.890657</v>
      </c>
      <c r="H158" s="9">
        <v>542.097339</v>
      </c>
      <c r="I158" s="9">
        <v>434.171566</v>
      </c>
      <c r="J158" s="9">
        <v>352.588157</v>
      </c>
      <c r="K158" s="9">
        <v>792.229017</v>
      </c>
      <c r="L158" s="9">
        <v>864.815723</v>
      </c>
      <c r="M158" s="9">
        <v>641.381212</v>
      </c>
      <c r="N158" s="9">
        <v>747.151112</v>
      </c>
      <c r="O158" s="9">
        <v>557.461814</v>
      </c>
      <c r="P158" s="9">
        <v>827.285059</v>
      </c>
      <c r="Q158" s="9">
        <v>487.846112</v>
      </c>
      <c r="R158" s="9">
        <v>921.542714</v>
      </c>
      <c r="S158" s="10">
        <v>7832.460482</v>
      </c>
    </row>
    <row r="159" spans="2:19" ht="15">
      <c r="B159" s="11"/>
      <c r="C159" s="5"/>
      <c r="D159" s="6"/>
      <c r="E159" s="7">
        <v>153</v>
      </c>
      <c r="F159" s="8" t="s">
        <v>171</v>
      </c>
      <c r="G159" s="9">
        <v>7965.647087</v>
      </c>
      <c r="H159" s="9">
        <v>4939.318294</v>
      </c>
      <c r="I159" s="9">
        <v>2413.19361</v>
      </c>
      <c r="J159" s="9">
        <v>6422.15992</v>
      </c>
      <c r="K159" s="9">
        <v>1933.313909</v>
      </c>
      <c r="L159" s="9">
        <v>1359.428977</v>
      </c>
      <c r="M159" s="9">
        <v>865.30701</v>
      </c>
      <c r="N159" s="9">
        <v>1428.465256</v>
      </c>
      <c r="O159" s="9">
        <v>1947.76544</v>
      </c>
      <c r="P159" s="9">
        <v>3548.336311</v>
      </c>
      <c r="Q159" s="9">
        <v>1509.93774</v>
      </c>
      <c r="R159" s="9">
        <v>1275.91744</v>
      </c>
      <c r="S159" s="10">
        <v>35608.790994</v>
      </c>
    </row>
    <row r="160" spans="2:19" ht="15">
      <c r="B160" s="11"/>
      <c r="C160" s="5"/>
      <c r="D160" s="6"/>
      <c r="E160" s="7">
        <v>154</v>
      </c>
      <c r="F160" s="8" t="s">
        <v>172</v>
      </c>
      <c r="G160" s="9">
        <v>644.264362</v>
      </c>
      <c r="H160" s="9">
        <v>492.32232500000003</v>
      </c>
      <c r="I160" s="9">
        <v>923.539052</v>
      </c>
      <c r="J160" s="9">
        <v>911.48272</v>
      </c>
      <c r="K160" s="9">
        <v>983.533695</v>
      </c>
      <c r="L160" s="9">
        <v>1080.9230249999998</v>
      </c>
      <c r="M160" s="9">
        <v>1046.209212</v>
      </c>
      <c r="N160" s="9">
        <v>500.43840500000005</v>
      </c>
      <c r="O160" s="9">
        <v>437.984596</v>
      </c>
      <c r="P160" s="9">
        <v>933.8716049999999</v>
      </c>
      <c r="Q160" s="9">
        <v>657.1879570000001</v>
      </c>
      <c r="R160" s="9">
        <v>1706.5905209999999</v>
      </c>
      <c r="S160" s="10">
        <v>10318.347475</v>
      </c>
    </row>
    <row r="161" spans="2:19" ht="15">
      <c r="B161" s="11"/>
      <c r="C161" s="5"/>
      <c r="D161" s="6"/>
      <c r="E161" s="7">
        <v>155</v>
      </c>
      <c r="F161" s="8" t="s">
        <v>173</v>
      </c>
      <c r="G161" s="9">
        <v>530.5187480000001</v>
      </c>
      <c r="H161" s="9">
        <v>680.461535</v>
      </c>
      <c r="I161" s="9">
        <v>503.372997</v>
      </c>
      <c r="J161" s="9">
        <v>1849.982971</v>
      </c>
      <c r="K161" s="9">
        <v>575.253593</v>
      </c>
      <c r="L161" s="9">
        <v>1875.204496</v>
      </c>
      <c r="M161" s="9">
        <v>749.105993</v>
      </c>
      <c r="N161" s="9">
        <v>551.608152</v>
      </c>
      <c r="O161" s="9">
        <v>569.82762</v>
      </c>
      <c r="P161" s="9">
        <v>829.4629769999999</v>
      </c>
      <c r="Q161" s="9">
        <v>684.868934</v>
      </c>
      <c r="R161" s="9">
        <v>475.30422899999996</v>
      </c>
      <c r="S161" s="10">
        <v>9874.972244999999</v>
      </c>
    </row>
    <row r="162" spans="2:19" ht="15">
      <c r="B162" s="11"/>
      <c r="C162" s="5"/>
      <c r="D162" s="6"/>
      <c r="E162" s="7">
        <v>156</v>
      </c>
      <c r="F162" s="8" t="s">
        <v>174</v>
      </c>
      <c r="G162" s="9">
        <v>134.317138</v>
      </c>
      <c r="H162" s="9">
        <v>203.047122</v>
      </c>
      <c r="I162" s="9">
        <v>146.25283</v>
      </c>
      <c r="J162" s="9">
        <v>345.64958399999995</v>
      </c>
      <c r="K162" s="9">
        <v>590.207939</v>
      </c>
      <c r="L162" s="9">
        <v>340.39065999999997</v>
      </c>
      <c r="M162" s="9">
        <v>500.19796</v>
      </c>
      <c r="N162" s="9">
        <v>537.9454000000001</v>
      </c>
      <c r="O162" s="9">
        <v>411.676212</v>
      </c>
      <c r="P162" s="9">
        <v>516.755092</v>
      </c>
      <c r="Q162" s="9">
        <v>523.035549</v>
      </c>
      <c r="R162" s="9">
        <v>388.48068199999994</v>
      </c>
      <c r="S162" s="10">
        <v>4637.956168</v>
      </c>
    </row>
    <row r="163" spans="2:19" ht="15">
      <c r="B163" s="11"/>
      <c r="C163" s="5"/>
      <c r="D163" s="6"/>
      <c r="E163" s="7">
        <v>157</v>
      </c>
      <c r="F163" s="8" t="s">
        <v>175</v>
      </c>
      <c r="G163" s="9">
        <v>584.751524</v>
      </c>
      <c r="H163" s="9">
        <v>767.721958</v>
      </c>
      <c r="I163" s="9">
        <v>693.380479</v>
      </c>
      <c r="J163" s="9">
        <v>489.509952</v>
      </c>
      <c r="K163" s="9">
        <v>509.978767</v>
      </c>
      <c r="L163" s="9">
        <v>628.52546</v>
      </c>
      <c r="M163" s="9">
        <v>506.886188</v>
      </c>
      <c r="N163" s="9">
        <v>270.338469</v>
      </c>
      <c r="O163" s="9">
        <v>672.9806040000001</v>
      </c>
      <c r="P163" s="9">
        <v>984.4171729999999</v>
      </c>
      <c r="Q163" s="9">
        <v>1032.17055</v>
      </c>
      <c r="R163" s="9">
        <v>1227.5674439999998</v>
      </c>
      <c r="S163" s="10">
        <v>8368.228568</v>
      </c>
    </row>
    <row r="164" spans="2:19" ht="15">
      <c r="B164" s="11"/>
      <c r="C164" s="5"/>
      <c r="D164" s="6"/>
      <c r="E164" s="7">
        <v>158</v>
      </c>
      <c r="F164" s="8" t="s">
        <v>176</v>
      </c>
      <c r="G164" s="9">
        <v>653.52751</v>
      </c>
      <c r="H164" s="9">
        <v>405.322677</v>
      </c>
      <c r="I164" s="9">
        <v>655.065591</v>
      </c>
      <c r="J164" s="9">
        <v>951.286943</v>
      </c>
      <c r="K164" s="9">
        <v>672.1935060000001</v>
      </c>
      <c r="L164" s="9">
        <v>750.2204919999999</v>
      </c>
      <c r="M164" s="9">
        <v>832.7294420000001</v>
      </c>
      <c r="N164" s="9">
        <v>518.94941</v>
      </c>
      <c r="O164" s="9">
        <v>637.259205</v>
      </c>
      <c r="P164" s="9">
        <v>477.95759899999996</v>
      </c>
      <c r="Q164" s="9">
        <v>508.95086</v>
      </c>
      <c r="R164" s="9">
        <v>914.935215</v>
      </c>
      <c r="S164" s="10">
        <v>7978.398450000001</v>
      </c>
    </row>
    <row r="165" spans="2:19" ht="15">
      <c r="B165" s="11"/>
      <c r="C165" s="5"/>
      <c r="D165" s="6"/>
      <c r="E165" s="7">
        <v>159</v>
      </c>
      <c r="F165" s="8" t="s">
        <v>177</v>
      </c>
      <c r="G165" s="9">
        <v>418.638062</v>
      </c>
      <c r="H165" s="9">
        <v>431.00941600000004</v>
      </c>
      <c r="I165" s="9">
        <v>288.374915</v>
      </c>
      <c r="J165" s="9">
        <v>374.749291</v>
      </c>
      <c r="K165" s="9">
        <v>2428.146406</v>
      </c>
      <c r="L165" s="9">
        <v>2708.19503</v>
      </c>
      <c r="M165" s="9">
        <v>1517.2427690000002</v>
      </c>
      <c r="N165" s="9">
        <v>1759.5193840000002</v>
      </c>
      <c r="O165" s="9">
        <v>3961.998137</v>
      </c>
      <c r="P165" s="9">
        <v>4023.254951</v>
      </c>
      <c r="Q165" s="9">
        <v>2079.070885</v>
      </c>
      <c r="R165" s="9">
        <v>1744.249358</v>
      </c>
      <c r="S165" s="10">
        <v>21734.448604000005</v>
      </c>
    </row>
    <row r="166" spans="2:19" ht="15">
      <c r="B166" s="11"/>
      <c r="C166" s="5"/>
      <c r="D166" s="6"/>
      <c r="E166" s="7">
        <v>160</v>
      </c>
      <c r="F166" s="8" t="s">
        <v>178</v>
      </c>
      <c r="G166" s="9">
        <v>513.675728</v>
      </c>
      <c r="H166" s="9">
        <v>347.766313</v>
      </c>
      <c r="I166" s="9">
        <v>339.28115</v>
      </c>
      <c r="J166" s="9">
        <v>290.12646</v>
      </c>
      <c r="K166" s="9">
        <v>408.30649</v>
      </c>
      <c r="L166" s="9">
        <v>321.980472</v>
      </c>
      <c r="M166" s="9">
        <v>283.83067800000003</v>
      </c>
      <c r="N166" s="9">
        <v>328.119779</v>
      </c>
      <c r="O166" s="9">
        <v>235.61043700000002</v>
      </c>
      <c r="P166" s="9">
        <v>511.559586</v>
      </c>
      <c r="Q166" s="9">
        <v>663.899846</v>
      </c>
      <c r="R166" s="9">
        <v>429.62897399999997</v>
      </c>
      <c r="S166" s="10">
        <v>4673.785913</v>
      </c>
    </row>
    <row r="167" spans="2:19" ht="15">
      <c r="B167" s="11"/>
      <c r="C167" s="5"/>
      <c r="D167" s="6"/>
      <c r="E167" s="7">
        <v>161</v>
      </c>
      <c r="F167" s="8" t="s">
        <v>179</v>
      </c>
      <c r="G167" s="9">
        <v>395.38482400000004</v>
      </c>
      <c r="H167" s="9">
        <v>746.847018</v>
      </c>
      <c r="I167" s="9">
        <v>890.315759</v>
      </c>
      <c r="J167" s="9">
        <v>1228.546745</v>
      </c>
      <c r="K167" s="9">
        <v>1110.239365</v>
      </c>
      <c r="L167" s="9">
        <v>1688.753412</v>
      </c>
      <c r="M167" s="9">
        <v>970.228718</v>
      </c>
      <c r="N167" s="9">
        <v>1228.1211440000002</v>
      </c>
      <c r="O167" s="9">
        <v>1156.216854</v>
      </c>
      <c r="P167" s="9">
        <v>901.559939</v>
      </c>
      <c r="Q167" s="9">
        <v>716.232662</v>
      </c>
      <c r="R167" s="9">
        <v>818.803987</v>
      </c>
      <c r="S167" s="10">
        <v>11851.250427</v>
      </c>
    </row>
    <row r="168" spans="2:19" ht="15">
      <c r="B168" s="11"/>
      <c r="C168" s="5"/>
      <c r="D168" s="6"/>
      <c r="E168" s="7">
        <v>162</v>
      </c>
      <c r="F168" s="8" t="s">
        <v>180</v>
      </c>
      <c r="G168" s="9">
        <v>933.370198</v>
      </c>
      <c r="H168" s="9">
        <v>314.47481400000004</v>
      </c>
      <c r="I168" s="9">
        <v>282.215123</v>
      </c>
      <c r="J168" s="9">
        <v>467.555856</v>
      </c>
      <c r="K168" s="9">
        <v>556.924102</v>
      </c>
      <c r="L168" s="9">
        <v>412.058418</v>
      </c>
      <c r="M168" s="9">
        <v>637.7328190000001</v>
      </c>
      <c r="N168" s="9">
        <v>653.061118</v>
      </c>
      <c r="O168" s="9">
        <v>689.2539790000001</v>
      </c>
      <c r="P168" s="9">
        <v>964.678691</v>
      </c>
      <c r="Q168" s="9">
        <v>1286.299033</v>
      </c>
      <c r="R168" s="9">
        <v>856.031296</v>
      </c>
      <c r="S168" s="10">
        <v>8053.655447</v>
      </c>
    </row>
    <row r="169" spans="2:19" ht="15">
      <c r="B169" s="11"/>
      <c r="C169" s="5"/>
      <c r="D169" s="6"/>
      <c r="E169" s="7">
        <v>163</v>
      </c>
      <c r="F169" s="8" t="s">
        <v>181</v>
      </c>
      <c r="G169" s="9">
        <v>1052.51005</v>
      </c>
      <c r="H169" s="9">
        <v>1198.650165</v>
      </c>
      <c r="I169" s="9">
        <v>1372.260669</v>
      </c>
      <c r="J169" s="9">
        <v>804.002604</v>
      </c>
      <c r="K169" s="9">
        <v>675.655559</v>
      </c>
      <c r="L169" s="9">
        <v>667.2182439999999</v>
      </c>
      <c r="M169" s="9">
        <v>689.919944</v>
      </c>
      <c r="N169" s="9">
        <v>864.604958</v>
      </c>
      <c r="O169" s="9">
        <v>1623.0281229999998</v>
      </c>
      <c r="P169" s="9">
        <v>1235.6268149999999</v>
      </c>
      <c r="Q169" s="9">
        <v>826.8679719999999</v>
      </c>
      <c r="R169" s="9">
        <v>914.930427</v>
      </c>
      <c r="S169" s="10">
        <v>11925.275529999999</v>
      </c>
    </row>
    <row r="170" spans="2:19" ht="15">
      <c r="B170" s="11"/>
      <c r="C170" s="5"/>
      <c r="D170" s="6"/>
      <c r="E170" s="7">
        <v>164</v>
      </c>
      <c r="F170" s="8" t="s">
        <v>182</v>
      </c>
      <c r="G170" s="9">
        <v>617.130323</v>
      </c>
      <c r="H170" s="9">
        <v>481.825153</v>
      </c>
      <c r="I170" s="9">
        <v>500.54071999999996</v>
      </c>
      <c r="J170" s="9">
        <v>748.367517</v>
      </c>
      <c r="K170" s="9">
        <v>691.7246459999999</v>
      </c>
      <c r="L170" s="9">
        <v>619.6707700000001</v>
      </c>
      <c r="M170" s="9">
        <v>767.1160209999999</v>
      </c>
      <c r="N170" s="9">
        <v>417.466687</v>
      </c>
      <c r="O170" s="9">
        <v>402.268901</v>
      </c>
      <c r="P170" s="9">
        <v>598.584343</v>
      </c>
      <c r="Q170" s="9">
        <v>491.919081</v>
      </c>
      <c r="R170" s="9">
        <v>553.732304</v>
      </c>
      <c r="S170" s="10">
        <v>6890.346466000002</v>
      </c>
    </row>
    <row r="171" spans="2:19" ht="15">
      <c r="B171" s="11"/>
      <c r="C171" s="5"/>
      <c r="D171" s="6"/>
      <c r="E171" s="7">
        <v>165</v>
      </c>
      <c r="F171" s="8" t="s">
        <v>183</v>
      </c>
      <c r="G171" s="9">
        <v>288.57737099999997</v>
      </c>
      <c r="H171" s="9">
        <v>204.03681899999998</v>
      </c>
      <c r="I171" s="9">
        <v>99.270483</v>
      </c>
      <c r="J171" s="9">
        <v>138.528285</v>
      </c>
      <c r="K171" s="9">
        <v>328.450768</v>
      </c>
      <c r="L171" s="9">
        <v>359.552671</v>
      </c>
      <c r="M171" s="9">
        <v>353.660563</v>
      </c>
      <c r="N171" s="9">
        <v>667.07943</v>
      </c>
      <c r="O171" s="9">
        <v>244.418524</v>
      </c>
      <c r="P171" s="9">
        <v>237.723839</v>
      </c>
      <c r="Q171" s="9">
        <v>402.808662</v>
      </c>
      <c r="R171" s="9">
        <v>654.9614499999999</v>
      </c>
      <c r="S171" s="10">
        <v>3979.0688649999997</v>
      </c>
    </row>
    <row r="172" spans="2:19" ht="15">
      <c r="B172" s="11"/>
      <c r="C172" s="5"/>
      <c r="D172" s="6"/>
      <c r="E172" s="7">
        <v>166</v>
      </c>
      <c r="F172" s="8" t="s">
        <v>184</v>
      </c>
      <c r="G172" s="9">
        <v>1316.44572</v>
      </c>
      <c r="H172" s="9">
        <v>2396.9013999999997</v>
      </c>
      <c r="I172" s="9">
        <v>3185.3923999999997</v>
      </c>
      <c r="J172" s="9">
        <v>3214.7886000000003</v>
      </c>
      <c r="K172" s="9">
        <v>3575.0759</v>
      </c>
      <c r="L172" s="9">
        <v>3266.7212000000004</v>
      </c>
      <c r="M172" s="9">
        <v>3199.4422000000004</v>
      </c>
      <c r="N172" s="9">
        <v>3160.7002</v>
      </c>
      <c r="O172" s="9">
        <v>2630.34925</v>
      </c>
      <c r="P172" s="9">
        <v>2467.51088</v>
      </c>
      <c r="Q172" s="9">
        <v>1896.14473</v>
      </c>
      <c r="R172" s="9">
        <v>1569.46171</v>
      </c>
      <c r="S172" s="10">
        <v>31878.934189999996</v>
      </c>
    </row>
    <row r="173" spans="2:19" ht="15">
      <c r="B173" s="11"/>
      <c r="C173" s="5"/>
      <c r="D173" s="6"/>
      <c r="E173" s="7">
        <v>167</v>
      </c>
      <c r="F173" s="8" t="s">
        <v>185</v>
      </c>
      <c r="G173" s="9">
        <v>725.5460770000001</v>
      </c>
      <c r="H173" s="9">
        <v>621.34794</v>
      </c>
      <c r="I173" s="9">
        <v>757.22351</v>
      </c>
      <c r="J173" s="9">
        <v>430.7714</v>
      </c>
      <c r="K173" s="9">
        <v>383.37552600000004</v>
      </c>
      <c r="L173" s="9">
        <v>408.144165</v>
      </c>
      <c r="M173" s="9">
        <v>558.648172</v>
      </c>
      <c r="N173" s="9">
        <v>376.364319</v>
      </c>
      <c r="O173" s="9">
        <v>578.5633760000001</v>
      </c>
      <c r="P173" s="9">
        <v>453.879213</v>
      </c>
      <c r="Q173" s="9">
        <v>428.790285</v>
      </c>
      <c r="R173" s="9">
        <v>504.799921</v>
      </c>
      <c r="S173" s="10">
        <v>6227.453904000001</v>
      </c>
    </row>
    <row r="174" spans="2:19" ht="15">
      <c r="B174" s="11"/>
      <c r="C174" s="5"/>
      <c r="D174" s="6"/>
      <c r="E174" s="7">
        <v>168</v>
      </c>
      <c r="F174" s="8" t="s">
        <v>186</v>
      </c>
      <c r="G174" s="9">
        <v>1487.93474</v>
      </c>
      <c r="H174" s="9">
        <v>553.60286</v>
      </c>
      <c r="I174" s="9">
        <v>443.672701</v>
      </c>
      <c r="J174" s="9">
        <v>246.599008</v>
      </c>
      <c r="K174" s="9">
        <v>893.260583</v>
      </c>
      <c r="L174" s="9">
        <v>1205.204105</v>
      </c>
      <c r="M174" s="9">
        <v>2050.913302</v>
      </c>
      <c r="N174" s="9">
        <v>2680.398987</v>
      </c>
      <c r="O174" s="9">
        <v>2459.8224130000003</v>
      </c>
      <c r="P174" s="9">
        <v>1420.987193</v>
      </c>
      <c r="Q174" s="9">
        <v>1358.056947</v>
      </c>
      <c r="R174" s="9">
        <v>3454.537398</v>
      </c>
      <c r="S174" s="10">
        <v>18254.990237</v>
      </c>
    </row>
    <row r="175" spans="2:19" ht="15">
      <c r="B175" s="11"/>
      <c r="C175" s="5"/>
      <c r="D175" s="6"/>
      <c r="E175" s="7">
        <v>169</v>
      </c>
      <c r="F175" s="8" t="s">
        <v>187</v>
      </c>
      <c r="G175" s="9">
        <v>534.695785</v>
      </c>
      <c r="H175" s="9">
        <v>409.445221</v>
      </c>
      <c r="I175" s="9">
        <v>263.26612800000004</v>
      </c>
      <c r="J175" s="9">
        <v>347.69178600000004</v>
      </c>
      <c r="K175" s="9">
        <v>633.826739</v>
      </c>
      <c r="L175" s="9">
        <v>780.41218</v>
      </c>
      <c r="M175" s="9">
        <v>514.35444</v>
      </c>
      <c r="N175" s="9">
        <v>521.966101</v>
      </c>
      <c r="O175" s="9">
        <v>699.960461</v>
      </c>
      <c r="P175" s="9">
        <v>495.40144799999996</v>
      </c>
      <c r="Q175" s="9">
        <v>705.923467</v>
      </c>
      <c r="R175" s="9">
        <v>581.658128</v>
      </c>
      <c r="S175" s="10">
        <v>6488.601883999999</v>
      </c>
    </row>
    <row r="176" spans="2:19" ht="15">
      <c r="B176" s="11"/>
      <c r="C176" s="5"/>
      <c r="D176" s="6"/>
      <c r="E176" s="7">
        <v>170</v>
      </c>
      <c r="F176" s="8" t="s">
        <v>188</v>
      </c>
      <c r="G176" s="9">
        <v>221.479313</v>
      </c>
      <c r="H176" s="9">
        <v>467.970363</v>
      </c>
      <c r="I176" s="9">
        <v>402.547038</v>
      </c>
      <c r="J176" s="9">
        <v>259.502919</v>
      </c>
      <c r="K176" s="9">
        <v>302.578104</v>
      </c>
      <c r="L176" s="9">
        <v>268.118134</v>
      </c>
      <c r="M176" s="9">
        <v>244.640144</v>
      </c>
      <c r="N176" s="9">
        <v>259.721997</v>
      </c>
      <c r="O176" s="9">
        <v>304.855836</v>
      </c>
      <c r="P176" s="9">
        <v>232.810259</v>
      </c>
      <c r="Q176" s="9">
        <v>180.42064000000002</v>
      </c>
      <c r="R176" s="9">
        <v>185.863387</v>
      </c>
      <c r="S176" s="10">
        <v>3330.5081339999997</v>
      </c>
    </row>
    <row r="177" spans="2:19" ht="15">
      <c r="B177" s="11"/>
      <c r="C177" s="5"/>
      <c r="D177" s="6"/>
      <c r="E177" s="7">
        <v>171</v>
      </c>
      <c r="F177" s="8" t="s">
        <v>189</v>
      </c>
      <c r="G177" s="9">
        <v>706.3534080000001</v>
      </c>
      <c r="H177" s="9">
        <v>606.4147240000001</v>
      </c>
      <c r="I177" s="9">
        <v>604.51287</v>
      </c>
      <c r="J177" s="9">
        <v>591.8979350000001</v>
      </c>
      <c r="K177" s="9">
        <v>689.152872</v>
      </c>
      <c r="L177" s="9">
        <v>567.988185</v>
      </c>
      <c r="M177" s="9">
        <v>448.113712</v>
      </c>
      <c r="N177" s="9">
        <v>505.499945</v>
      </c>
      <c r="O177" s="9">
        <v>890.80902</v>
      </c>
      <c r="P177" s="9">
        <v>749.928725</v>
      </c>
      <c r="Q177" s="9">
        <v>1171.469432</v>
      </c>
      <c r="R177" s="9">
        <v>908.919</v>
      </c>
      <c r="S177" s="10">
        <v>8441.059828000001</v>
      </c>
    </row>
    <row r="178" spans="2:19" ht="15">
      <c r="B178" s="11"/>
      <c r="C178" s="5"/>
      <c r="D178" s="6"/>
      <c r="E178" s="7">
        <v>172</v>
      </c>
      <c r="F178" s="8" t="s">
        <v>190</v>
      </c>
      <c r="G178" s="9">
        <v>9780.57949</v>
      </c>
      <c r="H178" s="9">
        <v>9212.383627000001</v>
      </c>
      <c r="I178" s="9">
        <v>8105.19097</v>
      </c>
      <c r="J178" s="9">
        <v>8459.740012</v>
      </c>
      <c r="K178" s="9">
        <v>7388.843016</v>
      </c>
      <c r="L178" s="9">
        <v>8065.415148</v>
      </c>
      <c r="M178" s="9">
        <v>8759.736187</v>
      </c>
      <c r="N178" s="9">
        <v>5665.862690000001</v>
      </c>
      <c r="O178" s="9">
        <v>10108.024661</v>
      </c>
      <c r="P178" s="9">
        <v>11340.769584000001</v>
      </c>
      <c r="Q178" s="9">
        <v>11197.132403000001</v>
      </c>
      <c r="R178" s="9">
        <v>9262.41889</v>
      </c>
      <c r="S178" s="10">
        <v>107346.096678</v>
      </c>
    </row>
    <row r="179" spans="2:19" ht="15">
      <c r="B179" s="11"/>
      <c r="C179" s="5"/>
      <c r="D179" s="6"/>
      <c r="E179" s="7">
        <v>173</v>
      </c>
      <c r="F179" s="8" t="s">
        <v>191</v>
      </c>
      <c r="G179" s="9">
        <v>2103.4310699999996</v>
      </c>
      <c r="H179" s="9">
        <v>2289.000653</v>
      </c>
      <c r="I179" s="9">
        <v>1147.2989380000001</v>
      </c>
      <c r="J179" s="9">
        <v>1679.600395</v>
      </c>
      <c r="K179" s="9">
        <v>1589.6306129999998</v>
      </c>
      <c r="L179" s="9">
        <v>1790.569189</v>
      </c>
      <c r="M179" s="9">
        <v>1422.19903</v>
      </c>
      <c r="N179" s="9">
        <v>1817.181198</v>
      </c>
      <c r="O179" s="9">
        <v>1083.321034</v>
      </c>
      <c r="P179" s="9">
        <v>1488.387928</v>
      </c>
      <c r="Q179" s="9">
        <v>1265.6264390000001</v>
      </c>
      <c r="R179" s="9">
        <v>1883.648886</v>
      </c>
      <c r="S179" s="10">
        <v>19559.895372999996</v>
      </c>
    </row>
    <row r="180" spans="2:19" ht="15">
      <c r="B180" s="11"/>
      <c r="C180" s="5"/>
      <c r="D180" s="6"/>
      <c r="E180" s="7">
        <v>174</v>
      </c>
      <c r="F180" s="8" t="s">
        <v>192</v>
      </c>
      <c r="G180" s="9">
        <v>631.8120690000001</v>
      </c>
      <c r="H180" s="9">
        <v>432.249117</v>
      </c>
      <c r="I180" s="9">
        <v>335.160637</v>
      </c>
      <c r="J180" s="9">
        <v>729.4007750000001</v>
      </c>
      <c r="K180" s="9">
        <v>471.480379</v>
      </c>
      <c r="L180" s="9">
        <v>501.009851</v>
      </c>
      <c r="M180" s="9">
        <v>616.659364</v>
      </c>
      <c r="N180" s="9">
        <v>488.84087</v>
      </c>
      <c r="O180" s="9">
        <v>431.68696</v>
      </c>
      <c r="P180" s="9">
        <v>887.8941550000001</v>
      </c>
      <c r="Q180" s="9">
        <v>871.702286</v>
      </c>
      <c r="R180" s="9">
        <v>942.440347</v>
      </c>
      <c r="S180" s="10">
        <v>7340.33681</v>
      </c>
    </row>
    <row r="181" spans="2:19" ht="15">
      <c r="B181" s="11"/>
      <c r="C181" s="5"/>
      <c r="D181" s="6"/>
      <c r="E181" s="7">
        <v>175</v>
      </c>
      <c r="F181" s="8" t="s">
        <v>193</v>
      </c>
      <c r="G181" s="9">
        <v>951.252685</v>
      </c>
      <c r="H181" s="9">
        <v>256.54408</v>
      </c>
      <c r="I181" s="9">
        <v>877.0748100000001</v>
      </c>
      <c r="J181" s="9">
        <v>762.434378</v>
      </c>
      <c r="K181" s="9">
        <v>455.82883000000004</v>
      </c>
      <c r="L181" s="9">
        <v>468.546207</v>
      </c>
      <c r="M181" s="9">
        <v>748.65419</v>
      </c>
      <c r="N181" s="9">
        <v>400.612614</v>
      </c>
      <c r="O181" s="9">
        <v>941.255178</v>
      </c>
      <c r="P181" s="9">
        <v>949.506179</v>
      </c>
      <c r="Q181" s="9">
        <v>1061.765435</v>
      </c>
      <c r="R181" s="9">
        <v>792.68634</v>
      </c>
      <c r="S181" s="10">
        <v>8666.160926</v>
      </c>
    </row>
    <row r="182" spans="2:19" ht="15">
      <c r="B182" s="11"/>
      <c r="C182" s="5"/>
      <c r="D182" s="6"/>
      <c r="E182" s="7">
        <v>176</v>
      </c>
      <c r="F182" s="8" t="s">
        <v>194</v>
      </c>
      <c r="G182" s="9">
        <v>1059.2904110000002</v>
      </c>
      <c r="H182" s="9">
        <v>936.526956</v>
      </c>
      <c r="I182" s="9">
        <v>836.6552909999999</v>
      </c>
      <c r="J182" s="9">
        <v>674.7053050000001</v>
      </c>
      <c r="K182" s="9">
        <v>567.071409</v>
      </c>
      <c r="L182" s="9">
        <v>738.399695</v>
      </c>
      <c r="M182" s="9">
        <v>1061.7085419999999</v>
      </c>
      <c r="N182" s="9">
        <v>873.8958299999999</v>
      </c>
      <c r="O182" s="9">
        <v>1088.997228</v>
      </c>
      <c r="P182" s="9">
        <v>533.481446</v>
      </c>
      <c r="Q182" s="9">
        <v>455.709498</v>
      </c>
      <c r="R182" s="9">
        <v>241.506509</v>
      </c>
      <c r="S182" s="10">
        <v>9067.948120000001</v>
      </c>
    </row>
    <row r="183" spans="2:19" ht="15">
      <c r="B183" s="11"/>
      <c r="C183" s="5"/>
      <c r="D183" s="6"/>
      <c r="E183" s="7">
        <v>177</v>
      </c>
      <c r="F183" s="8" t="s">
        <v>195</v>
      </c>
      <c r="G183" s="9">
        <v>290.45847499999996</v>
      </c>
      <c r="H183" s="9">
        <v>133.50069699999997</v>
      </c>
      <c r="I183" s="9">
        <v>257.428588</v>
      </c>
      <c r="J183" s="9">
        <v>292.327576</v>
      </c>
      <c r="K183" s="9">
        <v>321.990548</v>
      </c>
      <c r="L183" s="9">
        <v>346.23741600000005</v>
      </c>
      <c r="M183" s="9">
        <v>615.8990309999999</v>
      </c>
      <c r="N183" s="9">
        <v>418.43136</v>
      </c>
      <c r="O183" s="9">
        <v>541.246268</v>
      </c>
      <c r="P183" s="9">
        <v>419.71680200000003</v>
      </c>
      <c r="Q183" s="9">
        <v>479.528958</v>
      </c>
      <c r="R183" s="9">
        <v>607.647728</v>
      </c>
      <c r="S183" s="10">
        <v>4724.413447</v>
      </c>
    </row>
    <row r="184" spans="2:19" ht="15">
      <c r="B184" s="11"/>
      <c r="C184" s="5"/>
      <c r="D184" s="6"/>
      <c r="E184" s="7">
        <v>178</v>
      </c>
      <c r="F184" s="8" t="s">
        <v>196</v>
      </c>
      <c r="G184" s="9">
        <v>1043.434545</v>
      </c>
      <c r="H184" s="9">
        <v>467.199669</v>
      </c>
      <c r="I184" s="9">
        <v>445.706293</v>
      </c>
      <c r="J184" s="9">
        <v>238.61077</v>
      </c>
      <c r="K184" s="9">
        <v>583.872708</v>
      </c>
      <c r="L184" s="9">
        <v>1584.385148</v>
      </c>
      <c r="M184" s="9">
        <v>665.17207</v>
      </c>
      <c r="N184" s="9">
        <v>836.3606679999999</v>
      </c>
      <c r="O184" s="9">
        <v>1253.631243</v>
      </c>
      <c r="P184" s="9">
        <v>686.9368020000001</v>
      </c>
      <c r="Q184" s="9">
        <v>475.81258</v>
      </c>
      <c r="R184" s="9">
        <v>1394.153188</v>
      </c>
      <c r="S184" s="10">
        <v>9675.275684</v>
      </c>
    </row>
    <row r="185" spans="2:19" ht="15">
      <c r="B185" s="11"/>
      <c r="C185" s="5"/>
      <c r="D185" s="6"/>
      <c r="E185" s="7">
        <v>179</v>
      </c>
      <c r="F185" s="8" t="s">
        <v>197</v>
      </c>
      <c r="G185" s="9">
        <v>799.498372</v>
      </c>
      <c r="H185" s="9">
        <v>887.7034960000001</v>
      </c>
      <c r="I185" s="9">
        <v>1219.510802</v>
      </c>
      <c r="J185" s="9">
        <v>655.240147</v>
      </c>
      <c r="K185" s="9">
        <v>612.282368</v>
      </c>
      <c r="L185" s="9">
        <v>392.701208</v>
      </c>
      <c r="M185" s="9">
        <v>245.427355</v>
      </c>
      <c r="N185" s="9">
        <v>858.70176</v>
      </c>
      <c r="O185" s="9">
        <v>1122.2790870000001</v>
      </c>
      <c r="P185" s="9">
        <v>1201.0795970000001</v>
      </c>
      <c r="Q185" s="9">
        <v>652.792191</v>
      </c>
      <c r="R185" s="9">
        <v>971.447846</v>
      </c>
      <c r="S185" s="10">
        <v>9618.664228999998</v>
      </c>
    </row>
    <row r="186" spans="2:19" ht="15">
      <c r="B186" s="11"/>
      <c r="C186" s="5"/>
      <c r="D186" s="6"/>
      <c r="E186" s="7">
        <v>180</v>
      </c>
      <c r="F186" s="8" t="s">
        <v>198</v>
      </c>
      <c r="G186" s="9">
        <v>706.763095</v>
      </c>
      <c r="H186" s="9">
        <v>446.080222</v>
      </c>
      <c r="I186" s="9">
        <v>892.193906</v>
      </c>
      <c r="J186" s="9">
        <v>985.505219</v>
      </c>
      <c r="K186" s="9">
        <v>1500.350374</v>
      </c>
      <c r="L186" s="9">
        <v>625.33887</v>
      </c>
      <c r="M186" s="9">
        <v>759.50932</v>
      </c>
      <c r="N186" s="9">
        <v>789.169437</v>
      </c>
      <c r="O186" s="9">
        <v>264.19104999999996</v>
      </c>
      <c r="P186" s="9">
        <v>282.22517999999997</v>
      </c>
      <c r="Q186" s="9">
        <v>518.184575</v>
      </c>
      <c r="R186" s="9">
        <v>364.321391</v>
      </c>
      <c r="S186" s="10">
        <v>8133.832639</v>
      </c>
    </row>
    <row r="187" spans="2:19" ht="15">
      <c r="B187" s="11"/>
      <c r="C187" s="5"/>
      <c r="D187" s="6"/>
      <c r="E187" s="7">
        <v>181</v>
      </c>
      <c r="F187" s="8" t="s">
        <v>199</v>
      </c>
      <c r="G187" s="9">
        <v>689.575185</v>
      </c>
      <c r="H187" s="9">
        <v>255.636066</v>
      </c>
      <c r="I187" s="9">
        <v>473.851754</v>
      </c>
      <c r="J187" s="9">
        <v>363.211657</v>
      </c>
      <c r="K187" s="9">
        <v>648.746931</v>
      </c>
      <c r="L187" s="9">
        <v>633.747124</v>
      </c>
      <c r="M187" s="9">
        <v>869.7005429999999</v>
      </c>
      <c r="N187" s="9">
        <v>820.356348</v>
      </c>
      <c r="O187" s="9">
        <v>137.763197</v>
      </c>
      <c r="P187" s="9">
        <v>780.298448</v>
      </c>
      <c r="Q187" s="9">
        <v>217.277997</v>
      </c>
      <c r="R187" s="9">
        <v>400.244071</v>
      </c>
      <c r="S187" s="10">
        <v>6290.409321000001</v>
      </c>
    </row>
    <row r="188" spans="2:19" ht="15">
      <c r="B188" s="11"/>
      <c r="C188" s="5"/>
      <c r="D188" s="6"/>
      <c r="E188" s="7">
        <v>182</v>
      </c>
      <c r="F188" s="8" t="s">
        <v>200</v>
      </c>
      <c r="G188" s="9">
        <v>2373.4165550000002</v>
      </c>
      <c r="H188" s="9">
        <v>2413.9103539999996</v>
      </c>
      <c r="I188" s="9">
        <v>2424.40209</v>
      </c>
      <c r="J188" s="9">
        <v>3230.099565</v>
      </c>
      <c r="K188" s="9">
        <v>3903.8020260000003</v>
      </c>
      <c r="L188" s="9">
        <v>3121.776586</v>
      </c>
      <c r="M188" s="9">
        <v>2630.4954199999997</v>
      </c>
      <c r="N188" s="9">
        <v>2801.205806</v>
      </c>
      <c r="O188" s="9">
        <v>2339.07134</v>
      </c>
      <c r="P188" s="9">
        <v>1999.67092</v>
      </c>
      <c r="Q188" s="9">
        <v>1351.6298000000002</v>
      </c>
      <c r="R188" s="9">
        <v>1579.02544</v>
      </c>
      <c r="S188" s="10">
        <v>30168.505901999997</v>
      </c>
    </row>
    <row r="189" spans="2:19" ht="15">
      <c r="B189" s="11"/>
      <c r="C189" s="5"/>
      <c r="D189" s="6"/>
      <c r="E189" s="7">
        <v>183</v>
      </c>
      <c r="F189" s="8" t="s">
        <v>201</v>
      </c>
      <c r="G189" s="9">
        <v>417.679282</v>
      </c>
      <c r="H189" s="9">
        <v>312.292275</v>
      </c>
      <c r="I189" s="9">
        <v>438.875173</v>
      </c>
      <c r="J189" s="9">
        <v>558.414722</v>
      </c>
      <c r="K189" s="9">
        <v>506.87445299999996</v>
      </c>
      <c r="L189" s="9">
        <v>462.159293</v>
      </c>
      <c r="M189" s="9">
        <v>534.3736600000001</v>
      </c>
      <c r="N189" s="9">
        <v>375.428123</v>
      </c>
      <c r="O189" s="9">
        <v>454.189262</v>
      </c>
      <c r="P189" s="9">
        <v>373.859308</v>
      </c>
      <c r="Q189" s="9">
        <v>336.726635</v>
      </c>
      <c r="R189" s="9">
        <v>631.506882</v>
      </c>
      <c r="S189" s="10">
        <v>5402.379068</v>
      </c>
    </row>
    <row r="190" spans="2:19" ht="15">
      <c r="B190" s="11"/>
      <c r="C190" s="5"/>
      <c r="D190" s="6"/>
      <c r="E190" s="7">
        <v>184</v>
      </c>
      <c r="F190" s="8" t="s">
        <v>202</v>
      </c>
      <c r="G190" s="9">
        <v>359.27863199999996</v>
      </c>
      <c r="H190" s="9">
        <v>397.744259</v>
      </c>
      <c r="I190" s="9">
        <v>305.061647</v>
      </c>
      <c r="J190" s="9">
        <v>508.89983</v>
      </c>
      <c r="K190" s="9">
        <v>224.993336</v>
      </c>
      <c r="L190" s="9">
        <v>443.025101</v>
      </c>
      <c r="M190" s="9">
        <v>195.04935200000003</v>
      </c>
      <c r="N190" s="9">
        <v>85.482088</v>
      </c>
      <c r="O190" s="9">
        <v>200.32306</v>
      </c>
      <c r="P190" s="9">
        <v>563.333803</v>
      </c>
      <c r="Q190" s="9">
        <v>466.02303600000005</v>
      </c>
      <c r="R190" s="9">
        <v>304.65498599999995</v>
      </c>
      <c r="S190" s="10">
        <v>4053.8691300000005</v>
      </c>
    </row>
    <row r="191" spans="2:19" ht="15">
      <c r="B191" s="11"/>
      <c r="C191" s="5"/>
      <c r="D191" s="6"/>
      <c r="E191" s="7">
        <v>185</v>
      </c>
      <c r="F191" s="8" t="s">
        <v>203</v>
      </c>
      <c r="G191" s="9">
        <v>1147.14844</v>
      </c>
      <c r="H191" s="9">
        <v>320.71764</v>
      </c>
      <c r="I191" s="9">
        <v>1455.98136</v>
      </c>
      <c r="J191" s="9">
        <v>1314.82924</v>
      </c>
      <c r="K191" s="9">
        <v>1367.09899</v>
      </c>
      <c r="L191" s="9">
        <v>222.82428</v>
      </c>
      <c r="M191" s="9">
        <v>806.54781</v>
      </c>
      <c r="N191" s="9">
        <v>885.54599</v>
      </c>
      <c r="O191" s="9">
        <v>461.53931</v>
      </c>
      <c r="P191" s="9">
        <v>423.11688</v>
      </c>
      <c r="Q191" s="9">
        <v>845.23845</v>
      </c>
      <c r="R191" s="9">
        <v>397.93553</v>
      </c>
      <c r="S191" s="10">
        <v>9648.523920000001</v>
      </c>
    </row>
    <row r="192" spans="2:19" ht="15">
      <c r="B192" s="11"/>
      <c r="C192" s="5"/>
      <c r="D192" s="6"/>
      <c r="E192" s="7">
        <v>186</v>
      </c>
      <c r="F192" s="8" t="s">
        <v>204</v>
      </c>
      <c r="G192" s="9">
        <v>266.10035100000005</v>
      </c>
      <c r="H192" s="9">
        <v>759.18773</v>
      </c>
      <c r="I192" s="9">
        <v>254.945222</v>
      </c>
      <c r="J192" s="9">
        <v>442.49955800000004</v>
      </c>
      <c r="K192" s="9">
        <v>333.186809</v>
      </c>
      <c r="L192" s="9">
        <v>297.89852399999995</v>
      </c>
      <c r="M192" s="9">
        <v>326.18609000000004</v>
      </c>
      <c r="N192" s="9">
        <v>471.68488</v>
      </c>
      <c r="O192" s="9">
        <v>372.379853</v>
      </c>
      <c r="P192" s="9">
        <v>420.40346600000004</v>
      </c>
      <c r="Q192" s="9">
        <v>516.966579</v>
      </c>
      <c r="R192" s="9">
        <v>323.91171999999995</v>
      </c>
      <c r="S192" s="10">
        <v>4785.350782</v>
      </c>
    </row>
    <row r="193" spans="2:19" ht="15">
      <c r="B193" s="11"/>
      <c r="C193" s="5"/>
      <c r="D193" s="6"/>
      <c r="E193" s="7">
        <v>187</v>
      </c>
      <c r="F193" s="8" t="s">
        <v>205</v>
      </c>
      <c r="G193" s="9">
        <v>309.776844</v>
      </c>
      <c r="H193" s="9">
        <v>348.08015600000004</v>
      </c>
      <c r="I193" s="9">
        <v>86.818719</v>
      </c>
      <c r="J193" s="9">
        <v>300.97168300000004</v>
      </c>
      <c r="K193" s="9">
        <v>143.36549499999998</v>
      </c>
      <c r="L193" s="9">
        <v>410.16618300000005</v>
      </c>
      <c r="M193" s="9">
        <v>241.96812899999998</v>
      </c>
      <c r="N193" s="9">
        <v>134.294624</v>
      </c>
      <c r="O193" s="9">
        <v>345.853992</v>
      </c>
      <c r="P193" s="9">
        <v>1550.411257</v>
      </c>
      <c r="Q193" s="9">
        <v>253.42627900000002</v>
      </c>
      <c r="R193" s="9">
        <v>316.59511</v>
      </c>
      <c r="S193" s="10">
        <v>4441.728471</v>
      </c>
    </row>
    <row r="194" spans="2:19" ht="15">
      <c r="B194" s="11"/>
      <c r="C194" s="5"/>
      <c r="D194" s="6"/>
      <c r="E194" s="7">
        <v>188</v>
      </c>
      <c r="F194" s="8" t="s">
        <v>206</v>
      </c>
      <c r="G194" s="9">
        <v>561.5068590000001</v>
      </c>
      <c r="H194" s="9">
        <v>642.06686</v>
      </c>
      <c r="I194" s="9">
        <v>437.192077</v>
      </c>
      <c r="J194" s="9">
        <v>553.836993</v>
      </c>
      <c r="K194" s="9">
        <v>607.338034</v>
      </c>
      <c r="L194" s="9">
        <v>391.78927000000004</v>
      </c>
      <c r="M194" s="9">
        <v>802.79976</v>
      </c>
      <c r="N194" s="9">
        <v>556.5359</v>
      </c>
      <c r="O194" s="9">
        <v>661.547594</v>
      </c>
      <c r="P194" s="9">
        <v>672.304358</v>
      </c>
      <c r="Q194" s="9">
        <v>632.582</v>
      </c>
      <c r="R194" s="9">
        <v>754.73036</v>
      </c>
      <c r="S194" s="10">
        <v>7274.230065</v>
      </c>
    </row>
    <row r="195" spans="2:19" ht="15">
      <c r="B195" s="11"/>
      <c r="C195" s="5"/>
      <c r="D195" s="6"/>
      <c r="E195" s="7">
        <v>189</v>
      </c>
      <c r="F195" s="8" t="s">
        <v>207</v>
      </c>
      <c r="G195" s="9">
        <v>781.98065</v>
      </c>
      <c r="H195" s="9">
        <v>1148.27826</v>
      </c>
      <c r="I195" s="9">
        <v>1426.41218</v>
      </c>
      <c r="J195" s="9">
        <v>1004.5270899999999</v>
      </c>
      <c r="K195" s="9">
        <v>1152.55673</v>
      </c>
      <c r="L195" s="9">
        <v>460.756</v>
      </c>
      <c r="M195" s="9">
        <v>806.4317199999999</v>
      </c>
      <c r="N195" s="9">
        <v>613.93872</v>
      </c>
      <c r="O195" s="9">
        <v>17468.5121</v>
      </c>
      <c r="P195" s="9">
        <v>1188.0078899999999</v>
      </c>
      <c r="Q195" s="9">
        <v>9262.358004000002</v>
      </c>
      <c r="R195" s="9">
        <v>1096.628222</v>
      </c>
      <c r="S195" s="10">
        <v>36410.387566000005</v>
      </c>
    </row>
    <row r="196" spans="2:19" ht="15">
      <c r="B196" s="11"/>
      <c r="C196" s="5"/>
      <c r="D196" s="6"/>
      <c r="E196" s="7">
        <v>190</v>
      </c>
      <c r="F196" s="8" t="s">
        <v>208</v>
      </c>
      <c r="G196" s="9">
        <v>556.958367</v>
      </c>
      <c r="H196" s="9">
        <v>403.46952000000005</v>
      </c>
      <c r="I196" s="9">
        <v>1009.4986210000001</v>
      </c>
      <c r="J196" s="9">
        <v>969.220825</v>
      </c>
      <c r="K196" s="9">
        <v>1516.3008419999999</v>
      </c>
      <c r="L196" s="9">
        <v>415.05143400000003</v>
      </c>
      <c r="M196" s="9">
        <v>732.34011</v>
      </c>
      <c r="N196" s="9">
        <v>539.2691679999999</v>
      </c>
      <c r="O196" s="9">
        <v>197.65762</v>
      </c>
      <c r="P196" s="9">
        <v>621.113879</v>
      </c>
      <c r="Q196" s="9">
        <v>761.31135</v>
      </c>
      <c r="R196" s="9">
        <v>295.54817599999996</v>
      </c>
      <c r="S196" s="10">
        <v>8017.739911999999</v>
      </c>
    </row>
    <row r="197" spans="2:19" ht="15">
      <c r="B197" s="11"/>
      <c r="C197" s="5"/>
      <c r="D197" s="6"/>
      <c r="E197" s="7">
        <v>191</v>
      </c>
      <c r="F197" s="8" t="s">
        <v>209</v>
      </c>
      <c r="G197" s="9">
        <v>750.621816</v>
      </c>
      <c r="H197" s="9">
        <v>1123.133873</v>
      </c>
      <c r="I197" s="9">
        <v>662.5638590000001</v>
      </c>
      <c r="J197" s="9">
        <v>1231.79652</v>
      </c>
      <c r="K197" s="9">
        <v>1150.983964</v>
      </c>
      <c r="L197" s="9">
        <v>807.043223</v>
      </c>
      <c r="M197" s="9">
        <v>645.2398469999999</v>
      </c>
      <c r="N197" s="9">
        <v>733.165481</v>
      </c>
      <c r="O197" s="9">
        <v>1088.277411</v>
      </c>
      <c r="P197" s="9">
        <v>623.010927</v>
      </c>
      <c r="Q197" s="9">
        <v>922.4234640000001</v>
      </c>
      <c r="R197" s="9">
        <v>690.1632659999999</v>
      </c>
      <c r="S197" s="10">
        <v>10428.423650999997</v>
      </c>
    </row>
    <row r="198" spans="2:19" ht="15">
      <c r="B198" s="11"/>
      <c r="C198" s="5"/>
      <c r="D198" s="6"/>
      <c r="E198" s="7">
        <v>192</v>
      </c>
      <c r="F198" s="8" t="s">
        <v>210</v>
      </c>
      <c r="G198" s="9">
        <v>666.549416</v>
      </c>
      <c r="H198" s="9">
        <v>371.133173</v>
      </c>
      <c r="I198" s="9">
        <v>412.27939299999997</v>
      </c>
      <c r="J198" s="9">
        <v>600.916123</v>
      </c>
      <c r="K198" s="9">
        <v>593.735735</v>
      </c>
      <c r="L198" s="9">
        <v>561.272429</v>
      </c>
      <c r="M198" s="9">
        <v>907.303713</v>
      </c>
      <c r="N198" s="9">
        <v>1715.538417</v>
      </c>
      <c r="O198" s="9">
        <v>1426.924945</v>
      </c>
      <c r="P198" s="9">
        <v>835.584801</v>
      </c>
      <c r="Q198" s="9">
        <v>1199.346515</v>
      </c>
      <c r="R198" s="9">
        <v>868.079209</v>
      </c>
      <c r="S198" s="10">
        <v>10158.663868999998</v>
      </c>
    </row>
    <row r="199" spans="2:19" ht="15">
      <c r="B199" s="11"/>
      <c r="C199" s="5"/>
      <c r="D199" s="6"/>
      <c r="E199" s="7">
        <v>193</v>
      </c>
      <c r="F199" s="8" t="s">
        <v>211</v>
      </c>
      <c r="G199" s="9">
        <v>612.9882739999999</v>
      </c>
      <c r="H199" s="9">
        <v>182.387596</v>
      </c>
      <c r="I199" s="9">
        <v>256.779047</v>
      </c>
      <c r="J199" s="9">
        <v>393.452717</v>
      </c>
      <c r="K199" s="9">
        <v>252.23184700000002</v>
      </c>
      <c r="L199" s="9">
        <v>697.097536</v>
      </c>
      <c r="M199" s="9">
        <v>379.911462</v>
      </c>
      <c r="N199" s="9">
        <v>425.418992</v>
      </c>
      <c r="O199" s="9">
        <v>366.723507</v>
      </c>
      <c r="P199" s="9">
        <v>450.970531</v>
      </c>
      <c r="Q199" s="9">
        <v>416.87776299999996</v>
      </c>
      <c r="R199" s="9">
        <v>779.8221090000001</v>
      </c>
      <c r="S199" s="10">
        <v>5214.661381</v>
      </c>
    </row>
    <row r="200" spans="2:19" ht="15">
      <c r="B200" s="11"/>
      <c r="C200" s="5"/>
      <c r="D200" s="6"/>
      <c r="E200" s="7">
        <v>194</v>
      </c>
      <c r="F200" s="8" t="s">
        <v>212</v>
      </c>
      <c r="G200" s="9">
        <v>2382.090818</v>
      </c>
      <c r="H200" s="9">
        <v>2383.527929</v>
      </c>
      <c r="I200" s="9">
        <v>1849.3537919999999</v>
      </c>
      <c r="J200" s="9">
        <v>3403.49784</v>
      </c>
      <c r="K200" s="9">
        <v>703.927967</v>
      </c>
      <c r="L200" s="9">
        <v>734.1038199999999</v>
      </c>
      <c r="M200" s="9">
        <v>575.8878639999999</v>
      </c>
      <c r="N200" s="9">
        <v>651.531412</v>
      </c>
      <c r="O200" s="9">
        <v>642.9148100000001</v>
      </c>
      <c r="P200" s="9">
        <v>750.393856</v>
      </c>
      <c r="Q200" s="9">
        <v>1471.956333</v>
      </c>
      <c r="R200" s="9">
        <v>572.347815</v>
      </c>
      <c r="S200" s="10">
        <v>16121.534256</v>
      </c>
    </row>
    <row r="201" spans="2:19" ht="15">
      <c r="B201" s="11"/>
      <c r="C201" s="5"/>
      <c r="D201" s="6"/>
      <c r="E201" s="7">
        <v>195</v>
      </c>
      <c r="F201" s="8" t="s">
        <v>213</v>
      </c>
      <c r="G201" s="9">
        <v>731.4220770000001</v>
      </c>
      <c r="H201" s="9">
        <v>567.723269</v>
      </c>
      <c r="I201" s="9">
        <v>422.7493</v>
      </c>
      <c r="J201" s="9">
        <v>501.58992700000005</v>
      </c>
      <c r="K201" s="9">
        <v>831.161644</v>
      </c>
      <c r="L201" s="9">
        <v>674.99677</v>
      </c>
      <c r="M201" s="9">
        <v>840.420404</v>
      </c>
      <c r="N201" s="9">
        <v>575.9070919999999</v>
      </c>
      <c r="O201" s="9">
        <v>578.67992</v>
      </c>
      <c r="P201" s="9">
        <v>945.710099</v>
      </c>
      <c r="Q201" s="9">
        <v>931.488481</v>
      </c>
      <c r="R201" s="9">
        <v>431.024851</v>
      </c>
      <c r="S201" s="10">
        <v>8032.873834</v>
      </c>
    </row>
    <row r="202" spans="2:19" ht="15">
      <c r="B202" s="11"/>
      <c r="C202" s="5"/>
      <c r="D202" s="6"/>
      <c r="E202" s="7">
        <v>196</v>
      </c>
      <c r="F202" s="8" t="s">
        <v>214</v>
      </c>
      <c r="G202" s="9">
        <v>384.322136</v>
      </c>
      <c r="H202" s="9">
        <v>358.84049</v>
      </c>
      <c r="I202" s="9">
        <v>403.69366499999995</v>
      </c>
      <c r="J202" s="9">
        <v>562.962746</v>
      </c>
      <c r="K202" s="9">
        <v>399.259836</v>
      </c>
      <c r="L202" s="9">
        <v>785.7201339999999</v>
      </c>
      <c r="M202" s="9">
        <v>514.3762399999999</v>
      </c>
      <c r="N202" s="9">
        <v>668.8076189999999</v>
      </c>
      <c r="O202" s="9">
        <v>682.6249200000001</v>
      </c>
      <c r="P202" s="9">
        <v>536.37398</v>
      </c>
      <c r="Q202" s="9">
        <v>361.10582</v>
      </c>
      <c r="R202" s="9">
        <v>738.6141700000001</v>
      </c>
      <c r="S202" s="10">
        <v>6396.701756</v>
      </c>
    </row>
    <row r="203" spans="2:19" ht="15">
      <c r="B203" s="11"/>
      <c r="C203" s="5"/>
      <c r="D203" s="6"/>
      <c r="E203" s="7">
        <v>197</v>
      </c>
      <c r="F203" s="8" t="s">
        <v>215</v>
      </c>
      <c r="G203" s="9">
        <v>217.78121900000002</v>
      </c>
      <c r="H203" s="9">
        <v>456.58840999999995</v>
      </c>
      <c r="I203" s="9">
        <v>825.496882</v>
      </c>
      <c r="J203" s="9">
        <v>439.345616</v>
      </c>
      <c r="K203" s="9">
        <v>1323.5581200000001</v>
      </c>
      <c r="L203" s="9">
        <v>1208.1923089999998</v>
      </c>
      <c r="M203" s="9">
        <v>478.557829</v>
      </c>
      <c r="N203" s="9">
        <v>1457.354161</v>
      </c>
      <c r="O203" s="9">
        <v>575.08939</v>
      </c>
      <c r="P203" s="9">
        <v>717.2854649999999</v>
      </c>
      <c r="Q203" s="9">
        <v>814.629149</v>
      </c>
      <c r="R203" s="9">
        <v>580.957894</v>
      </c>
      <c r="S203" s="10">
        <v>9094.836444</v>
      </c>
    </row>
    <row r="204" spans="2:19" ht="15">
      <c r="B204" s="11"/>
      <c r="C204" s="5"/>
      <c r="D204" s="6"/>
      <c r="E204" s="7">
        <v>198</v>
      </c>
      <c r="F204" s="8" t="s">
        <v>216</v>
      </c>
      <c r="G204" s="9">
        <v>422.77867200000003</v>
      </c>
      <c r="H204" s="9">
        <v>241.783996</v>
      </c>
      <c r="I204" s="9">
        <v>385.448481</v>
      </c>
      <c r="J204" s="9">
        <v>411.034123</v>
      </c>
      <c r="K204" s="9">
        <v>698.4048349999999</v>
      </c>
      <c r="L204" s="9">
        <v>529.3281979999999</v>
      </c>
      <c r="M204" s="9">
        <v>648.52012</v>
      </c>
      <c r="N204" s="9">
        <v>465.38491</v>
      </c>
      <c r="O204" s="9">
        <v>373.605325</v>
      </c>
      <c r="P204" s="9">
        <v>234.365825</v>
      </c>
      <c r="Q204" s="9">
        <v>356.780972</v>
      </c>
      <c r="R204" s="9">
        <v>404.682452</v>
      </c>
      <c r="S204" s="10">
        <v>5172.117909</v>
      </c>
    </row>
    <row r="205" spans="2:19" ht="15">
      <c r="B205" s="11"/>
      <c r="C205" s="5"/>
      <c r="D205" s="6"/>
      <c r="E205" s="7">
        <v>199</v>
      </c>
      <c r="F205" s="8" t="s">
        <v>217</v>
      </c>
      <c r="G205" s="9">
        <v>1311.301976</v>
      </c>
      <c r="H205" s="9">
        <v>1714.438297</v>
      </c>
      <c r="I205" s="9">
        <v>2629.420067</v>
      </c>
      <c r="J205" s="9">
        <v>2546.12622</v>
      </c>
      <c r="K205" s="9">
        <v>3011.791432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10">
        <v>11213.077992</v>
      </c>
    </row>
    <row r="206" spans="2:19" ht="15">
      <c r="B206" s="11"/>
      <c r="C206" s="5"/>
      <c r="D206" s="6"/>
      <c r="E206" s="7">
        <v>200</v>
      </c>
      <c r="F206" s="8" t="s">
        <v>218</v>
      </c>
      <c r="G206" s="9">
        <v>2249.572379</v>
      </c>
      <c r="H206" s="9">
        <v>915.343373</v>
      </c>
      <c r="I206" s="9">
        <v>493.834217</v>
      </c>
      <c r="J206" s="9">
        <v>512.01041</v>
      </c>
      <c r="K206" s="9">
        <v>1441.814546</v>
      </c>
      <c r="L206" s="9">
        <v>1100.657464</v>
      </c>
      <c r="M206" s="9">
        <v>1393.6070849999999</v>
      </c>
      <c r="N206" s="9">
        <v>1484.21784</v>
      </c>
      <c r="O206" s="9">
        <v>1964.04574</v>
      </c>
      <c r="P206" s="9">
        <v>1202.14074</v>
      </c>
      <c r="Q206" s="9">
        <v>728.67691</v>
      </c>
      <c r="R206" s="9">
        <v>844.38751</v>
      </c>
      <c r="S206" s="10">
        <v>14330.308214</v>
      </c>
    </row>
    <row r="207" spans="2:19" ht="15">
      <c r="B207" s="11"/>
      <c r="C207" s="5"/>
      <c r="D207" s="6"/>
      <c r="E207" s="7">
        <v>201</v>
      </c>
      <c r="F207" s="8" t="s">
        <v>219</v>
      </c>
      <c r="G207" s="9">
        <v>110.246035</v>
      </c>
      <c r="H207" s="9">
        <v>195.326961</v>
      </c>
      <c r="I207" s="9">
        <v>152.03644</v>
      </c>
      <c r="J207" s="9">
        <v>122.978682</v>
      </c>
      <c r="K207" s="9">
        <v>184.92138</v>
      </c>
      <c r="L207" s="9">
        <v>644.4694300000001</v>
      </c>
      <c r="M207" s="9">
        <v>577.495223</v>
      </c>
      <c r="N207" s="9">
        <v>476.704</v>
      </c>
      <c r="O207" s="9">
        <v>593.0701899999999</v>
      </c>
      <c r="P207" s="9">
        <v>542.987515</v>
      </c>
      <c r="Q207" s="9">
        <v>345.04663</v>
      </c>
      <c r="R207" s="9">
        <v>344.903299</v>
      </c>
      <c r="S207" s="10">
        <v>4290.185785</v>
      </c>
    </row>
    <row r="208" spans="2:19" ht="15">
      <c r="B208" s="11"/>
      <c r="C208" s="5"/>
      <c r="D208" s="6"/>
      <c r="E208" s="7">
        <v>202</v>
      </c>
      <c r="F208" s="8" t="s">
        <v>220</v>
      </c>
      <c r="G208" s="9">
        <v>798.98189</v>
      </c>
      <c r="H208" s="9">
        <v>249.66718</v>
      </c>
      <c r="I208" s="9">
        <v>571.69388</v>
      </c>
      <c r="J208" s="9">
        <v>724.548182</v>
      </c>
      <c r="K208" s="9">
        <v>1292.02537</v>
      </c>
      <c r="L208" s="9">
        <v>1305.00476</v>
      </c>
      <c r="M208" s="9">
        <v>439.83946999999995</v>
      </c>
      <c r="N208" s="9">
        <v>1962.1017080000001</v>
      </c>
      <c r="O208" s="9">
        <v>440.94132</v>
      </c>
      <c r="P208" s="9">
        <v>2362.28737</v>
      </c>
      <c r="Q208" s="9">
        <v>641.852513</v>
      </c>
      <c r="R208" s="9">
        <v>964.9454300000001</v>
      </c>
      <c r="S208" s="10">
        <v>11753.889073</v>
      </c>
    </row>
    <row r="209" spans="2:19" ht="15">
      <c r="B209" s="11"/>
      <c r="C209" s="5"/>
      <c r="D209" s="6"/>
      <c r="E209" s="7">
        <v>203</v>
      </c>
      <c r="F209" s="8" t="s">
        <v>221</v>
      </c>
      <c r="G209" s="9">
        <v>1405.58587</v>
      </c>
      <c r="H209" s="9">
        <v>1887.61283</v>
      </c>
      <c r="I209" s="9">
        <v>1434.62984</v>
      </c>
      <c r="J209" s="9">
        <v>2712.70185</v>
      </c>
      <c r="K209" s="9">
        <v>2536.48365</v>
      </c>
      <c r="L209" s="9">
        <v>2125.491348</v>
      </c>
      <c r="M209" s="9">
        <v>2176.02662</v>
      </c>
      <c r="N209" s="9">
        <v>1485.23354</v>
      </c>
      <c r="O209" s="9">
        <v>1084.35643</v>
      </c>
      <c r="P209" s="9">
        <v>1598.55832</v>
      </c>
      <c r="Q209" s="9">
        <v>1563.38493</v>
      </c>
      <c r="R209" s="9">
        <v>717.51258</v>
      </c>
      <c r="S209" s="10">
        <v>20727.577808</v>
      </c>
    </row>
    <row r="210" spans="2:19" ht="15">
      <c r="B210" s="11"/>
      <c r="C210" s="5"/>
      <c r="D210" s="6"/>
      <c r="E210" s="7">
        <v>204</v>
      </c>
      <c r="F210" s="8" t="s">
        <v>222</v>
      </c>
      <c r="G210" s="9">
        <v>474.79672999999997</v>
      </c>
      <c r="H210" s="9">
        <v>277.25840000000005</v>
      </c>
      <c r="I210" s="9">
        <v>339.40734999999995</v>
      </c>
      <c r="J210" s="9">
        <v>281.7288</v>
      </c>
      <c r="K210" s="9">
        <v>402.014</v>
      </c>
      <c r="L210" s="9">
        <v>356.36447999999996</v>
      </c>
      <c r="M210" s="9">
        <v>196.3275</v>
      </c>
      <c r="N210" s="9">
        <v>300.23437</v>
      </c>
      <c r="O210" s="9">
        <v>330.16040000000004</v>
      </c>
      <c r="P210" s="9">
        <v>521.17166</v>
      </c>
      <c r="Q210" s="9">
        <v>278.52</v>
      </c>
      <c r="R210" s="9">
        <v>145.6922</v>
      </c>
      <c r="S210" s="10">
        <v>3903.6758900000004</v>
      </c>
    </row>
    <row r="211" spans="2:19" ht="15">
      <c r="B211" s="11"/>
      <c r="C211" s="5"/>
      <c r="D211" s="6"/>
      <c r="E211" s="7">
        <v>205</v>
      </c>
      <c r="F211" s="8" t="s">
        <v>223</v>
      </c>
      <c r="G211" s="9">
        <v>272.637239</v>
      </c>
      <c r="H211" s="9">
        <v>180.204133</v>
      </c>
      <c r="I211" s="9">
        <v>232.098593</v>
      </c>
      <c r="J211" s="9">
        <v>227.808499</v>
      </c>
      <c r="K211" s="9">
        <v>295.384254</v>
      </c>
      <c r="L211" s="9">
        <v>241.650938</v>
      </c>
      <c r="M211" s="9">
        <v>150.882823</v>
      </c>
      <c r="N211" s="9">
        <v>380.7502</v>
      </c>
      <c r="O211" s="9">
        <v>122.38030599999999</v>
      </c>
      <c r="P211" s="9">
        <v>315.965026</v>
      </c>
      <c r="Q211" s="9">
        <v>342.419895</v>
      </c>
      <c r="R211" s="9">
        <v>241.02487</v>
      </c>
      <c r="S211" s="10">
        <v>3003.206776</v>
      </c>
    </row>
    <row r="212" spans="2:19" ht="15">
      <c r="B212" s="11"/>
      <c r="C212" s="5"/>
      <c r="D212" s="6"/>
      <c r="E212" s="7">
        <v>206</v>
      </c>
      <c r="F212" s="8" t="s">
        <v>224</v>
      </c>
      <c r="G212" s="9">
        <v>176.12575700000002</v>
      </c>
      <c r="H212" s="9">
        <v>123.848375</v>
      </c>
      <c r="I212" s="9">
        <v>62.881699999999995</v>
      </c>
      <c r="J212" s="9">
        <v>121.82240399999999</v>
      </c>
      <c r="K212" s="9">
        <v>375.717131</v>
      </c>
      <c r="L212" s="9">
        <v>394.983436</v>
      </c>
      <c r="M212" s="9">
        <v>562.067251</v>
      </c>
      <c r="N212" s="9">
        <v>362.76316499999996</v>
      </c>
      <c r="O212" s="9">
        <v>193.575827</v>
      </c>
      <c r="P212" s="9">
        <v>312.190982</v>
      </c>
      <c r="Q212" s="9">
        <v>549.499362</v>
      </c>
      <c r="R212" s="9">
        <v>1019.9134200000001</v>
      </c>
      <c r="S212" s="10">
        <v>4255.38881</v>
      </c>
    </row>
    <row r="213" spans="2:19" ht="15">
      <c r="B213" s="11"/>
      <c r="C213" s="5"/>
      <c r="D213" s="6"/>
      <c r="E213" s="7">
        <v>207</v>
      </c>
      <c r="F213" s="8" t="s">
        <v>225</v>
      </c>
      <c r="G213" s="9">
        <v>255.892633</v>
      </c>
      <c r="H213" s="9">
        <v>183.846957</v>
      </c>
      <c r="I213" s="9">
        <v>363.017046</v>
      </c>
      <c r="J213" s="9">
        <v>271.162561</v>
      </c>
      <c r="K213" s="9">
        <v>219.01998999999998</v>
      </c>
      <c r="L213" s="9">
        <v>252.269734</v>
      </c>
      <c r="M213" s="9">
        <v>429.84218</v>
      </c>
      <c r="N213" s="9">
        <v>213.180574</v>
      </c>
      <c r="O213" s="9">
        <v>297.65348</v>
      </c>
      <c r="P213" s="9">
        <v>348.243654</v>
      </c>
      <c r="Q213" s="9">
        <v>226.510483</v>
      </c>
      <c r="R213" s="9">
        <v>246.852625</v>
      </c>
      <c r="S213" s="10">
        <v>3307.491917</v>
      </c>
    </row>
    <row r="214" spans="2:19" ht="15">
      <c r="B214" s="11"/>
      <c r="C214" s="5"/>
      <c r="D214" s="6"/>
      <c r="E214" s="7">
        <v>208</v>
      </c>
      <c r="F214" s="8" t="s">
        <v>226</v>
      </c>
      <c r="G214" s="9">
        <v>205.54932399999998</v>
      </c>
      <c r="H214" s="9">
        <v>1082.438523</v>
      </c>
      <c r="I214" s="9">
        <v>50.42885</v>
      </c>
      <c r="J214" s="9">
        <v>359.716505</v>
      </c>
      <c r="K214" s="9">
        <v>755.217756</v>
      </c>
      <c r="L214" s="9">
        <v>253.807808</v>
      </c>
      <c r="M214" s="9">
        <v>87.667935</v>
      </c>
      <c r="N214" s="9">
        <v>69.18786999999999</v>
      </c>
      <c r="O214" s="9">
        <v>77.53719500000001</v>
      </c>
      <c r="P214" s="9">
        <v>64.23023599999999</v>
      </c>
      <c r="Q214" s="9">
        <v>52.597862</v>
      </c>
      <c r="R214" s="9">
        <v>35.870141000000004</v>
      </c>
      <c r="S214" s="10">
        <v>3094.250005</v>
      </c>
    </row>
    <row r="215" spans="2:19" ht="15">
      <c r="B215" s="11"/>
      <c r="C215" s="5"/>
      <c r="D215" s="6"/>
      <c r="E215" s="7">
        <v>209</v>
      </c>
      <c r="F215" s="8" t="s">
        <v>227</v>
      </c>
      <c r="G215" s="9">
        <v>0</v>
      </c>
      <c r="H215" s="9">
        <v>0</v>
      </c>
      <c r="I215" s="9">
        <v>110.09043</v>
      </c>
      <c r="J215" s="9">
        <v>350.220423</v>
      </c>
      <c r="K215" s="9">
        <v>490.819103</v>
      </c>
      <c r="L215" s="9">
        <v>389.35364500000003</v>
      </c>
      <c r="M215" s="9">
        <v>377.440991</v>
      </c>
      <c r="N215" s="9">
        <v>436.828342</v>
      </c>
      <c r="O215" s="9">
        <v>436.248523</v>
      </c>
      <c r="P215" s="9">
        <v>374.83705599999996</v>
      </c>
      <c r="Q215" s="9">
        <v>552.5736310000001</v>
      </c>
      <c r="R215" s="9">
        <v>437.0769</v>
      </c>
      <c r="S215" s="10">
        <v>3955.4890440000004</v>
      </c>
    </row>
    <row r="216" spans="2:19" ht="15">
      <c r="B216" s="11"/>
      <c r="C216" s="5"/>
      <c r="D216" s="6"/>
      <c r="E216" s="7">
        <v>210</v>
      </c>
      <c r="F216" s="8" t="s">
        <v>228</v>
      </c>
      <c r="G216" s="9">
        <v>432.463511</v>
      </c>
      <c r="H216" s="9">
        <v>450.621075</v>
      </c>
      <c r="I216" s="9">
        <v>192.87930799999998</v>
      </c>
      <c r="J216" s="9">
        <v>384.81092099999995</v>
      </c>
      <c r="K216" s="9">
        <v>209.776707</v>
      </c>
      <c r="L216" s="9">
        <v>515.814446</v>
      </c>
      <c r="M216" s="9">
        <v>405.865995</v>
      </c>
      <c r="N216" s="9">
        <v>419.937782</v>
      </c>
      <c r="O216" s="9">
        <v>477.113601</v>
      </c>
      <c r="P216" s="9">
        <v>261.418136</v>
      </c>
      <c r="Q216" s="9">
        <v>364.253102</v>
      </c>
      <c r="R216" s="9">
        <v>250.350185</v>
      </c>
      <c r="S216" s="10">
        <v>4365.304769</v>
      </c>
    </row>
    <row r="217" spans="2:19" ht="15">
      <c r="B217" s="11"/>
      <c r="C217" s="5"/>
      <c r="D217" s="6"/>
      <c r="E217" s="7">
        <v>211</v>
      </c>
      <c r="F217" s="8" t="s">
        <v>229</v>
      </c>
      <c r="G217" s="9">
        <v>54.957071000000006</v>
      </c>
      <c r="H217" s="9">
        <v>78.5752</v>
      </c>
      <c r="I217" s="9">
        <v>33.431108</v>
      </c>
      <c r="J217" s="9">
        <v>67.97926</v>
      </c>
      <c r="K217" s="9">
        <v>29.765394</v>
      </c>
      <c r="L217" s="9">
        <v>30.717732</v>
      </c>
      <c r="M217" s="9">
        <v>21.772848999999997</v>
      </c>
      <c r="N217" s="9">
        <v>22.888623</v>
      </c>
      <c r="O217" s="9">
        <v>50.270114</v>
      </c>
      <c r="P217" s="9">
        <v>198.05807099999998</v>
      </c>
      <c r="Q217" s="9">
        <v>185.214339</v>
      </c>
      <c r="R217" s="9">
        <v>516.509056</v>
      </c>
      <c r="S217" s="10">
        <v>1290.138817</v>
      </c>
    </row>
    <row r="218" spans="2:19" ht="15">
      <c r="B218" s="11"/>
      <c r="C218" s="5"/>
      <c r="D218" s="6"/>
      <c r="E218" s="7">
        <v>212</v>
      </c>
      <c r="F218" s="8" t="s">
        <v>230</v>
      </c>
      <c r="G218" s="9">
        <v>403.563021</v>
      </c>
      <c r="H218" s="9">
        <v>572.005357</v>
      </c>
      <c r="I218" s="9">
        <v>501.288582</v>
      </c>
      <c r="J218" s="9">
        <v>808.7883370000001</v>
      </c>
      <c r="K218" s="9">
        <v>515.001705</v>
      </c>
      <c r="L218" s="9">
        <v>212.02786300000002</v>
      </c>
      <c r="M218" s="9">
        <v>398.79415500000005</v>
      </c>
      <c r="N218" s="9">
        <v>412.903161</v>
      </c>
      <c r="O218" s="9">
        <v>186.747228</v>
      </c>
      <c r="P218" s="9">
        <v>238.459157</v>
      </c>
      <c r="Q218" s="9">
        <v>211.50724</v>
      </c>
      <c r="R218" s="9">
        <v>313.167038</v>
      </c>
      <c r="S218" s="10">
        <v>4774.252844</v>
      </c>
    </row>
    <row r="219" spans="2:19" ht="15">
      <c r="B219" s="11"/>
      <c r="C219" s="5"/>
      <c r="D219" s="6"/>
      <c r="E219" s="7">
        <v>213</v>
      </c>
      <c r="F219" s="8" t="s">
        <v>231</v>
      </c>
      <c r="G219" s="9">
        <v>1003.9849250000001</v>
      </c>
      <c r="H219" s="9">
        <v>652.251338</v>
      </c>
      <c r="I219" s="9">
        <v>567.082745</v>
      </c>
      <c r="J219" s="9">
        <v>790.6794629999999</v>
      </c>
      <c r="K219" s="9">
        <v>761.8083320000001</v>
      </c>
      <c r="L219" s="9">
        <v>794.0636010000001</v>
      </c>
      <c r="M219" s="9">
        <v>757.069539</v>
      </c>
      <c r="N219" s="9">
        <v>457.845517</v>
      </c>
      <c r="O219" s="9">
        <v>1000.652803</v>
      </c>
      <c r="P219" s="9">
        <v>927.211203</v>
      </c>
      <c r="Q219" s="9">
        <v>1020.0803569999999</v>
      </c>
      <c r="R219" s="9">
        <v>1124.122379</v>
      </c>
      <c r="S219" s="10">
        <v>9856.852202</v>
      </c>
    </row>
    <row r="220" spans="2:19" ht="15">
      <c r="B220" s="11"/>
      <c r="C220" s="5"/>
      <c r="D220" s="6"/>
      <c r="E220" s="7">
        <v>214</v>
      </c>
      <c r="F220" s="8" t="s">
        <v>232</v>
      </c>
      <c r="G220" s="9">
        <v>20.96</v>
      </c>
      <c r="H220" s="9">
        <v>922.89</v>
      </c>
      <c r="I220" s="9">
        <v>309.281</v>
      </c>
      <c r="J220" s="9">
        <v>602.527</v>
      </c>
      <c r="K220" s="9">
        <v>2585.415</v>
      </c>
      <c r="L220" s="9">
        <v>1282.46</v>
      </c>
      <c r="M220" s="9">
        <v>847.48</v>
      </c>
      <c r="N220" s="9">
        <v>2160.1933160000003</v>
      </c>
      <c r="O220" s="9">
        <v>1720.93716</v>
      </c>
      <c r="P220" s="9">
        <v>924.855</v>
      </c>
      <c r="Q220" s="9">
        <v>1259.331</v>
      </c>
      <c r="R220" s="9">
        <v>2462.3396000000002</v>
      </c>
      <c r="S220" s="10">
        <v>15098.669076000002</v>
      </c>
    </row>
    <row r="221" spans="2:19" ht="15">
      <c r="B221" s="11"/>
      <c r="C221" s="5"/>
      <c r="D221" s="6"/>
      <c r="E221" s="7">
        <v>215</v>
      </c>
      <c r="F221" s="8" t="s">
        <v>233</v>
      </c>
      <c r="G221" s="9">
        <v>342.562221</v>
      </c>
      <c r="H221" s="9">
        <v>255.67614600000002</v>
      </c>
      <c r="I221" s="9">
        <v>176.18373</v>
      </c>
      <c r="J221" s="9">
        <v>256.69135</v>
      </c>
      <c r="K221" s="9">
        <v>436.00089</v>
      </c>
      <c r="L221" s="9">
        <v>162.0304</v>
      </c>
      <c r="M221" s="9">
        <v>440.05859000000004</v>
      </c>
      <c r="N221" s="9">
        <v>426.917142</v>
      </c>
      <c r="O221" s="9">
        <v>302.90716</v>
      </c>
      <c r="P221" s="9">
        <v>376.02979999999997</v>
      </c>
      <c r="Q221" s="9">
        <v>242.37779</v>
      </c>
      <c r="R221" s="9">
        <v>362.140875</v>
      </c>
      <c r="S221" s="10">
        <v>3779.576094</v>
      </c>
    </row>
    <row r="222" spans="2:19" ht="15">
      <c r="B222" s="11"/>
      <c r="C222" s="5"/>
      <c r="D222" s="6"/>
      <c r="E222" s="7">
        <v>216</v>
      </c>
      <c r="F222" s="8" t="s">
        <v>234</v>
      </c>
      <c r="G222" s="9">
        <v>188.58284099999997</v>
      </c>
      <c r="H222" s="9">
        <v>118.4681</v>
      </c>
      <c r="I222" s="9">
        <v>282.844848</v>
      </c>
      <c r="J222" s="9">
        <v>245.32698499999998</v>
      </c>
      <c r="K222" s="9">
        <v>283.16387199999997</v>
      </c>
      <c r="L222" s="9">
        <v>216.021191</v>
      </c>
      <c r="M222" s="9">
        <v>316.327589</v>
      </c>
      <c r="N222" s="9">
        <v>621.441772</v>
      </c>
      <c r="O222" s="9">
        <v>369.784245</v>
      </c>
      <c r="P222" s="9">
        <v>571.918814</v>
      </c>
      <c r="Q222" s="9">
        <v>282.18596399999996</v>
      </c>
      <c r="R222" s="9">
        <v>781.136073</v>
      </c>
      <c r="S222" s="10">
        <v>4277.202294</v>
      </c>
    </row>
    <row r="223" spans="2:19" ht="15">
      <c r="B223" s="11"/>
      <c r="C223" s="5"/>
      <c r="D223" s="6"/>
      <c r="E223" s="7">
        <v>217</v>
      </c>
      <c r="F223" s="8" t="s">
        <v>235</v>
      </c>
      <c r="G223" s="9">
        <v>361.092576</v>
      </c>
      <c r="H223" s="9">
        <v>591.762191</v>
      </c>
      <c r="I223" s="9">
        <v>549.258706</v>
      </c>
      <c r="J223" s="9">
        <v>338.514658</v>
      </c>
      <c r="K223" s="9">
        <v>507.18005</v>
      </c>
      <c r="L223" s="9">
        <v>385.363769</v>
      </c>
      <c r="M223" s="9">
        <v>1072.297795</v>
      </c>
      <c r="N223" s="9">
        <v>841.5117859999999</v>
      </c>
      <c r="O223" s="9">
        <v>966.593125</v>
      </c>
      <c r="P223" s="9">
        <v>496.150176</v>
      </c>
      <c r="Q223" s="9">
        <v>507.948114</v>
      </c>
      <c r="R223" s="9">
        <v>540.73238</v>
      </c>
      <c r="S223" s="10">
        <v>7158.405326</v>
      </c>
    </row>
    <row r="224" spans="2:19" ht="15">
      <c r="B224" s="11"/>
      <c r="C224" s="5"/>
      <c r="D224" s="6"/>
      <c r="E224" s="7">
        <v>218</v>
      </c>
      <c r="F224" s="8" t="s">
        <v>236</v>
      </c>
      <c r="G224" s="9">
        <v>191.293082</v>
      </c>
      <c r="H224" s="9">
        <v>284.387566</v>
      </c>
      <c r="I224" s="9">
        <v>202.787002</v>
      </c>
      <c r="J224" s="9">
        <v>366.938493</v>
      </c>
      <c r="K224" s="9">
        <v>292.31103</v>
      </c>
      <c r="L224" s="9">
        <v>158.459652</v>
      </c>
      <c r="M224" s="9">
        <v>399.679508</v>
      </c>
      <c r="N224" s="9">
        <v>375.197088</v>
      </c>
      <c r="O224" s="9">
        <v>154.926281</v>
      </c>
      <c r="P224" s="9">
        <v>423.552161</v>
      </c>
      <c r="Q224" s="9">
        <v>447.551391</v>
      </c>
      <c r="R224" s="9">
        <v>434.899073</v>
      </c>
      <c r="S224" s="10">
        <v>3731.982327</v>
      </c>
    </row>
    <row r="225" spans="2:19" ht="15">
      <c r="B225" s="11"/>
      <c r="C225" s="5"/>
      <c r="D225" s="6"/>
      <c r="E225" s="7">
        <v>219</v>
      </c>
      <c r="F225" s="8" t="s">
        <v>237</v>
      </c>
      <c r="G225" s="9">
        <v>1156.7232390000001</v>
      </c>
      <c r="H225" s="9">
        <v>1096.5417</v>
      </c>
      <c r="I225" s="9">
        <v>800.39592</v>
      </c>
      <c r="J225" s="9">
        <v>325.4341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10">
        <v>3379.094959</v>
      </c>
    </row>
    <row r="226" spans="2:19" ht="15">
      <c r="B226" s="11"/>
      <c r="C226" s="5"/>
      <c r="D226" s="6"/>
      <c r="E226" s="7">
        <v>220</v>
      </c>
      <c r="F226" s="8" t="s">
        <v>238</v>
      </c>
      <c r="G226" s="9">
        <v>548.358</v>
      </c>
      <c r="H226" s="9">
        <v>223.8246</v>
      </c>
      <c r="I226" s="9">
        <v>208.56979</v>
      </c>
      <c r="J226" s="9">
        <v>260.3694</v>
      </c>
      <c r="K226" s="9">
        <v>393.559766</v>
      </c>
      <c r="L226" s="9">
        <v>421.86661200000003</v>
      </c>
      <c r="M226" s="9">
        <v>568.851918</v>
      </c>
      <c r="N226" s="9">
        <v>498.301574</v>
      </c>
      <c r="O226" s="9">
        <v>848.433207</v>
      </c>
      <c r="P226" s="9">
        <v>842.9241030000001</v>
      </c>
      <c r="Q226" s="9">
        <v>677.8324620000001</v>
      </c>
      <c r="R226" s="9">
        <v>787.117684</v>
      </c>
      <c r="S226" s="10">
        <v>6280.009116</v>
      </c>
    </row>
    <row r="227" spans="2:19" ht="15">
      <c r="B227" s="11"/>
      <c r="C227" s="5"/>
      <c r="D227" s="6"/>
      <c r="E227" s="7">
        <v>221</v>
      </c>
      <c r="F227" s="8" t="s">
        <v>239</v>
      </c>
      <c r="G227" s="9">
        <v>53.823069000000004</v>
      </c>
      <c r="H227" s="9">
        <v>28.197022</v>
      </c>
      <c r="I227" s="9">
        <v>98.234898</v>
      </c>
      <c r="J227" s="9">
        <v>115.799689</v>
      </c>
      <c r="K227" s="9">
        <v>114.274387</v>
      </c>
      <c r="L227" s="9">
        <v>82.841554</v>
      </c>
      <c r="M227" s="9">
        <v>57.0824</v>
      </c>
      <c r="N227" s="9">
        <v>156.591046</v>
      </c>
      <c r="O227" s="9">
        <v>259.851734</v>
      </c>
      <c r="P227" s="9">
        <v>157.24571</v>
      </c>
      <c r="Q227" s="9">
        <v>322.752221</v>
      </c>
      <c r="R227" s="9">
        <v>463.163778</v>
      </c>
      <c r="S227" s="10">
        <v>1909.857508</v>
      </c>
    </row>
    <row r="228" spans="2:19" ht="15">
      <c r="B228" s="11"/>
      <c r="C228" s="5"/>
      <c r="D228" s="6"/>
      <c r="E228" s="7">
        <v>222</v>
      </c>
      <c r="F228" s="8" t="s">
        <v>240</v>
      </c>
      <c r="G228" s="9">
        <v>540.19638</v>
      </c>
      <c r="H228" s="9">
        <v>244.89003</v>
      </c>
      <c r="I228" s="9">
        <v>249.9967</v>
      </c>
      <c r="J228" s="9">
        <v>90.3125</v>
      </c>
      <c r="K228" s="9">
        <v>3.854</v>
      </c>
      <c r="L228" s="9">
        <v>156.538</v>
      </c>
      <c r="M228" s="9">
        <v>143.99907000000002</v>
      </c>
      <c r="N228" s="9">
        <v>162.99914</v>
      </c>
      <c r="O228" s="9">
        <v>114.09174</v>
      </c>
      <c r="P228" s="9">
        <v>9.17</v>
      </c>
      <c r="Q228" s="9">
        <v>0</v>
      </c>
      <c r="R228" s="9">
        <v>0</v>
      </c>
      <c r="S228" s="10">
        <v>1716.0475600000002</v>
      </c>
    </row>
    <row r="229" spans="2:19" ht="15">
      <c r="B229" s="11"/>
      <c r="C229" s="5"/>
      <c r="D229" s="6"/>
      <c r="E229" s="7">
        <v>223</v>
      </c>
      <c r="F229" s="8" t="s">
        <v>241</v>
      </c>
      <c r="G229" s="9">
        <v>1101.647888</v>
      </c>
      <c r="H229" s="9">
        <v>896.8533689999999</v>
      </c>
      <c r="I229" s="9">
        <v>567.839972</v>
      </c>
      <c r="J229" s="9">
        <v>454.223279</v>
      </c>
      <c r="K229" s="9">
        <v>266.356271</v>
      </c>
      <c r="L229" s="9">
        <v>352.501121</v>
      </c>
      <c r="M229" s="9">
        <v>248.15556</v>
      </c>
      <c r="N229" s="9">
        <v>254.220582</v>
      </c>
      <c r="O229" s="9">
        <v>310.25243</v>
      </c>
      <c r="P229" s="9">
        <v>840.2488619999999</v>
      </c>
      <c r="Q229" s="9">
        <v>355.493832</v>
      </c>
      <c r="R229" s="9">
        <v>587.200729</v>
      </c>
      <c r="S229" s="10">
        <v>6234.993895</v>
      </c>
    </row>
    <row r="230" spans="2:19" ht="15">
      <c r="B230" s="11"/>
      <c r="C230" s="5"/>
      <c r="D230" s="6"/>
      <c r="E230" s="7">
        <v>224</v>
      </c>
      <c r="F230" s="8" t="s">
        <v>242</v>
      </c>
      <c r="G230" s="9">
        <v>82.770981</v>
      </c>
      <c r="H230" s="9">
        <v>211.39466399999998</v>
      </c>
      <c r="I230" s="9">
        <v>363.96643</v>
      </c>
      <c r="J230" s="9">
        <v>701.483368</v>
      </c>
      <c r="K230" s="9">
        <v>691.921244</v>
      </c>
      <c r="L230" s="9">
        <v>690.269726</v>
      </c>
      <c r="M230" s="9">
        <v>335.171007</v>
      </c>
      <c r="N230" s="9">
        <v>264.077077</v>
      </c>
      <c r="O230" s="9">
        <v>425.687254</v>
      </c>
      <c r="P230" s="9">
        <v>83.605728</v>
      </c>
      <c r="Q230" s="9">
        <v>120.48468</v>
      </c>
      <c r="R230" s="9">
        <v>76.854022</v>
      </c>
      <c r="S230" s="10">
        <v>4047.686181</v>
      </c>
    </row>
    <row r="231" spans="2:19" ht="15">
      <c r="B231" s="11"/>
      <c r="C231" s="5"/>
      <c r="D231" s="6"/>
      <c r="E231" s="7">
        <v>225</v>
      </c>
      <c r="F231" s="8" t="s">
        <v>243</v>
      </c>
      <c r="G231" s="9">
        <v>254.14092000000002</v>
      </c>
      <c r="H231" s="9">
        <v>242.753992</v>
      </c>
      <c r="I231" s="9">
        <v>56.502292000000004</v>
      </c>
      <c r="J231" s="9">
        <v>139.773635</v>
      </c>
      <c r="K231" s="9">
        <v>90.47505199999999</v>
      </c>
      <c r="L231" s="9">
        <v>139.26492000000002</v>
      </c>
      <c r="M231" s="9">
        <v>144.38894</v>
      </c>
      <c r="N231" s="9">
        <v>133.294609</v>
      </c>
      <c r="O231" s="9">
        <v>113.190239</v>
      </c>
      <c r="P231" s="9">
        <v>153.67344699999998</v>
      </c>
      <c r="Q231" s="9">
        <v>74.399616</v>
      </c>
      <c r="R231" s="9">
        <v>138.282619</v>
      </c>
      <c r="S231" s="10">
        <v>1680.140281</v>
      </c>
    </row>
    <row r="232" spans="2:19" ht="15">
      <c r="B232" s="11"/>
      <c r="C232" s="5"/>
      <c r="D232" s="6"/>
      <c r="E232" s="7">
        <v>226</v>
      </c>
      <c r="F232" s="8" t="s">
        <v>244</v>
      </c>
      <c r="G232" s="9">
        <v>981.461809</v>
      </c>
      <c r="H232" s="9">
        <v>781.5849039999999</v>
      </c>
      <c r="I232" s="9">
        <v>350.027202</v>
      </c>
      <c r="J232" s="9">
        <v>477.01379</v>
      </c>
      <c r="K232" s="9">
        <v>167.16720800000002</v>
      </c>
      <c r="L232" s="9">
        <v>250.39056599999998</v>
      </c>
      <c r="M232" s="9">
        <v>73.29294999999999</v>
      </c>
      <c r="N232" s="9">
        <v>59.810404999999996</v>
      </c>
      <c r="O232" s="9">
        <v>57.550129999999996</v>
      </c>
      <c r="P232" s="9">
        <v>58.921800000000005</v>
      </c>
      <c r="Q232" s="9">
        <v>29.6747</v>
      </c>
      <c r="R232" s="9">
        <v>58.180519999999994</v>
      </c>
      <c r="S232" s="10">
        <v>3345.075984</v>
      </c>
    </row>
    <row r="233" spans="2:19" ht="15">
      <c r="B233" s="11"/>
      <c r="C233" s="5"/>
      <c r="D233" s="6"/>
      <c r="E233" s="7">
        <v>227</v>
      </c>
      <c r="F233" s="8" t="s">
        <v>245</v>
      </c>
      <c r="G233" s="9">
        <v>151.61055199999998</v>
      </c>
      <c r="H233" s="9">
        <v>138.93948699999999</v>
      </c>
      <c r="I233" s="9">
        <v>140.101402</v>
      </c>
      <c r="J233" s="9">
        <v>144.211873</v>
      </c>
      <c r="K233" s="9">
        <v>270.215827</v>
      </c>
      <c r="L233" s="9">
        <v>169.64678400000003</v>
      </c>
      <c r="M233" s="9">
        <v>269.737068</v>
      </c>
      <c r="N233" s="9">
        <v>247.950238</v>
      </c>
      <c r="O233" s="9">
        <v>260.877367</v>
      </c>
      <c r="P233" s="9">
        <v>250.529219</v>
      </c>
      <c r="Q233" s="9">
        <v>240.05202</v>
      </c>
      <c r="R233" s="9">
        <v>213.720611</v>
      </c>
      <c r="S233" s="10">
        <v>2497.5924480000003</v>
      </c>
    </row>
    <row r="234" spans="2:19" ht="15">
      <c r="B234" s="11"/>
      <c r="C234" s="5"/>
      <c r="D234" s="6"/>
      <c r="E234" s="7">
        <v>228</v>
      </c>
      <c r="F234" s="8" t="s">
        <v>246</v>
      </c>
      <c r="G234" s="9">
        <v>188.72786499999998</v>
      </c>
      <c r="H234" s="9">
        <v>146.707231</v>
      </c>
      <c r="I234" s="9">
        <v>262.42636300000004</v>
      </c>
      <c r="J234" s="9">
        <v>227.27517699999999</v>
      </c>
      <c r="K234" s="9">
        <v>346.586529</v>
      </c>
      <c r="L234" s="9">
        <v>369.58360999999996</v>
      </c>
      <c r="M234" s="9">
        <v>242.514282</v>
      </c>
      <c r="N234" s="9">
        <v>399.14062800000005</v>
      </c>
      <c r="O234" s="9">
        <v>333.716341</v>
      </c>
      <c r="P234" s="9">
        <v>183.429233</v>
      </c>
      <c r="Q234" s="9">
        <v>454.377471</v>
      </c>
      <c r="R234" s="9">
        <v>255.02920600000002</v>
      </c>
      <c r="S234" s="10">
        <v>3409.5139359999994</v>
      </c>
    </row>
    <row r="235" spans="2:19" ht="15">
      <c r="B235" s="11"/>
      <c r="C235" s="5"/>
      <c r="D235" s="6"/>
      <c r="E235" s="7">
        <v>229</v>
      </c>
      <c r="F235" s="8" t="s">
        <v>247</v>
      </c>
      <c r="G235" s="9">
        <v>159.29604999999998</v>
      </c>
      <c r="H235" s="9">
        <v>190.110109</v>
      </c>
      <c r="I235" s="9">
        <v>76.550241</v>
      </c>
      <c r="J235" s="9">
        <v>115.160502</v>
      </c>
      <c r="K235" s="9">
        <v>215.77464</v>
      </c>
      <c r="L235" s="9">
        <v>113.31997</v>
      </c>
      <c r="M235" s="9">
        <v>59.60346</v>
      </c>
      <c r="N235" s="9">
        <v>148.902908</v>
      </c>
      <c r="O235" s="9">
        <v>202.85653200000002</v>
      </c>
      <c r="P235" s="9">
        <v>193.858288</v>
      </c>
      <c r="Q235" s="9">
        <v>211.07008</v>
      </c>
      <c r="R235" s="9">
        <v>112.26180000000001</v>
      </c>
      <c r="S235" s="10">
        <v>1798.7645799999998</v>
      </c>
    </row>
    <row r="236" spans="2:19" ht="15">
      <c r="B236" s="11"/>
      <c r="C236" s="5"/>
      <c r="D236" s="6"/>
      <c r="E236" s="7">
        <v>230</v>
      </c>
      <c r="F236" s="8" t="s">
        <v>248</v>
      </c>
      <c r="G236" s="9">
        <v>226.932744</v>
      </c>
      <c r="H236" s="9">
        <v>297.9015</v>
      </c>
      <c r="I236" s="9">
        <v>287.41132</v>
      </c>
      <c r="J236" s="9">
        <v>156.8681</v>
      </c>
      <c r="K236" s="9">
        <v>228.4309</v>
      </c>
      <c r="L236" s="9">
        <v>244.95122</v>
      </c>
      <c r="M236" s="9">
        <v>195.631172</v>
      </c>
      <c r="N236" s="9">
        <v>202.64735000000002</v>
      </c>
      <c r="O236" s="9">
        <v>152.4838</v>
      </c>
      <c r="P236" s="9">
        <v>178.01948199999998</v>
      </c>
      <c r="Q236" s="9">
        <v>185.2607</v>
      </c>
      <c r="R236" s="9">
        <v>144.04738</v>
      </c>
      <c r="S236" s="10">
        <v>2500.5856679999997</v>
      </c>
    </row>
    <row r="237" spans="2:19" ht="15">
      <c r="B237" s="11"/>
      <c r="C237" s="5"/>
      <c r="D237" s="6"/>
      <c r="E237" s="7">
        <v>231</v>
      </c>
      <c r="F237" s="8" t="s">
        <v>249</v>
      </c>
      <c r="G237" s="9">
        <v>141.949098</v>
      </c>
      <c r="H237" s="9">
        <v>141.906111</v>
      </c>
      <c r="I237" s="9">
        <v>85.022238</v>
      </c>
      <c r="J237" s="9">
        <v>240.26580900000002</v>
      </c>
      <c r="K237" s="9">
        <v>180.284211</v>
      </c>
      <c r="L237" s="9">
        <v>156.59073</v>
      </c>
      <c r="M237" s="9">
        <v>182.212562</v>
      </c>
      <c r="N237" s="9">
        <v>133.514918</v>
      </c>
      <c r="O237" s="9">
        <v>203.978074</v>
      </c>
      <c r="P237" s="9">
        <v>355.27787</v>
      </c>
      <c r="Q237" s="9">
        <v>190.748484</v>
      </c>
      <c r="R237" s="9">
        <v>230.38976</v>
      </c>
      <c r="S237" s="10">
        <v>2242.1398649999996</v>
      </c>
    </row>
    <row r="238" spans="2:19" ht="15">
      <c r="B238" s="11"/>
      <c r="C238" s="5"/>
      <c r="D238" s="6"/>
      <c r="E238" s="7">
        <v>232</v>
      </c>
      <c r="F238" s="8" t="s">
        <v>250</v>
      </c>
      <c r="G238" s="9">
        <v>88.86367999999999</v>
      </c>
      <c r="H238" s="9">
        <v>98.02601200000001</v>
      </c>
      <c r="I238" s="9">
        <v>173.6326</v>
      </c>
      <c r="J238" s="9">
        <v>286.78656</v>
      </c>
      <c r="K238" s="9">
        <v>172.55526999999998</v>
      </c>
      <c r="L238" s="9">
        <v>136.03677</v>
      </c>
      <c r="M238" s="9">
        <v>214.517458</v>
      </c>
      <c r="N238" s="9">
        <v>310.30118699999997</v>
      </c>
      <c r="O238" s="9">
        <v>559.4998499999999</v>
      </c>
      <c r="P238" s="9">
        <v>436.639387</v>
      </c>
      <c r="Q238" s="9">
        <v>348.8242</v>
      </c>
      <c r="R238" s="9">
        <v>398.71277000000003</v>
      </c>
      <c r="S238" s="10">
        <v>3224.395744</v>
      </c>
    </row>
    <row r="239" spans="2:19" ht="15">
      <c r="B239" s="11"/>
      <c r="C239" s="5"/>
      <c r="D239" s="6"/>
      <c r="E239" s="7">
        <v>233</v>
      </c>
      <c r="F239" s="8" t="s">
        <v>251</v>
      </c>
      <c r="G239" s="9">
        <v>724.590646</v>
      </c>
      <c r="H239" s="9">
        <v>305.97807400000005</v>
      </c>
      <c r="I239" s="9">
        <v>327.204723</v>
      </c>
      <c r="J239" s="9">
        <v>1129.5495349999999</v>
      </c>
      <c r="K239" s="9">
        <v>2104.236528</v>
      </c>
      <c r="L239" s="9">
        <v>1001.736784</v>
      </c>
      <c r="M239" s="9">
        <v>415.16565299999996</v>
      </c>
      <c r="N239" s="9">
        <v>791.70175</v>
      </c>
      <c r="O239" s="9">
        <v>1238.730039</v>
      </c>
      <c r="P239" s="9">
        <v>1986.94922</v>
      </c>
      <c r="Q239" s="9">
        <v>885.384704</v>
      </c>
      <c r="R239" s="9">
        <v>732.8062219999999</v>
      </c>
      <c r="S239" s="10">
        <v>11644.033877999998</v>
      </c>
    </row>
    <row r="240" spans="2:19" ht="15">
      <c r="B240" s="11"/>
      <c r="C240" s="5"/>
      <c r="D240" s="6"/>
      <c r="E240" s="7">
        <v>234</v>
      </c>
      <c r="F240" s="8" t="s">
        <v>252</v>
      </c>
      <c r="G240" s="9">
        <v>1770.6308000000001</v>
      </c>
      <c r="H240" s="9">
        <v>7531.44875</v>
      </c>
      <c r="I240" s="9">
        <v>1326.85355</v>
      </c>
      <c r="J240" s="9">
        <v>2612.166</v>
      </c>
      <c r="K240" s="9">
        <v>1538.5966799999999</v>
      </c>
      <c r="L240" s="9">
        <v>1981.381</v>
      </c>
      <c r="M240" s="9">
        <v>6327.30136</v>
      </c>
      <c r="N240" s="9">
        <v>1814.33436</v>
      </c>
      <c r="O240" s="9">
        <v>2983.2316499999997</v>
      </c>
      <c r="P240" s="9">
        <v>2147.3531000000003</v>
      </c>
      <c r="Q240" s="9">
        <v>1521.27357</v>
      </c>
      <c r="R240" s="9">
        <v>1753.35448</v>
      </c>
      <c r="S240" s="10">
        <v>33307.9253</v>
      </c>
    </row>
    <row r="241" spans="2:19" ht="15">
      <c r="B241" s="11"/>
      <c r="C241" s="5"/>
      <c r="D241" s="6"/>
      <c r="E241" s="7">
        <v>235</v>
      </c>
      <c r="F241" s="8" t="s">
        <v>253</v>
      </c>
      <c r="G241" s="9">
        <v>204.481259</v>
      </c>
      <c r="H241" s="9">
        <v>140.43203</v>
      </c>
      <c r="I241" s="9">
        <v>231.18841500000002</v>
      </c>
      <c r="J241" s="9">
        <v>339.872896</v>
      </c>
      <c r="K241" s="9">
        <v>325.46992</v>
      </c>
      <c r="L241" s="9">
        <v>158.345003</v>
      </c>
      <c r="M241" s="9">
        <v>458.261626</v>
      </c>
      <c r="N241" s="9">
        <v>316.02075</v>
      </c>
      <c r="O241" s="9">
        <v>385.437595</v>
      </c>
      <c r="P241" s="9">
        <v>478.332491</v>
      </c>
      <c r="Q241" s="9">
        <v>352.25</v>
      </c>
      <c r="R241" s="9">
        <v>334.75167999999996</v>
      </c>
      <c r="S241" s="10">
        <v>3724.843665</v>
      </c>
    </row>
    <row r="242" spans="2:19" ht="15">
      <c r="B242" s="11"/>
      <c r="C242" s="5"/>
      <c r="D242" s="6"/>
      <c r="E242" s="7">
        <v>236</v>
      </c>
      <c r="F242" s="8" t="s">
        <v>254</v>
      </c>
      <c r="G242" s="9">
        <v>1453.043732</v>
      </c>
      <c r="H242" s="9">
        <v>441.678742</v>
      </c>
      <c r="I242" s="9">
        <v>980.6521</v>
      </c>
      <c r="J242" s="9">
        <v>403.921808</v>
      </c>
      <c r="K242" s="9">
        <v>564.040494</v>
      </c>
      <c r="L242" s="9">
        <v>1196.887288</v>
      </c>
      <c r="M242" s="9">
        <v>1135.710787</v>
      </c>
      <c r="N242" s="9">
        <v>717.01405</v>
      </c>
      <c r="O242" s="9">
        <v>1284.180806</v>
      </c>
      <c r="P242" s="9">
        <v>1140.861564</v>
      </c>
      <c r="Q242" s="9">
        <v>930.366971</v>
      </c>
      <c r="R242" s="9">
        <v>1050.5029550000002</v>
      </c>
      <c r="S242" s="10">
        <v>11298.861297</v>
      </c>
    </row>
    <row r="243" spans="2:19" ht="15">
      <c r="B243" s="11"/>
      <c r="C243" s="5"/>
      <c r="D243" s="6"/>
      <c r="E243" s="7">
        <v>237</v>
      </c>
      <c r="F243" s="8" t="s">
        <v>255</v>
      </c>
      <c r="G243" s="9">
        <v>211.53897700000002</v>
      </c>
      <c r="H243" s="9">
        <v>87.754259</v>
      </c>
      <c r="I243" s="9">
        <v>106.061359</v>
      </c>
      <c r="J243" s="9">
        <v>52.260332000000005</v>
      </c>
      <c r="K243" s="9">
        <v>336.28475699999996</v>
      </c>
      <c r="L243" s="9">
        <v>93.431518</v>
      </c>
      <c r="M243" s="9">
        <v>76.36416</v>
      </c>
      <c r="N243" s="9">
        <v>188.726427</v>
      </c>
      <c r="O243" s="9">
        <v>159.107426</v>
      </c>
      <c r="P243" s="9">
        <v>219.419582</v>
      </c>
      <c r="Q243" s="9">
        <v>184.669204</v>
      </c>
      <c r="R243" s="9">
        <v>73.049422</v>
      </c>
      <c r="S243" s="10">
        <v>1788.667423</v>
      </c>
    </row>
    <row r="244" spans="2:19" ht="15">
      <c r="B244" s="11"/>
      <c r="C244" s="5"/>
      <c r="D244" s="6"/>
      <c r="E244" s="7">
        <v>238</v>
      </c>
      <c r="F244" s="8" t="s">
        <v>256</v>
      </c>
      <c r="G244" s="9">
        <v>284.3818</v>
      </c>
      <c r="H244" s="9">
        <v>285.20309000000003</v>
      </c>
      <c r="I244" s="9">
        <v>242.65738000000002</v>
      </c>
      <c r="J244" s="9">
        <v>485.70221999999995</v>
      </c>
      <c r="K244" s="9">
        <v>610.96763</v>
      </c>
      <c r="L244" s="9">
        <v>395.13795</v>
      </c>
      <c r="M244" s="9">
        <v>248.54373</v>
      </c>
      <c r="N244" s="9">
        <v>644.300665</v>
      </c>
      <c r="O244" s="9">
        <v>934.45578</v>
      </c>
      <c r="P244" s="9">
        <v>783.505613</v>
      </c>
      <c r="Q244" s="9">
        <v>646.696505</v>
      </c>
      <c r="R244" s="9">
        <v>1092.5296</v>
      </c>
      <c r="S244" s="10">
        <v>6654.081963</v>
      </c>
    </row>
    <row r="245" spans="2:19" ht="15">
      <c r="B245" s="11"/>
      <c r="C245" s="5"/>
      <c r="D245" s="6"/>
      <c r="E245" s="7">
        <v>239</v>
      </c>
      <c r="F245" s="8" t="s">
        <v>257</v>
      </c>
      <c r="G245" s="9">
        <v>626.91368</v>
      </c>
      <c r="H245" s="9">
        <v>317.97408</v>
      </c>
      <c r="I245" s="9">
        <v>239.01602</v>
      </c>
      <c r="J245" s="9">
        <v>296.953362</v>
      </c>
      <c r="K245" s="9">
        <v>309.36537</v>
      </c>
      <c r="L245" s="9">
        <v>193.75193299999998</v>
      </c>
      <c r="M245" s="9">
        <v>285.97121999999996</v>
      </c>
      <c r="N245" s="9">
        <v>282.805202</v>
      </c>
      <c r="O245" s="9">
        <v>278.844901</v>
      </c>
      <c r="P245" s="9">
        <v>373.53409999999997</v>
      </c>
      <c r="Q245" s="9">
        <v>342.74553000000003</v>
      </c>
      <c r="R245" s="9">
        <v>402.76644</v>
      </c>
      <c r="S245" s="10">
        <v>3950.641838</v>
      </c>
    </row>
    <row r="246" spans="2:19" ht="15">
      <c r="B246" s="11"/>
      <c r="C246" s="5"/>
      <c r="D246" s="6"/>
      <c r="E246" s="7">
        <v>240</v>
      </c>
      <c r="F246" s="8" t="s">
        <v>258</v>
      </c>
      <c r="G246" s="9">
        <v>192.20009</v>
      </c>
      <c r="H246" s="9">
        <v>370.03274300000004</v>
      </c>
      <c r="I246" s="9">
        <v>268.865516</v>
      </c>
      <c r="J246" s="9">
        <v>618.6903490000001</v>
      </c>
      <c r="K246" s="9">
        <v>541.019746</v>
      </c>
      <c r="L246" s="9">
        <v>526.666978</v>
      </c>
      <c r="M246" s="9">
        <v>221.01111699999998</v>
      </c>
      <c r="N246" s="9">
        <v>389.338301</v>
      </c>
      <c r="O246" s="9">
        <v>378.47614</v>
      </c>
      <c r="P246" s="9">
        <v>388.647045</v>
      </c>
      <c r="Q246" s="9">
        <v>112.569727</v>
      </c>
      <c r="R246" s="9">
        <v>408.075784</v>
      </c>
      <c r="S246" s="10">
        <v>4415.593536</v>
      </c>
    </row>
    <row r="247" spans="2:19" ht="15">
      <c r="B247" s="11"/>
      <c r="C247" s="5"/>
      <c r="D247" s="6"/>
      <c r="E247" s="7">
        <v>241</v>
      </c>
      <c r="F247" s="8" t="s">
        <v>259</v>
      </c>
      <c r="G247" s="9">
        <v>109.358861</v>
      </c>
      <c r="H247" s="9">
        <v>29.230528999999997</v>
      </c>
      <c r="I247" s="9">
        <v>138.639026</v>
      </c>
      <c r="J247" s="9">
        <v>385.015383</v>
      </c>
      <c r="K247" s="9">
        <v>140.87538899999998</v>
      </c>
      <c r="L247" s="9">
        <v>58.152584000000004</v>
      </c>
      <c r="M247" s="9">
        <v>160.48006400000003</v>
      </c>
      <c r="N247" s="9">
        <v>168.33666200000002</v>
      </c>
      <c r="O247" s="9">
        <v>324.121619</v>
      </c>
      <c r="P247" s="9">
        <v>122.81428299999999</v>
      </c>
      <c r="Q247" s="9">
        <v>176.268753</v>
      </c>
      <c r="R247" s="9">
        <v>269.68445</v>
      </c>
      <c r="S247" s="10">
        <v>2082.9776030000003</v>
      </c>
    </row>
    <row r="248" spans="2:19" ht="15">
      <c r="B248" s="11"/>
      <c r="C248" s="5"/>
      <c r="D248" s="6"/>
      <c r="E248" s="7">
        <v>242</v>
      </c>
      <c r="F248" s="8" t="s">
        <v>260</v>
      </c>
      <c r="G248" s="9">
        <v>37.912800000000004</v>
      </c>
      <c r="H248" s="9">
        <v>101.50058</v>
      </c>
      <c r="I248" s="9">
        <v>124.4796</v>
      </c>
      <c r="J248" s="9">
        <v>106.4115</v>
      </c>
      <c r="K248" s="9">
        <v>161.11145000000002</v>
      </c>
      <c r="L248" s="9">
        <v>96.33955</v>
      </c>
      <c r="M248" s="9">
        <v>292.45754999999997</v>
      </c>
      <c r="N248" s="9">
        <v>245.971518</v>
      </c>
      <c r="O248" s="9">
        <v>292.23384999999996</v>
      </c>
      <c r="P248" s="9">
        <v>313.777778</v>
      </c>
      <c r="Q248" s="9">
        <v>271.52982000000003</v>
      </c>
      <c r="R248" s="9">
        <v>235.313044</v>
      </c>
      <c r="S248" s="10">
        <v>2279.0390399999997</v>
      </c>
    </row>
    <row r="249" spans="2:19" ht="15">
      <c r="B249" s="11"/>
      <c r="C249" s="5"/>
      <c r="D249" s="6"/>
      <c r="E249" s="7">
        <v>243</v>
      </c>
      <c r="F249" s="8" t="s">
        <v>261</v>
      </c>
      <c r="G249" s="9">
        <v>249.822468</v>
      </c>
      <c r="H249" s="9">
        <v>121.688288</v>
      </c>
      <c r="I249" s="9">
        <v>324.050613</v>
      </c>
      <c r="J249" s="9">
        <v>176.082832</v>
      </c>
      <c r="K249" s="9">
        <v>1268.793336</v>
      </c>
      <c r="L249" s="9">
        <v>260.473651</v>
      </c>
      <c r="M249" s="9">
        <v>176.359666</v>
      </c>
      <c r="N249" s="9">
        <v>161.84190900000002</v>
      </c>
      <c r="O249" s="9">
        <v>149.577378</v>
      </c>
      <c r="P249" s="9">
        <v>78.084919</v>
      </c>
      <c r="Q249" s="9">
        <v>34.4294</v>
      </c>
      <c r="R249" s="9">
        <v>63.866106</v>
      </c>
      <c r="S249" s="10">
        <v>3065.070566</v>
      </c>
    </row>
    <row r="250" spans="2:19" ht="15">
      <c r="B250" s="11"/>
      <c r="C250" s="5"/>
      <c r="D250" s="6"/>
      <c r="E250" s="7">
        <v>244</v>
      </c>
      <c r="F250" s="8" t="s">
        <v>262</v>
      </c>
      <c r="G250" s="9">
        <v>46.005975</v>
      </c>
      <c r="H250" s="9">
        <v>98.563405</v>
      </c>
      <c r="I250" s="9">
        <v>74.890353</v>
      </c>
      <c r="J250" s="9">
        <v>96.984606</v>
      </c>
      <c r="K250" s="9">
        <v>126.838254</v>
      </c>
      <c r="L250" s="9">
        <v>90.12217999999999</v>
      </c>
      <c r="M250" s="9">
        <v>154.65004000000002</v>
      </c>
      <c r="N250" s="9">
        <v>77.161361</v>
      </c>
      <c r="O250" s="9">
        <v>162.75295</v>
      </c>
      <c r="P250" s="9">
        <v>71.1691</v>
      </c>
      <c r="Q250" s="9">
        <v>67.72480999999999</v>
      </c>
      <c r="R250" s="9">
        <v>56.446940000000005</v>
      </c>
      <c r="S250" s="10">
        <v>1123.309974</v>
      </c>
    </row>
    <row r="251" spans="2:19" ht="15">
      <c r="B251" s="11"/>
      <c r="C251" s="5"/>
      <c r="D251" s="6"/>
      <c r="E251" s="7">
        <v>245</v>
      </c>
      <c r="F251" s="8" t="s">
        <v>263</v>
      </c>
      <c r="G251" s="9">
        <v>1692.84948</v>
      </c>
      <c r="H251" s="9">
        <v>1353.915</v>
      </c>
      <c r="I251" s="9">
        <v>615.024</v>
      </c>
      <c r="J251" s="9">
        <v>148.073179</v>
      </c>
      <c r="K251" s="9">
        <v>28.60096</v>
      </c>
      <c r="L251" s="9">
        <v>612.159</v>
      </c>
      <c r="M251" s="9">
        <v>748.19578</v>
      </c>
      <c r="N251" s="9">
        <v>898.621</v>
      </c>
      <c r="O251" s="9">
        <v>41.605</v>
      </c>
      <c r="P251" s="9">
        <v>11.79</v>
      </c>
      <c r="Q251" s="9">
        <v>1085.41</v>
      </c>
      <c r="R251" s="9">
        <v>666.285</v>
      </c>
      <c r="S251" s="10">
        <v>7902.528398999999</v>
      </c>
    </row>
    <row r="252" spans="2:19" ht="15">
      <c r="B252" s="11"/>
      <c r="C252" s="5"/>
      <c r="D252" s="6"/>
      <c r="E252" s="7">
        <v>246</v>
      </c>
      <c r="F252" s="8" t="s">
        <v>264</v>
      </c>
      <c r="G252" s="9">
        <v>90.45040399999999</v>
      </c>
      <c r="H252" s="9">
        <v>99.676907</v>
      </c>
      <c r="I252" s="9">
        <v>136.95041500000002</v>
      </c>
      <c r="J252" s="9">
        <v>166.53279</v>
      </c>
      <c r="K252" s="9">
        <v>180.664875</v>
      </c>
      <c r="L252" s="9">
        <v>312.50449</v>
      </c>
      <c r="M252" s="9">
        <v>205.65318900000003</v>
      </c>
      <c r="N252" s="9">
        <v>207.907166</v>
      </c>
      <c r="O252" s="9">
        <v>158.83929</v>
      </c>
      <c r="P252" s="9">
        <v>276.145912</v>
      </c>
      <c r="Q252" s="9">
        <v>343.88507</v>
      </c>
      <c r="R252" s="9">
        <v>182.43098999999998</v>
      </c>
      <c r="S252" s="10">
        <v>2361.6414979999995</v>
      </c>
    </row>
    <row r="253" spans="2:19" ht="15">
      <c r="B253" s="11"/>
      <c r="C253" s="5"/>
      <c r="D253" s="6"/>
      <c r="E253" s="7">
        <v>247</v>
      </c>
      <c r="F253" s="8" t="s">
        <v>265</v>
      </c>
      <c r="G253" s="9">
        <v>60.50648</v>
      </c>
      <c r="H253" s="9">
        <v>74.8806</v>
      </c>
      <c r="I253" s="9">
        <v>461.14249800000005</v>
      </c>
      <c r="J253" s="9">
        <v>197.56151</v>
      </c>
      <c r="K253" s="9">
        <v>243.24196</v>
      </c>
      <c r="L253" s="9">
        <v>427.628001</v>
      </c>
      <c r="M253" s="9">
        <v>237.386448</v>
      </c>
      <c r="N253" s="9">
        <v>61.752</v>
      </c>
      <c r="O253" s="9">
        <v>734.208085</v>
      </c>
      <c r="P253" s="9">
        <v>907.9418079999999</v>
      </c>
      <c r="Q253" s="9">
        <v>385.627773</v>
      </c>
      <c r="R253" s="9">
        <v>1281.05725</v>
      </c>
      <c r="S253" s="10">
        <v>5072.934413</v>
      </c>
    </row>
    <row r="254" spans="2:19" ht="15">
      <c r="B254" s="11"/>
      <c r="C254" s="5"/>
      <c r="D254" s="6"/>
      <c r="E254" s="7">
        <v>248</v>
      </c>
      <c r="F254" s="8" t="s">
        <v>266</v>
      </c>
      <c r="G254" s="9">
        <v>350.09986</v>
      </c>
      <c r="H254" s="9">
        <v>718.5501439999999</v>
      </c>
      <c r="I254" s="9">
        <v>1246.3613</v>
      </c>
      <c r="J254" s="9">
        <v>940.62524</v>
      </c>
      <c r="K254" s="9">
        <v>1592.9247420000002</v>
      </c>
      <c r="L254" s="9">
        <v>1023.308635</v>
      </c>
      <c r="M254" s="9">
        <v>841.2754699999999</v>
      </c>
      <c r="N254" s="9">
        <v>1175.55859</v>
      </c>
      <c r="O254" s="9">
        <v>881.5131899999999</v>
      </c>
      <c r="P254" s="9">
        <v>766.1060500000001</v>
      </c>
      <c r="Q254" s="9">
        <v>1326.07707</v>
      </c>
      <c r="R254" s="9">
        <v>1044.53239</v>
      </c>
      <c r="S254" s="10">
        <v>11906.932681</v>
      </c>
    </row>
    <row r="255" spans="2:19" ht="15">
      <c r="B255" s="11"/>
      <c r="C255" s="5"/>
      <c r="D255" s="6"/>
      <c r="E255" s="7">
        <v>249</v>
      </c>
      <c r="F255" s="8" t="s">
        <v>267</v>
      </c>
      <c r="G255" s="9">
        <v>186.71045</v>
      </c>
      <c r="H255" s="9">
        <v>252.59509</v>
      </c>
      <c r="I255" s="9">
        <v>348.31955</v>
      </c>
      <c r="J255" s="9">
        <v>340.98021</v>
      </c>
      <c r="K255" s="9">
        <v>454.76177</v>
      </c>
      <c r="L255" s="9">
        <v>424.42674</v>
      </c>
      <c r="M255" s="9">
        <v>324.71476</v>
      </c>
      <c r="N255" s="9">
        <v>219.03763500000002</v>
      </c>
      <c r="O255" s="9">
        <v>176.55883</v>
      </c>
      <c r="P255" s="9">
        <v>383.36091</v>
      </c>
      <c r="Q255" s="9">
        <v>223.44388800000002</v>
      </c>
      <c r="R255" s="9">
        <v>286.73136999999997</v>
      </c>
      <c r="S255" s="10">
        <v>3621.6412029999997</v>
      </c>
    </row>
    <row r="256" spans="2:19" ht="15">
      <c r="B256" s="11"/>
      <c r="C256" s="5"/>
      <c r="D256" s="6"/>
      <c r="E256" s="7">
        <v>250</v>
      </c>
      <c r="F256" s="8" t="s">
        <v>268</v>
      </c>
      <c r="G256" s="9">
        <v>443.055916</v>
      </c>
      <c r="H256" s="9">
        <v>309.04217700000004</v>
      </c>
      <c r="I256" s="9">
        <v>148.59972399999998</v>
      </c>
      <c r="J256" s="9">
        <v>169.061101</v>
      </c>
      <c r="K256" s="9">
        <v>90.464582</v>
      </c>
      <c r="L256" s="9">
        <v>106.97988000000001</v>
      </c>
      <c r="M256" s="9">
        <v>267.325976</v>
      </c>
      <c r="N256" s="9">
        <v>194.35593599999999</v>
      </c>
      <c r="O256" s="9">
        <v>282.776006</v>
      </c>
      <c r="P256" s="9">
        <v>359.695574</v>
      </c>
      <c r="Q256" s="9">
        <v>246.51586300000002</v>
      </c>
      <c r="R256" s="9">
        <v>275.73786099999995</v>
      </c>
      <c r="S256" s="10">
        <v>2893.6105960000004</v>
      </c>
    </row>
    <row r="257" spans="2:19" ht="15">
      <c r="B257" s="11"/>
      <c r="C257" s="5"/>
      <c r="D257" s="6"/>
      <c r="E257" s="7">
        <v>251</v>
      </c>
      <c r="F257" s="8" t="s">
        <v>269</v>
      </c>
      <c r="G257" s="9">
        <v>353.59666200000004</v>
      </c>
      <c r="H257" s="9">
        <v>178.25446100000002</v>
      </c>
      <c r="I257" s="9">
        <v>346.516566</v>
      </c>
      <c r="J257" s="9">
        <v>166.586028</v>
      </c>
      <c r="K257" s="9">
        <v>394.069365</v>
      </c>
      <c r="L257" s="9">
        <v>242.04054000000002</v>
      </c>
      <c r="M257" s="9">
        <v>720.4245990000001</v>
      </c>
      <c r="N257" s="9">
        <v>600.204806</v>
      </c>
      <c r="O257" s="9">
        <v>230.611683</v>
      </c>
      <c r="P257" s="9">
        <v>555.713886</v>
      </c>
      <c r="Q257" s="9">
        <v>269.800078</v>
      </c>
      <c r="R257" s="9">
        <v>494.527361</v>
      </c>
      <c r="S257" s="10">
        <v>4552.3460350000005</v>
      </c>
    </row>
    <row r="258" spans="2:19" ht="15">
      <c r="B258" s="11"/>
      <c r="C258" s="5"/>
      <c r="D258" s="6"/>
      <c r="E258" s="7">
        <v>252</v>
      </c>
      <c r="F258" s="8" t="s">
        <v>270</v>
      </c>
      <c r="G258" s="9">
        <v>1285.404084</v>
      </c>
      <c r="H258" s="9">
        <v>610.217073</v>
      </c>
      <c r="I258" s="9">
        <v>3231.022257</v>
      </c>
      <c r="J258" s="9">
        <v>1949.98842</v>
      </c>
      <c r="K258" s="9">
        <v>90.738147</v>
      </c>
      <c r="L258" s="9">
        <v>122.89202</v>
      </c>
      <c r="M258" s="9">
        <v>163.352909</v>
      </c>
      <c r="N258" s="9">
        <v>140.593324</v>
      </c>
      <c r="O258" s="9">
        <v>87.039129</v>
      </c>
      <c r="P258" s="9">
        <v>63.109396999999994</v>
      </c>
      <c r="Q258" s="9">
        <v>250.447479</v>
      </c>
      <c r="R258" s="9">
        <v>147.77720000000002</v>
      </c>
      <c r="S258" s="10">
        <v>8142.581439000001</v>
      </c>
    </row>
    <row r="259" spans="2:19" ht="15">
      <c r="B259" s="11"/>
      <c r="C259" s="5"/>
      <c r="D259" s="6"/>
      <c r="E259" s="7">
        <v>253</v>
      </c>
      <c r="F259" s="8" t="s">
        <v>271</v>
      </c>
      <c r="G259" s="9">
        <v>143.73066</v>
      </c>
      <c r="H259" s="9">
        <v>104.500192</v>
      </c>
      <c r="I259" s="9">
        <v>142.04046</v>
      </c>
      <c r="J259" s="9">
        <v>166.84382</v>
      </c>
      <c r="K259" s="9">
        <v>104.13616999999999</v>
      </c>
      <c r="L259" s="9">
        <v>187.92817000000002</v>
      </c>
      <c r="M259" s="9">
        <v>170.77595000000002</v>
      </c>
      <c r="N259" s="9">
        <v>143.37782</v>
      </c>
      <c r="O259" s="9">
        <v>116.53281</v>
      </c>
      <c r="P259" s="9">
        <v>153.25189</v>
      </c>
      <c r="Q259" s="9">
        <v>234.012397</v>
      </c>
      <c r="R259" s="9">
        <v>106.05287</v>
      </c>
      <c r="S259" s="10">
        <v>1773.1832089999998</v>
      </c>
    </row>
    <row r="260" spans="2:19" ht="15">
      <c r="B260" s="11"/>
      <c r="C260" s="5"/>
      <c r="D260" s="6"/>
      <c r="E260" s="7">
        <v>254</v>
      </c>
      <c r="F260" s="8" t="s">
        <v>272</v>
      </c>
      <c r="G260" s="9">
        <v>43.169845</v>
      </c>
      <c r="H260" s="9">
        <v>33.515519999999995</v>
      </c>
      <c r="I260" s="9">
        <v>27.091229</v>
      </c>
      <c r="J260" s="9">
        <v>210.361562</v>
      </c>
      <c r="K260" s="9">
        <v>203.274856</v>
      </c>
      <c r="L260" s="9">
        <v>168.082508</v>
      </c>
      <c r="M260" s="9">
        <v>64.029718</v>
      </c>
      <c r="N260" s="9">
        <v>99.43705899999999</v>
      </c>
      <c r="O260" s="9">
        <v>720.470268</v>
      </c>
      <c r="P260" s="9">
        <v>65.475015</v>
      </c>
      <c r="Q260" s="9">
        <v>21.165708</v>
      </c>
      <c r="R260" s="9">
        <v>7.202603</v>
      </c>
      <c r="S260" s="10">
        <v>1663.275891</v>
      </c>
    </row>
    <row r="261" spans="2:19" ht="15">
      <c r="B261" s="11"/>
      <c r="C261" s="5"/>
      <c r="D261" s="6"/>
      <c r="E261" s="7">
        <v>255</v>
      </c>
      <c r="F261" s="8" t="s">
        <v>273</v>
      </c>
      <c r="G261" s="9">
        <v>111.326902</v>
      </c>
      <c r="H261" s="9">
        <v>106.572974</v>
      </c>
      <c r="I261" s="9">
        <v>149.841626</v>
      </c>
      <c r="J261" s="9">
        <v>123.877701</v>
      </c>
      <c r="K261" s="9">
        <v>189.915069</v>
      </c>
      <c r="L261" s="9">
        <v>163.51217499999998</v>
      </c>
      <c r="M261" s="9">
        <v>130.979253</v>
      </c>
      <c r="N261" s="9">
        <v>97.511566</v>
      </c>
      <c r="O261" s="9">
        <v>210.251512</v>
      </c>
      <c r="P261" s="9">
        <v>166.059946</v>
      </c>
      <c r="Q261" s="9">
        <v>63.683952</v>
      </c>
      <c r="R261" s="9">
        <v>140.089719</v>
      </c>
      <c r="S261" s="10">
        <v>1653.622395</v>
      </c>
    </row>
    <row r="262" spans="2:19" ht="15">
      <c r="B262" s="11"/>
      <c r="C262" s="5"/>
      <c r="D262" s="6"/>
      <c r="E262" s="7">
        <v>256</v>
      </c>
      <c r="F262" s="8" t="s">
        <v>274</v>
      </c>
      <c r="G262" s="9">
        <v>57.629998</v>
      </c>
      <c r="H262" s="9">
        <v>205.0066</v>
      </c>
      <c r="I262" s="9">
        <v>118.236751</v>
      </c>
      <c r="J262" s="9">
        <v>77.49510000000001</v>
      </c>
      <c r="K262" s="9">
        <v>146.623116</v>
      </c>
      <c r="L262" s="9">
        <v>220.47552199999998</v>
      </c>
      <c r="M262" s="9">
        <v>199.775768</v>
      </c>
      <c r="N262" s="9">
        <v>232.72483400000002</v>
      </c>
      <c r="O262" s="9">
        <v>226.14472</v>
      </c>
      <c r="P262" s="9">
        <v>120.51714</v>
      </c>
      <c r="Q262" s="9">
        <v>223.340848</v>
      </c>
      <c r="R262" s="9">
        <v>121.829971</v>
      </c>
      <c r="S262" s="10">
        <v>1949.8003680000002</v>
      </c>
    </row>
    <row r="263" spans="2:19" ht="15">
      <c r="B263" s="11"/>
      <c r="C263" s="5"/>
      <c r="D263" s="6"/>
      <c r="E263" s="7">
        <v>257</v>
      </c>
      <c r="F263" s="8" t="s">
        <v>275</v>
      </c>
      <c r="G263" s="9">
        <v>133.410498</v>
      </c>
      <c r="H263" s="9">
        <v>98.522565</v>
      </c>
      <c r="I263" s="9">
        <v>14.53074</v>
      </c>
      <c r="J263" s="9">
        <v>61.004042999999996</v>
      </c>
      <c r="K263" s="9">
        <v>17.327222000000003</v>
      </c>
      <c r="L263" s="9">
        <v>15.63208</v>
      </c>
      <c r="M263" s="9">
        <v>129.224952</v>
      </c>
      <c r="N263" s="9">
        <v>79.287966</v>
      </c>
      <c r="O263" s="9">
        <v>42.251699</v>
      </c>
      <c r="P263" s="9">
        <v>92.25681399999999</v>
      </c>
      <c r="Q263" s="9">
        <v>56.919618</v>
      </c>
      <c r="R263" s="9">
        <v>53.569693</v>
      </c>
      <c r="S263" s="10">
        <v>793.93789</v>
      </c>
    </row>
    <row r="264" spans="2:19" ht="15">
      <c r="B264" s="11"/>
      <c r="C264" s="5"/>
      <c r="D264" s="6"/>
      <c r="E264" s="7">
        <v>258</v>
      </c>
      <c r="F264" s="8" t="s">
        <v>276</v>
      </c>
      <c r="G264" s="9">
        <v>74.746625</v>
      </c>
      <c r="H264" s="9">
        <v>190.46901</v>
      </c>
      <c r="I264" s="9">
        <v>168.4606</v>
      </c>
      <c r="J264" s="9">
        <v>82.15373600000001</v>
      </c>
      <c r="K264" s="9">
        <v>347.13971999999995</v>
      </c>
      <c r="L264" s="9">
        <v>313.61132000000003</v>
      </c>
      <c r="M264" s="9">
        <v>168.99632699999998</v>
      </c>
      <c r="N264" s="9">
        <v>620.8188279999999</v>
      </c>
      <c r="O264" s="9">
        <v>1796.3032269999999</v>
      </c>
      <c r="P264" s="9">
        <v>721.32564</v>
      </c>
      <c r="Q264" s="9">
        <v>726.63244</v>
      </c>
      <c r="R264" s="9">
        <v>348.130536</v>
      </c>
      <c r="S264" s="10">
        <v>5558.788009</v>
      </c>
    </row>
    <row r="265" spans="2:19" ht="15">
      <c r="B265" s="11"/>
      <c r="C265" s="5"/>
      <c r="D265" s="6"/>
      <c r="E265" s="7">
        <v>259</v>
      </c>
      <c r="F265" s="8" t="s">
        <v>277</v>
      </c>
      <c r="G265" s="9">
        <v>254.031883</v>
      </c>
      <c r="H265" s="9">
        <v>202.786351</v>
      </c>
      <c r="I265" s="9">
        <v>569.064072</v>
      </c>
      <c r="J265" s="9">
        <v>399.303509</v>
      </c>
      <c r="K265" s="9">
        <v>322.455964</v>
      </c>
      <c r="L265" s="9">
        <v>324.463219</v>
      </c>
      <c r="M265" s="9">
        <v>527.1892780000001</v>
      </c>
      <c r="N265" s="9">
        <v>488.64724800000005</v>
      </c>
      <c r="O265" s="9">
        <v>431.41102</v>
      </c>
      <c r="P265" s="9">
        <v>408.39430200000004</v>
      </c>
      <c r="Q265" s="9">
        <v>174.747277</v>
      </c>
      <c r="R265" s="9">
        <v>302.748913</v>
      </c>
      <c r="S265" s="10">
        <v>4405.243036000001</v>
      </c>
    </row>
    <row r="266" spans="2:19" ht="15">
      <c r="B266" s="11"/>
      <c r="C266" s="5"/>
      <c r="D266" s="6"/>
      <c r="E266" s="7">
        <v>260</v>
      </c>
      <c r="F266" s="8" t="s">
        <v>278</v>
      </c>
      <c r="G266" s="9">
        <v>241.58346</v>
      </c>
      <c r="H266" s="9">
        <v>233.93234</v>
      </c>
      <c r="I266" s="9">
        <v>159.95689000000002</v>
      </c>
      <c r="J266" s="9">
        <v>91.42217</v>
      </c>
      <c r="K266" s="9">
        <v>215.36764000000002</v>
      </c>
      <c r="L266" s="9">
        <v>250.69713000000002</v>
      </c>
      <c r="M266" s="9">
        <v>219.113541</v>
      </c>
      <c r="N266" s="9">
        <v>268.372663</v>
      </c>
      <c r="O266" s="9">
        <v>201.98728400000002</v>
      </c>
      <c r="P266" s="9">
        <v>270.374974</v>
      </c>
      <c r="Q266" s="9">
        <v>194.614943</v>
      </c>
      <c r="R266" s="9">
        <v>256.435138</v>
      </c>
      <c r="S266" s="10">
        <v>2603.858173</v>
      </c>
    </row>
    <row r="267" spans="2:19" ht="15">
      <c r="B267" s="11"/>
      <c r="C267" s="5"/>
      <c r="D267" s="6"/>
      <c r="E267" s="7">
        <v>261</v>
      </c>
      <c r="F267" s="8" t="s">
        <v>279</v>
      </c>
      <c r="G267" s="9">
        <v>92.03446000000001</v>
      </c>
      <c r="H267" s="9">
        <v>66.3391</v>
      </c>
      <c r="I267" s="9">
        <v>147.0694</v>
      </c>
      <c r="J267" s="9">
        <v>77.444</v>
      </c>
      <c r="K267" s="9">
        <v>199.17354699999999</v>
      </c>
      <c r="L267" s="9">
        <v>281.486064</v>
      </c>
      <c r="M267" s="9">
        <v>198.02020000000002</v>
      </c>
      <c r="N267" s="9">
        <v>135.5111</v>
      </c>
      <c r="O267" s="9">
        <v>122.83722999999999</v>
      </c>
      <c r="P267" s="9">
        <v>208.34427499999998</v>
      </c>
      <c r="Q267" s="9">
        <v>297.745372</v>
      </c>
      <c r="R267" s="9">
        <v>52.78833</v>
      </c>
      <c r="S267" s="10">
        <v>1878.793078</v>
      </c>
    </row>
    <row r="268" spans="2:19" ht="15">
      <c r="B268" s="11"/>
      <c r="C268" s="5"/>
      <c r="D268" s="6"/>
      <c r="E268" s="7">
        <v>262</v>
      </c>
      <c r="F268" s="8" t="s">
        <v>280</v>
      </c>
      <c r="G268" s="9">
        <v>506.909501</v>
      </c>
      <c r="H268" s="9">
        <v>394.193266</v>
      </c>
      <c r="I268" s="9">
        <v>258.337849</v>
      </c>
      <c r="J268" s="9">
        <v>467.66209999999995</v>
      </c>
      <c r="K268" s="9">
        <v>754.180179</v>
      </c>
      <c r="L268" s="9">
        <v>458.718736</v>
      </c>
      <c r="M268" s="9">
        <v>253.954918</v>
      </c>
      <c r="N268" s="9">
        <v>514.721013</v>
      </c>
      <c r="O268" s="9">
        <v>706.394375</v>
      </c>
      <c r="P268" s="9">
        <v>334.037802</v>
      </c>
      <c r="Q268" s="9">
        <v>628.04642</v>
      </c>
      <c r="R268" s="9">
        <v>460.05812199999997</v>
      </c>
      <c r="S268" s="10">
        <v>5737.214281</v>
      </c>
    </row>
    <row r="269" spans="2:19" ht="15">
      <c r="B269" s="11"/>
      <c r="C269" s="5"/>
      <c r="D269" s="6"/>
      <c r="E269" s="7">
        <v>263</v>
      </c>
      <c r="F269" s="8" t="s">
        <v>281</v>
      </c>
      <c r="G269" s="9">
        <v>591.323</v>
      </c>
      <c r="H269" s="9">
        <v>665.54383</v>
      </c>
      <c r="I269" s="9">
        <v>412.7454</v>
      </c>
      <c r="J269" s="9">
        <v>641.0113299999999</v>
      </c>
      <c r="K269" s="9">
        <v>277.74965000000003</v>
      </c>
      <c r="L269" s="9">
        <v>200.7849</v>
      </c>
      <c r="M269" s="9">
        <v>584.69652</v>
      </c>
      <c r="N269" s="9">
        <v>627.8945600000001</v>
      </c>
      <c r="O269" s="9">
        <v>754.98744</v>
      </c>
      <c r="P269" s="9">
        <v>1013.84208</v>
      </c>
      <c r="Q269" s="9">
        <v>972.16412</v>
      </c>
      <c r="R269" s="9">
        <v>771.2937</v>
      </c>
      <c r="S269" s="10">
        <v>7514.036530000001</v>
      </c>
    </row>
    <row r="270" spans="2:19" ht="15">
      <c r="B270" s="11"/>
      <c r="C270" s="5"/>
      <c r="D270" s="6"/>
      <c r="E270" s="7">
        <v>264</v>
      </c>
      <c r="F270" s="8" t="s">
        <v>282</v>
      </c>
      <c r="G270" s="9">
        <v>101.03502</v>
      </c>
      <c r="H270" s="9">
        <v>127.159716</v>
      </c>
      <c r="I270" s="9">
        <v>80.018906</v>
      </c>
      <c r="J270" s="9">
        <v>93.74424099999999</v>
      </c>
      <c r="K270" s="9">
        <v>122.89262699999999</v>
      </c>
      <c r="L270" s="9">
        <v>98.163264</v>
      </c>
      <c r="M270" s="9">
        <v>122.07519599999999</v>
      </c>
      <c r="N270" s="9">
        <v>136.37043100000002</v>
      </c>
      <c r="O270" s="9">
        <v>114.030143</v>
      </c>
      <c r="P270" s="9">
        <v>29.629053</v>
      </c>
      <c r="Q270" s="9">
        <v>67.27619</v>
      </c>
      <c r="R270" s="9">
        <v>91.625691</v>
      </c>
      <c r="S270" s="10">
        <v>1184.0204780000001</v>
      </c>
    </row>
    <row r="271" spans="2:19" ht="15">
      <c r="B271" s="11"/>
      <c r="C271" s="5"/>
      <c r="D271" s="6"/>
      <c r="E271" s="7">
        <v>265</v>
      </c>
      <c r="F271" s="8" t="s">
        <v>283</v>
      </c>
      <c r="G271" s="9">
        <v>211.254352</v>
      </c>
      <c r="H271" s="9">
        <v>421.80154</v>
      </c>
      <c r="I271" s="9">
        <v>226.620072</v>
      </c>
      <c r="J271" s="9">
        <v>241.22095199999998</v>
      </c>
      <c r="K271" s="9">
        <v>203.97615900000002</v>
      </c>
      <c r="L271" s="9">
        <v>131.338005</v>
      </c>
      <c r="M271" s="9">
        <v>402.701166</v>
      </c>
      <c r="N271" s="9">
        <v>182.91965299999998</v>
      </c>
      <c r="O271" s="9">
        <v>192.5503</v>
      </c>
      <c r="P271" s="9">
        <v>82.78811999999999</v>
      </c>
      <c r="Q271" s="9">
        <v>130.777954</v>
      </c>
      <c r="R271" s="9">
        <v>211.04473000000002</v>
      </c>
      <c r="S271" s="10">
        <v>2638.9930030000005</v>
      </c>
    </row>
    <row r="272" spans="2:19" ht="15">
      <c r="B272" s="11"/>
      <c r="C272" s="5"/>
      <c r="D272" s="6"/>
      <c r="E272" s="7">
        <v>266</v>
      </c>
      <c r="F272" s="8" t="s">
        <v>284</v>
      </c>
      <c r="G272" s="9">
        <v>327.7507</v>
      </c>
      <c r="H272" s="9">
        <v>176.00179999999997</v>
      </c>
      <c r="I272" s="9">
        <v>221.573356</v>
      </c>
      <c r="J272" s="9">
        <v>159.94958799999998</v>
      </c>
      <c r="K272" s="9">
        <v>140.57760000000002</v>
      </c>
      <c r="L272" s="9">
        <v>302.33575</v>
      </c>
      <c r="M272" s="9">
        <v>395.87387</v>
      </c>
      <c r="N272" s="9">
        <v>287.43243</v>
      </c>
      <c r="O272" s="9">
        <v>352.80251400000003</v>
      </c>
      <c r="P272" s="9">
        <v>246.82332699999998</v>
      </c>
      <c r="Q272" s="9">
        <v>195.91083799999998</v>
      </c>
      <c r="R272" s="9">
        <v>423.00086</v>
      </c>
      <c r="S272" s="10">
        <v>3230.0326330000003</v>
      </c>
    </row>
    <row r="273" spans="2:19" ht="15">
      <c r="B273" s="11"/>
      <c r="C273" s="5"/>
      <c r="D273" s="6"/>
      <c r="E273" s="7">
        <v>267</v>
      </c>
      <c r="F273" s="8" t="s">
        <v>285</v>
      </c>
      <c r="G273" s="9">
        <v>165.075292</v>
      </c>
      <c r="H273" s="9">
        <v>136.521096</v>
      </c>
      <c r="I273" s="9">
        <v>81.07925900000001</v>
      </c>
      <c r="J273" s="9">
        <v>86.961564</v>
      </c>
      <c r="K273" s="9">
        <v>227.793934</v>
      </c>
      <c r="L273" s="9">
        <v>132.88010999999997</v>
      </c>
      <c r="M273" s="9">
        <v>454.90675</v>
      </c>
      <c r="N273" s="9">
        <v>246.48982</v>
      </c>
      <c r="O273" s="9">
        <v>534.800572</v>
      </c>
      <c r="P273" s="9">
        <v>549.6749080000001</v>
      </c>
      <c r="Q273" s="9">
        <v>217.768427</v>
      </c>
      <c r="R273" s="9">
        <v>434.14957</v>
      </c>
      <c r="S273" s="10">
        <v>3268.101302</v>
      </c>
    </row>
    <row r="274" spans="2:19" ht="15">
      <c r="B274" s="11"/>
      <c r="C274" s="5"/>
      <c r="D274" s="6"/>
      <c r="E274" s="7">
        <v>268</v>
      </c>
      <c r="F274" s="8" t="s">
        <v>286</v>
      </c>
      <c r="G274" s="9">
        <v>96.60543</v>
      </c>
      <c r="H274" s="9">
        <v>12.634617</v>
      </c>
      <c r="I274" s="9">
        <v>39.061852</v>
      </c>
      <c r="J274" s="9">
        <v>129.02718</v>
      </c>
      <c r="K274" s="9">
        <v>114.806367</v>
      </c>
      <c r="L274" s="9">
        <v>130.88033199999998</v>
      </c>
      <c r="M274" s="9">
        <v>254.90866</v>
      </c>
      <c r="N274" s="9">
        <v>78.026431</v>
      </c>
      <c r="O274" s="9">
        <v>155.911846</v>
      </c>
      <c r="P274" s="9">
        <v>95.354216</v>
      </c>
      <c r="Q274" s="9">
        <v>231.203878</v>
      </c>
      <c r="R274" s="9">
        <v>45.524884</v>
      </c>
      <c r="S274" s="10">
        <v>1383.945693</v>
      </c>
    </row>
    <row r="275" spans="2:19" ht="15">
      <c r="B275" s="11"/>
      <c r="C275" s="5"/>
      <c r="D275" s="6"/>
      <c r="E275" s="7">
        <v>269</v>
      </c>
      <c r="F275" s="8" t="s">
        <v>287</v>
      </c>
      <c r="G275" s="9">
        <v>54.43766</v>
      </c>
      <c r="H275" s="9">
        <v>33.534939</v>
      </c>
      <c r="I275" s="9">
        <v>74.77313000000001</v>
      </c>
      <c r="J275" s="9">
        <v>60.767585</v>
      </c>
      <c r="K275" s="9">
        <v>51.984391</v>
      </c>
      <c r="L275" s="9">
        <v>17.398037</v>
      </c>
      <c r="M275" s="9">
        <v>16.581170999999998</v>
      </c>
      <c r="N275" s="9">
        <v>98.618247</v>
      </c>
      <c r="O275" s="9">
        <v>71.692917</v>
      </c>
      <c r="P275" s="9">
        <v>67.225507</v>
      </c>
      <c r="Q275" s="9">
        <v>53.353349</v>
      </c>
      <c r="R275" s="9">
        <v>51.939515</v>
      </c>
      <c r="S275" s="10">
        <v>652.3064479999999</v>
      </c>
    </row>
    <row r="276" spans="2:19" ht="15">
      <c r="B276" s="11"/>
      <c r="C276" s="5"/>
      <c r="D276" s="6"/>
      <c r="E276" s="7">
        <v>270</v>
      </c>
      <c r="F276" s="8" t="s">
        <v>288</v>
      </c>
      <c r="G276" s="9">
        <v>1613.151041</v>
      </c>
      <c r="H276" s="9">
        <v>779.615683</v>
      </c>
      <c r="I276" s="9">
        <v>1093.992417</v>
      </c>
      <c r="J276" s="9">
        <v>436.49847</v>
      </c>
      <c r="K276" s="9">
        <v>171.94348000000002</v>
      </c>
      <c r="L276" s="9">
        <v>233.449184</v>
      </c>
      <c r="M276" s="9">
        <v>258.8743</v>
      </c>
      <c r="N276" s="9">
        <v>119.842346</v>
      </c>
      <c r="O276" s="9">
        <v>873.7249</v>
      </c>
      <c r="P276" s="9">
        <v>690.8216</v>
      </c>
      <c r="Q276" s="9">
        <v>1464.530078</v>
      </c>
      <c r="R276" s="9">
        <v>191.19315</v>
      </c>
      <c r="S276" s="10">
        <v>7927.636649000001</v>
      </c>
    </row>
    <row r="277" spans="2:19" ht="15">
      <c r="B277" s="11"/>
      <c r="C277" s="5"/>
      <c r="D277" s="6"/>
      <c r="E277" s="7">
        <v>271</v>
      </c>
      <c r="F277" s="8" t="s">
        <v>289</v>
      </c>
      <c r="G277" s="9">
        <v>1295.960791</v>
      </c>
      <c r="H277" s="9">
        <v>428.5768</v>
      </c>
      <c r="I277" s="9">
        <v>704.72954</v>
      </c>
      <c r="J277" s="9">
        <v>83.03645</v>
      </c>
      <c r="K277" s="9">
        <v>87.53542</v>
      </c>
      <c r="L277" s="9">
        <v>193.15314999999998</v>
      </c>
      <c r="M277" s="9">
        <v>67.42182000000001</v>
      </c>
      <c r="N277" s="9">
        <v>60.9035</v>
      </c>
      <c r="O277" s="9">
        <v>57.683870000000006</v>
      </c>
      <c r="P277" s="9">
        <v>371.92481</v>
      </c>
      <c r="Q277" s="9">
        <v>174.38884</v>
      </c>
      <c r="R277" s="9">
        <v>31.4562</v>
      </c>
      <c r="S277" s="10">
        <v>3556.7711910000003</v>
      </c>
    </row>
    <row r="278" spans="2:19" ht="15">
      <c r="B278" s="11"/>
      <c r="C278" s="5"/>
      <c r="D278" s="6"/>
      <c r="E278" s="7">
        <v>272</v>
      </c>
      <c r="F278" s="8" t="s">
        <v>290</v>
      </c>
      <c r="G278" s="9">
        <v>146.59722</v>
      </c>
      <c r="H278" s="9">
        <v>33.269504999999995</v>
      </c>
      <c r="I278" s="9">
        <v>441.04336700000005</v>
      </c>
      <c r="J278" s="9">
        <v>118.293427</v>
      </c>
      <c r="K278" s="9">
        <v>85.488072</v>
      </c>
      <c r="L278" s="9">
        <v>194.228756</v>
      </c>
      <c r="M278" s="9">
        <v>291.124593</v>
      </c>
      <c r="N278" s="9">
        <v>159.305895</v>
      </c>
      <c r="O278" s="9">
        <v>214.903609</v>
      </c>
      <c r="P278" s="9">
        <v>100.743458</v>
      </c>
      <c r="Q278" s="9">
        <v>300.31377000000003</v>
      </c>
      <c r="R278" s="9">
        <v>524.313274</v>
      </c>
      <c r="S278" s="10">
        <v>2609.624946</v>
      </c>
    </row>
    <row r="279" spans="2:19" ht="15">
      <c r="B279" s="11"/>
      <c r="C279" s="5"/>
      <c r="D279" s="6"/>
      <c r="E279" s="7">
        <v>273</v>
      </c>
      <c r="F279" s="8" t="s">
        <v>291</v>
      </c>
      <c r="G279" s="9">
        <v>17.996876</v>
      </c>
      <c r="H279" s="9">
        <v>75.175367</v>
      </c>
      <c r="I279" s="9">
        <v>75.329999</v>
      </c>
      <c r="J279" s="9">
        <v>7.737715000000001</v>
      </c>
      <c r="K279" s="9">
        <v>14.458776</v>
      </c>
      <c r="L279" s="9">
        <v>20.365936</v>
      </c>
      <c r="M279" s="9">
        <v>94.542754</v>
      </c>
      <c r="N279" s="9">
        <v>31.941997</v>
      </c>
      <c r="O279" s="9">
        <v>21.650603999999998</v>
      </c>
      <c r="P279" s="9">
        <v>26.085945</v>
      </c>
      <c r="Q279" s="9">
        <v>18.858618</v>
      </c>
      <c r="R279" s="9">
        <v>16.342215</v>
      </c>
      <c r="S279" s="10">
        <v>420.486802</v>
      </c>
    </row>
    <row r="280" spans="2:19" ht="15">
      <c r="B280" s="11"/>
      <c r="C280" s="5"/>
      <c r="D280" s="6"/>
      <c r="E280" s="7">
        <v>274</v>
      </c>
      <c r="F280" s="8" t="s">
        <v>292</v>
      </c>
      <c r="G280" s="9">
        <v>118.24603900000001</v>
      </c>
      <c r="H280" s="9">
        <v>67.335981</v>
      </c>
      <c r="I280" s="9">
        <v>106.409085</v>
      </c>
      <c r="J280" s="9">
        <v>79.163128</v>
      </c>
      <c r="K280" s="9">
        <v>128.651745</v>
      </c>
      <c r="L280" s="9">
        <v>84.822028</v>
      </c>
      <c r="M280" s="9">
        <v>96.784515</v>
      </c>
      <c r="N280" s="9">
        <v>171.413239</v>
      </c>
      <c r="O280" s="9">
        <v>140.796611</v>
      </c>
      <c r="P280" s="9">
        <v>140.83277600000002</v>
      </c>
      <c r="Q280" s="9">
        <v>67.725178</v>
      </c>
      <c r="R280" s="9">
        <v>214.374971</v>
      </c>
      <c r="S280" s="10">
        <v>1416.5552959999998</v>
      </c>
    </row>
    <row r="281" spans="2:19" ht="15">
      <c r="B281" s="11"/>
      <c r="C281" s="5"/>
      <c r="D281" s="6"/>
      <c r="E281" s="7">
        <v>275</v>
      </c>
      <c r="F281" s="8" t="s">
        <v>293</v>
      </c>
      <c r="G281" s="9">
        <v>327.13304</v>
      </c>
      <c r="H281" s="9">
        <v>441.648</v>
      </c>
      <c r="I281" s="9">
        <v>222.998</v>
      </c>
      <c r="J281" s="9">
        <v>257.9585</v>
      </c>
      <c r="K281" s="9">
        <v>124.5535</v>
      </c>
      <c r="L281" s="9">
        <v>262.624</v>
      </c>
      <c r="M281" s="9">
        <v>661.4915</v>
      </c>
      <c r="N281" s="9">
        <v>669.8326800000001</v>
      </c>
      <c r="O281" s="9">
        <v>209.916</v>
      </c>
      <c r="P281" s="9">
        <v>173.8706</v>
      </c>
      <c r="Q281" s="9">
        <v>434.554</v>
      </c>
      <c r="R281" s="9">
        <v>316.794</v>
      </c>
      <c r="S281" s="10">
        <v>4103.373820000001</v>
      </c>
    </row>
    <row r="282" spans="2:19" ht="15">
      <c r="B282" s="11"/>
      <c r="C282" s="5"/>
      <c r="D282" s="6"/>
      <c r="E282" s="7">
        <v>276</v>
      </c>
      <c r="F282" s="8" t="s">
        <v>294</v>
      </c>
      <c r="G282" s="9">
        <v>273.243278</v>
      </c>
      <c r="H282" s="9">
        <v>153.91</v>
      </c>
      <c r="I282" s="9">
        <v>85.841564</v>
      </c>
      <c r="J282" s="9">
        <v>153.98</v>
      </c>
      <c r="K282" s="9">
        <v>296.17263</v>
      </c>
      <c r="L282" s="9">
        <v>241.0412</v>
      </c>
      <c r="M282" s="9">
        <v>615.732</v>
      </c>
      <c r="N282" s="9">
        <v>311.723</v>
      </c>
      <c r="O282" s="9">
        <v>215.093</v>
      </c>
      <c r="P282" s="9">
        <v>163.29926</v>
      </c>
      <c r="Q282" s="9">
        <v>153.00095000000002</v>
      </c>
      <c r="R282" s="9">
        <v>122.34092</v>
      </c>
      <c r="S282" s="10">
        <v>2785.377802</v>
      </c>
    </row>
    <row r="283" spans="2:19" ht="15">
      <c r="B283" s="11"/>
      <c r="C283" s="5"/>
      <c r="D283" s="6"/>
      <c r="E283" s="7">
        <v>277</v>
      </c>
      <c r="F283" s="8" t="s">
        <v>295</v>
      </c>
      <c r="G283" s="9">
        <v>96.592342</v>
      </c>
      <c r="H283" s="9">
        <v>133.18024400000002</v>
      </c>
      <c r="I283" s="9">
        <v>36.343109</v>
      </c>
      <c r="J283" s="9">
        <v>251.98068</v>
      </c>
      <c r="K283" s="9">
        <v>656.5386609999999</v>
      </c>
      <c r="L283" s="9">
        <v>163.745794</v>
      </c>
      <c r="M283" s="9">
        <v>177.854987</v>
      </c>
      <c r="N283" s="9">
        <v>86.193</v>
      </c>
      <c r="O283" s="9">
        <v>448.18386</v>
      </c>
      <c r="P283" s="9">
        <v>212.11939999999998</v>
      </c>
      <c r="Q283" s="9">
        <v>154.5951</v>
      </c>
      <c r="R283" s="9">
        <v>119.00912</v>
      </c>
      <c r="S283" s="10">
        <v>2536.3362970000003</v>
      </c>
    </row>
    <row r="284" spans="2:19" ht="15">
      <c r="B284" s="11"/>
      <c r="C284" s="5"/>
      <c r="D284" s="6"/>
      <c r="E284" s="7">
        <v>278</v>
      </c>
      <c r="F284" s="8" t="s">
        <v>296</v>
      </c>
      <c r="G284" s="9">
        <v>78.31233900000001</v>
      </c>
      <c r="H284" s="9">
        <v>145.197652</v>
      </c>
      <c r="I284" s="9">
        <v>100.59319599999999</v>
      </c>
      <c r="J284" s="9">
        <v>185.988912</v>
      </c>
      <c r="K284" s="9">
        <v>183.890493</v>
      </c>
      <c r="L284" s="9">
        <v>205.41406899999998</v>
      </c>
      <c r="M284" s="9">
        <v>250.255033</v>
      </c>
      <c r="N284" s="9">
        <v>196.09150200000002</v>
      </c>
      <c r="O284" s="9">
        <v>247.26853599999998</v>
      </c>
      <c r="P284" s="9">
        <v>207.37695499999998</v>
      </c>
      <c r="Q284" s="9">
        <v>550.890274</v>
      </c>
      <c r="R284" s="9">
        <v>343.655935</v>
      </c>
      <c r="S284" s="10">
        <v>2694.9348959999998</v>
      </c>
    </row>
    <row r="285" spans="2:19" ht="15">
      <c r="B285" s="11"/>
      <c r="C285" s="5"/>
      <c r="D285" s="6"/>
      <c r="E285" s="7">
        <v>279</v>
      </c>
      <c r="F285" s="8" t="s">
        <v>297</v>
      </c>
      <c r="G285" s="9">
        <v>174.10051800000002</v>
      </c>
      <c r="H285" s="9">
        <v>30.8295</v>
      </c>
      <c r="I285" s="9">
        <v>20.508</v>
      </c>
      <c r="J285" s="9">
        <v>37.165</v>
      </c>
      <c r="K285" s="9">
        <v>35.787</v>
      </c>
      <c r="L285" s="9">
        <v>149.31816</v>
      </c>
      <c r="M285" s="9">
        <v>87.89675</v>
      </c>
      <c r="N285" s="9">
        <v>69.686961</v>
      </c>
      <c r="O285" s="9">
        <v>69.834</v>
      </c>
      <c r="P285" s="9">
        <v>71.7944</v>
      </c>
      <c r="Q285" s="9">
        <v>67.213386</v>
      </c>
      <c r="R285" s="9">
        <v>135.44991000000002</v>
      </c>
      <c r="S285" s="10">
        <v>949.583585</v>
      </c>
    </row>
    <row r="286" spans="2:19" ht="15">
      <c r="B286" s="11"/>
      <c r="C286" s="5"/>
      <c r="D286" s="6"/>
      <c r="E286" s="7">
        <v>280</v>
      </c>
      <c r="F286" s="8" t="s">
        <v>298</v>
      </c>
      <c r="G286" s="9">
        <v>20.38164</v>
      </c>
      <c r="H286" s="9">
        <v>55.79239</v>
      </c>
      <c r="I286" s="9">
        <v>345.42653</v>
      </c>
      <c r="J286" s="9">
        <v>491.012532</v>
      </c>
      <c r="K286" s="9">
        <v>150.52803</v>
      </c>
      <c r="L286" s="9">
        <v>150.51523</v>
      </c>
      <c r="M286" s="9">
        <v>529.848438</v>
      </c>
      <c r="N286" s="9">
        <v>406.683543</v>
      </c>
      <c r="O286" s="9">
        <v>1154.571565</v>
      </c>
      <c r="P286" s="9">
        <v>907.95274</v>
      </c>
      <c r="Q286" s="9">
        <v>654.504</v>
      </c>
      <c r="R286" s="9">
        <v>0</v>
      </c>
      <c r="S286" s="10">
        <v>4867.216638</v>
      </c>
    </row>
    <row r="287" spans="2:19" ht="15">
      <c r="B287" s="11"/>
      <c r="C287" s="5"/>
      <c r="D287" s="6"/>
      <c r="E287" s="7">
        <v>281</v>
      </c>
      <c r="F287" s="8" t="s">
        <v>299</v>
      </c>
      <c r="G287" s="9">
        <v>76.63291199999999</v>
      </c>
      <c r="H287" s="9">
        <v>102.745359</v>
      </c>
      <c r="I287" s="9">
        <v>32.22397</v>
      </c>
      <c r="J287" s="9">
        <v>115.697958</v>
      </c>
      <c r="K287" s="9">
        <v>285.621746</v>
      </c>
      <c r="L287" s="9">
        <v>130.56591</v>
      </c>
      <c r="M287" s="9">
        <v>184.68765900000002</v>
      </c>
      <c r="N287" s="9">
        <v>64.612</v>
      </c>
      <c r="O287" s="9">
        <v>138.533763</v>
      </c>
      <c r="P287" s="9">
        <v>159.231675</v>
      </c>
      <c r="Q287" s="9">
        <v>117.71050100000001</v>
      </c>
      <c r="R287" s="9">
        <v>79.743292</v>
      </c>
      <c r="S287" s="10">
        <v>1488.0067450000001</v>
      </c>
    </row>
    <row r="288" spans="2:19" ht="15">
      <c r="B288" s="11"/>
      <c r="C288" s="5"/>
      <c r="D288" s="6"/>
      <c r="E288" s="7">
        <v>282</v>
      </c>
      <c r="F288" s="8" t="s">
        <v>300</v>
      </c>
      <c r="G288" s="9">
        <v>339.471063</v>
      </c>
      <c r="H288" s="9">
        <v>334.905575</v>
      </c>
      <c r="I288" s="9">
        <v>296.004848</v>
      </c>
      <c r="J288" s="9">
        <v>105.69211100000001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10">
        <v>1076.073597</v>
      </c>
    </row>
    <row r="289" spans="2:19" ht="15">
      <c r="B289" s="11"/>
      <c r="C289" s="5"/>
      <c r="D289" s="6"/>
      <c r="E289" s="7">
        <v>283</v>
      </c>
      <c r="F289" s="8" t="s">
        <v>301</v>
      </c>
      <c r="G289" s="9">
        <v>38.999343</v>
      </c>
      <c r="H289" s="9">
        <v>19.32903</v>
      </c>
      <c r="I289" s="9">
        <v>9.755790000000001</v>
      </c>
      <c r="J289" s="9">
        <v>21.58081</v>
      </c>
      <c r="K289" s="9">
        <v>67.407444</v>
      </c>
      <c r="L289" s="9">
        <v>35.231626</v>
      </c>
      <c r="M289" s="9">
        <v>9.74592</v>
      </c>
      <c r="N289" s="9">
        <v>39.439548</v>
      </c>
      <c r="O289" s="9">
        <v>58.612474</v>
      </c>
      <c r="P289" s="9">
        <v>23.960458</v>
      </c>
      <c r="Q289" s="9">
        <v>42.288108</v>
      </c>
      <c r="R289" s="9">
        <v>18.20072</v>
      </c>
      <c r="S289" s="10">
        <v>384.55127100000004</v>
      </c>
    </row>
    <row r="290" spans="2:19" ht="15">
      <c r="B290" s="11"/>
      <c r="C290" s="5"/>
      <c r="D290" s="6"/>
      <c r="E290" s="7">
        <v>284</v>
      </c>
      <c r="F290" s="8" t="s">
        <v>302</v>
      </c>
      <c r="G290" s="9">
        <v>379.7785</v>
      </c>
      <c r="H290" s="9">
        <v>670.29717</v>
      </c>
      <c r="I290" s="9">
        <v>162.38064000000003</v>
      </c>
      <c r="J290" s="9">
        <v>199.50363000000002</v>
      </c>
      <c r="K290" s="9">
        <v>395.49813</v>
      </c>
      <c r="L290" s="9">
        <v>448.87</v>
      </c>
      <c r="M290" s="9">
        <v>710.186516</v>
      </c>
      <c r="N290" s="9">
        <v>18.44358</v>
      </c>
      <c r="O290" s="9">
        <v>892.0648</v>
      </c>
      <c r="P290" s="9">
        <v>1121.88</v>
      </c>
      <c r="Q290" s="9">
        <v>1013.929</v>
      </c>
      <c r="R290" s="9">
        <v>456.8128</v>
      </c>
      <c r="S290" s="10">
        <v>6469.644766</v>
      </c>
    </row>
    <row r="291" spans="2:19" ht="15">
      <c r="B291" s="11"/>
      <c r="C291" s="5"/>
      <c r="D291" s="6"/>
      <c r="E291" s="7">
        <v>285</v>
      </c>
      <c r="F291" s="8" t="s">
        <v>303</v>
      </c>
      <c r="G291" s="9">
        <v>19.548973999999998</v>
      </c>
      <c r="H291" s="9">
        <v>64.05568600000001</v>
      </c>
      <c r="I291" s="9">
        <v>20.985871</v>
      </c>
      <c r="J291" s="9">
        <v>18.875781</v>
      </c>
      <c r="K291" s="9">
        <v>14.446945</v>
      </c>
      <c r="L291" s="9">
        <v>19.062276</v>
      </c>
      <c r="M291" s="9">
        <v>52.271481</v>
      </c>
      <c r="N291" s="9">
        <v>39.596372</v>
      </c>
      <c r="O291" s="9">
        <v>24.046984000000002</v>
      </c>
      <c r="P291" s="9">
        <v>42.304381</v>
      </c>
      <c r="Q291" s="9">
        <v>39.112203</v>
      </c>
      <c r="R291" s="9">
        <v>91.972303</v>
      </c>
      <c r="S291" s="10">
        <v>446.27925700000003</v>
      </c>
    </row>
    <row r="292" spans="2:19" ht="15">
      <c r="B292" s="11"/>
      <c r="C292" s="5"/>
      <c r="D292" s="6"/>
      <c r="E292" s="7">
        <v>286</v>
      </c>
      <c r="F292" s="8" t="s">
        <v>304</v>
      </c>
      <c r="G292" s="9">
        <v>96.39844199999999</v>
      </c>
      <c r="H292" s="9">
        <v>102.54711900000001</v>
      </c>
      <c r="I292" s="9">
        <v>176.946324</v>
      </c>
      <c r="J292" s="9">
        <v>78.690815</v>
      </c>
      <c r="K292" s="9">
        <v>131.104619</v>
      </c>
      <c r="L292" s="9">
        <v>95.04798</v>
      </c>
      <c r="M292" s="9">
        <v>89.067384</v>
      </c>
      <c r="N292" s="9">
        <v>163.823002</v>
      </c>
      <c r="O292" s="9">
        <v>69.47727499999999</v>
      </c>
      <c r="P292" s="9">
        <v>59.461703</v>
      </c>
      <c r="Q292" s="9">
        <v>73.30305</v>
      </c>
      <c r="R292" s="9">
        <v>107.01316</v>
      </c>
      <c r="S292" s="10">
        <v>1242.8808729999998</v>
      </c>
    </row>
    <row r="293" spans="2:19" ht="15">
      <c r="B293" s="11"/>
      <c r="C293" s="5"/>
      <c r="D293" s="6"/>
      <c r="E293" s="7">
        <v>287</v>
      </c>
      <c r="F293" s="8" t="s">
        <v>305</v>
      </c>
      <c r="G293" s="9">
        <v>401.2931</v>
      </c>
      <c r="H293" s="9">
        <v>170.529</v>
      </c>
      <c r="I293" s="9">
        <v>166.52960000000002</v>
      </c>
      <c r="J293" s="9">
        <v>573.5094</v>
      </c>
      <c r="K293" s="9">
        <v>394.5336</v>
      </c>
      <c r="L293" s="9">
        <v>395.0616</v>
      </c>
      <c r="M293" s="9">
        <v>447.8676</v>
      </c>
      <c r="N293" s="9">
        <v>368.6536</v>
      </c>
      <c r="O293" s="9">
        <v>319.16866999999996</v>
      </c>
      <c r="P293" s="9">
        <v>330.44896</v>
      </c>
      <c r="Q293" s="9">
        <v>440.46094</v>
      </c>
      <c r="R293" s="9">
        <v>624.76271</v>
      </c>
      <c r="S293" s="10">
        <v>4632.81878</v>
      </c>
    </row>
    <row r="294" spans="2:19" ht="15">
      <c r="B294" s="11"/>
      <c r="C294" s="5"/>
      <c r="D294" s="6"/>
      <c r="E294" s="7">
        <v>288</v>
      </c>
      <c r="F294" s="8" t="s">
        <v>306</v>
      </c>
      <c r="G294" s="9">
        <v>55.225945</v>
      </c>
      <c r="H294" s="9">
        <v>16.783746999999998</v>
      </c>
      <c r="I294" s="9">
        <v>33.551186</v>
      </c>
      <c r="J294" s="9">
        <v>47.17571</v>
      </c>
      <c r="K294" s="9">
        <v>88.36675</v>
      </c>
      <c r="L294" s="9">
        <v>35.782909</v>
      </c>
      <c r="M294" s="9">
        <v>34.003311000000004</v>
      </c>
      <c r="N294" s="9">
        <v>34.557729</v>
      </c>
      <c r="O294" s="9">
        <v>54.846669999999996</v>
      </c>
      <c r="P294" s="9">
        <v>114.89241</v>
      </c>
      <c r="Q294" s="9">
        <v>14.325731</v>
      </c>
      <c r="R294" s="9">
        <v>183.081125</v>
      </c>
      <c r="S294" s="10">
        <v>712.5932230000001</v>
      </c>
    </row>
    <row r="295" spans="2:19" ht="15">
      <c r="B295" s="11"/>
      <c r="C295" s="5"/>
      <c r="D295" s="6"/>
      <c r="E295" s="7">
        <v>289</v>
      </c>
      <c r="F295" s="8" t="s">
        <v>307</v>
      </c>
      <c r="G295" s="9">
        <v>216.9546</v>
      </c>
      <c r="H295" s="9">
        <v>235.64410999999998</v>
      </c>
      <c r="I295" s="9">
        <v>177.21163</v>
      </c>
      <c r="J295" s="9">
        <v>209.97220000000002</v>
      </c>
      <c r="K295" s="9">
        <v>186.60852</v>
      </c>
      <c r="L295" s="9">
        <v>157.7441</v>
      </c>
      <c r="M295" s="9">
        <v>294.14748</v>
      </c>
      <c r="N295" s="9">
        <v>188.4708</v>
      </c>
      <c r="O295" s="9">
        <v>154.439036</v>
      </c>
      <c r="P295" s="9">
        <v>206.75304</v>
      </c>
      <c r="Q295" s="9">
        <v>183.45353</v>
      </c>
      <c r="R295" s="9">
        <v>198.29451</v>
      </c>
      <c r="S295" s="10">
        <v>2409.693556</v>
      </c>
    </row>
    <row r="296" spans="2:19" ht="15">
      <c r="B296" s="11"/>
      <c r="C296" s="5"/>
      <c r="D296" s="6"/>
      <c r="E296" s="7">
        <v>290</v>
      </c>
      <c r="F296" s="8" t="s">
        <v>308</v>
      </c>
      <c r="G296" s="9">
        <v>64.4117</v>
      </c>
      <c r="H296" s="9">
        <v>125.71785000000001</v>
      </c>
      <c r="I296" s="9">
        <v>127.454884</v>
      </c>
      <c r="J296" s="9">
        <v>83.26034</v>
      </c>
      <c r="K296" s="9">
        <v>186.0493</v>
      </c>
      <c r="L296" s="9">
        <v>92.73674199999999</v>
      </c>
      <c r="M296" s="9">
        <v>77.332293</v>
      </c>
      <c r="N296" s="9">
        <v>215.93298000000001</v>
      </c>
      <c r="O296" s="9">
        <v>22.989652</v>
      </c>
      <c r="P296" s="9">
        <v>118.355547</v>
      </c>
      <c r="Q296" s="9">
        <v>97.20389</v>
      </c>
      <c r="R296" s="9">
        <v>93.511357</v>
      </c>
      <c r="S296" s="10">
        <v>1304.956535</v>
      </c>
    </row>
    <row r="297" spans="2:19" ht="15">
      <c r="B297" s="11"/>
      <c r="C297" s="5"/>
      <c r="D297" s="6"/>
      <c r="E297" s="7">
        <v>291</v>
      </c>
      <c r="F297" s="8" t="s">
        <v>309</v>
      </c>
      <c r="G297" s="9">
        <v>74.011</v>
      </c>
      <c r="H297" s="9">
        <v>53.135</v>
      </c>
      <c r="I297" s="9">
        <v>236.75584700000002</v>
      </c>
      <c r="J297" s="9">
        <v>103.24724</v>
      </c>
      <c r="K297" s="9">
        <v>141.009</v>
      </c>
      <c r="L297" s="9">
        <v>59.442800000000005</v>
      </c>
      <c r="M297" s="9">
        <v>92.12706</v>
      </c>
      <c r="N297" s="9">
        <v>105.731011</v>
      </c>
      <c r="O297" s="9">
        <v>280.938378</v>
      </c>
      <c r="P297" s="9">
        <v>236.89829999999998</v>
      </c>
      <c r="Q297" s="9">
        <v>236.601193</v>
      </c>
      <c r="R297" s="9">
        <v>88.889</v>
      </c>
      <c r="S297" s="10">
        <v>1708.785829</v>
      </c>
    </row>
    <row r="298" spans="2:19" ht="15">
      <c r="B298" s="11"/>
      <c r="C298" s="5"/>
      <c r="D298" s="6"/>
      <c r="E298" s="7">
        <v>292</v>
      </c>
      <c r="F298" s="8" t="s">
        <v>310</v>
      </c>
      <c r="G298" s="9">
        <v>333.37280499999997</v>
      </c>
      <c r="H298" s="9">
        <v>520.962009</v>
      </c>
      <c r="I298" s="9">
        <v>217.73979</v>
      </c>
      <c r="J298" s="9">
        <v>53.989801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10">
        <v>1126.0644049999999</v>
      </c>
    </row>
    <row r="299" spans="2:19" ht="15">
      <c r="B299" s="11"/>
      <c r="C299" s="5"/>
      <c r="D299" s="6"/>
      <c r="E299" s="7">
        <v>293</v>
      </c>
      <c r="F299" s="8" t="s">
        <v>311</v>
      </c>
      <c r="G299" s="9">
        <v>46.870349000000004</v>
      </c>
      <c r="H299" s="9">
        <v>51.47432</v>
      </c>
      <c r="I299" s="9">
        <v>110.21813499999999</v>
      </c>
      <c r="J299" s="9">
        <v>31.75222</v>
      </c>
      <c r="K299" s="9">
        <v>861.109087</v>
      </c>
      <c r="L299" s="9">
        <v>87.944</v>
      </c>
      <c r="M299" s="9">
        <v>195.323314</v>
      </c>
      <c r="N299" s="9">
        <v>249.792</v>
      </c>
      <c r="O299" s="9">
        <v>59.900048999999996</v>
      </c>
      <c r="P299" s="9">
        <v>40.559</v>
      </c>
      <c r="Q299" s="9">
        <v>198.45798000000002</v>
      </c>
      <c r="R299" s="9">
        <v>39.37607</v>
      </c>
      <c r="S299" s="10">
        <v>1972.776524</v>
      </c>
    </row>
    <row r="300" spans="2:19" ht="15">
      <c r="B300" s="11"/>
      <c r="C300" s="5"/>
      <c r="D300" s="6"/>
      <c r="E300" s="7">
        <v>294</v>
      </c>
      <c r="F300" s="8" t="s">
        <v>312</v>
      </c>
      <c r="G300" s="9">
        <v>350.534346</v>
      </c>
      <c r="H300" s="9">
        <v>284.119</v>
      </c>
      <c r="I300" s="9">
        <v>78.07361</v>
      </c>
      <c r="J300" s="9">
        <v>108.254113</v>
      </c>
      <c r="K300" s="9">
        <v>268.62176500000004</v>
      </c>
      <c r="L300" s="9">
        <v>121.78833900000001</v>
      </c>
      <c r="M300" s="9">
        <v>346.056538</v>
      </c>
      <c r="N300" s="9">
        <v>210.9221</v>
      </c>
      <c r="O300" s="9">
        <v>511.93246000000005</v>
      </c>
      <c r="P300" s="9">
        <v>68.79372000000001</v>
      </c>
      <c r="Q300" s="9">
        <v>54.094629999999995</v>
      </c>
      <c r="R300" s="9">
        <v>23.122202</v>
      </c>
      <c r="S300" s="10">
        <v>2426.312823</v>
      </c>
    </row>
    <row r="301" spans="2:19" ht="15">
      <c r="B301" s="11"/>
      <c r="C301" s="5"/>
      <c r="D301" s="6"/>
      <c r="E301" s="7">
        <v>295</v>
      </c>
      <c r="F301" s="8" t="s">
        <v>313</v>
      </c>
      <c r="G301" s="9">
        <v>106.79019</v>
      </c>
      <c r="H301" s="9">
        <v>175.53186</v>
      </c>
      <c r="I301" s="9">
        <v>111.867378</v>
      </c>
      <c r="J301" s="9">
        <v>119.59572299999999</v>
      </c>
      <c r="K301" s="9">
        <v>134.9973</v>
      </c>
      <c r="L301" s="9">
        <v>188.05720000000002</v>
      </c>
      <c r="M301" s="9">
        <v>127.765</v>
      </c>
      <c r="N301" s="9">
        <v>170.655789</v>
      </c>
      <c r="O301" s="9">
        <v>123.851953</v>
      </c>
      <c r="P301" s="9">
        <v>106.138826</v>
      </c>
      <c r="Q301" s="9">
        <v>32.60592</v>
      </c>
      <c r="R301" s="9">
        <v>50.71756</v>
      </c>
      <c r="S301" s="10">
        <v>1448.5746990000002</v>
      </c>
    </row>
    <row r="302" spans="2:19" ht="15">
      <c r="B302" s="11"/>
      <c r="C302" s="5"/>
      <c r="D302" s="6"/>
      <c r="E302" s="7">
        <v>296</v>
      </c>
      <c r="F302" s="8" t="s">
        <v>314</v>
      </c>
      <c r="G302" s="9">
        <v>95.25223299999999</v>
      </c>
      <c r="H302" s="9">
        <v>0</v>
      </c>
      <c r="I302" s="9">
        <v>189.502781</v>
      </c>
      <c r="J302" s="9">
        <v>19.2748</v>
      </c>
      <c r="K302" s="9">
        <v>121.264095</v>
      </c>
      <c r="L302" s="9">
        <v>199.431377</v>
      </c>
      <c r="M302" s="9">
        <v>122.27911999999999</v>
      </c>
      <c r="N302" s="9">
        <v>123.27359</v>
      </c>
      <c r="O302" s="9">
        <v>110.32426</v>
      </c>
      <c r="P302" s="9">
        <v>67.307</v>
      </c>
      <c r="Q302" s="9">
        <v>158.0316</v>
      </c>
      <c r="R302" s="9">
        <v>117.982743</v>
      </c>
      <c r="S302" s="10">
        <v>1323.923599</v>
      </c>
    </row>
    <row r="303" spans="2:19" ht="15">
      <c r="B303" s="11"/>
      <c r="C303" s="5"/>
      <c r="D303" s="6"/>
      <c r="E303" s="7">
        <v>297</v>
      </c>
      <c r="F303" s="8" t="s">
        <v>315</v>
      </c>
      <c r="G303" s="9">
        <v>48.87002</v>
      </c>
      <c r="H303" s="9">
        <v>36.07734</v>
      </c>
      <c r="I303" s="9">
        <v>16.286384</v>
      </c>
      <c r="J303" s="9">
        <v>16.149112</v>
      </c>
      <c r="K303" s="9">
        <v>3.551075</v>
      </c>
      <c r="L303" s="9">
        <v>18.43329</v>
      </c>
      <c r="M303" s="9">
        <v>58.16233999999999</v>
      </c>
      <c r="N303" s="9">
        <v>2.95894</v>
      </c>
      <c r="O303" s="9">
        <v>11.166</v>
      </c>
      <c r="P303" s="9">
        <v>6.71394</v>
      </c>
      <c r="Q303" s="9">
        <v>100.508015</v>
      </c>
      <c r="R303" s="9">
        <v>151.41407</v>
      </c>
      <c r="S303" s="10">
        <v>470.290526</v>
      </c>
    </row>
    <row r="304" spans="2:19" ht="15">
      <c r="B304" s="11"/>
      <c r="C304" s="5"/>
      <c r="D304" s="6"/>
      <c r="E304" s="7">
        <v>298</v>
      </c>
      <c r="F304" s="8" t="s">
        <v>316</v>
      </c>
      <c r="G304" s="9">
        <v>31.84368</v>
      </c>
      <c r="H304" s="9">
        <v>5.98447</v>
      </c>
      <c r="I304" s="9">
        <v>40.104949999999995</v>
      </c>
      <c r="J304" s="9">
        <v>51.123419999999996</v>
      </c>
      <c r="K304" s="9">
        <v>13.2998</v>
      </c>
      <c r="L304" s="9">
        <v>45.999126</v>
      </c>
      <c r="M304" s="9">
        <v>29.17403</v>
      </c>
      <c r="N304" s="9">
        <v>56.196889999999996</v>
      </c>
      <c r="O304" s="9">
        <v>21.753700000000002</v>
      </c>
      <c r="P304" s="9">
        <v>60.90125</v>
      </c>
      <c r="Q304" s="9">
        <v>43.04455</v>
      </c>
      <c r="R304" s="9">
        <v>10.688151</v>
      </c>
      <c r="S304" s="10">
        <v>410.114017</v>
      </c>
    </row>
    <row r="305" spans="2:19" ht="15">
      <c r="B305" s="11"/>
      <c r="C305" s="5"/>
      <c r="D305" s="6"/>
      <c r="E305" s="7">
        <v>299</v>
      </c>
      <c r="F305" s="8" t="s">
        <v>317</v>
      </c>
      <c r="G305" s="9">
        <v>295.5066</v>
      </c>
      <c r="H305" s="9">
        <v>318.4122</v>
      </c>
      <c r="I305" s="9">
        <v>1414.1291999999999</v>
      </c>
      <c r="J305" s="9">
        <v>847.6064</v>
      </c>
      <c r="K305" s="9">
        <v>875.1234000000001</v>
      </c>
      <c r="L305" s="9">
        <v>1421.3062</v>
      </c>
      <c r="M305" s="9">
        <v>1154.0898</v>
      </c>
      <c r="N305" s="9">
        <v>1515.468</v>
      </c>
      <c r="O305" s="9">
        <v>1153.4632</v>
      </c>
      <c r="P305" s="9">
        <v>751.412</v>
      </c>
      <c r="Q305" s="9">
        <v>340.1032</v>
      </c>
      <c r="R305" s="9">
        <v>199.2438</v>
      </c>
      <c r="S305" s="10">
        <v>10285.864</v>
      </c>
    </row>
    <row r="306" spans="2:19" ht="15">
      <c r="B306" s="11"/>
      <c r="C306" s="5"/>
      <c r="D306" s="6"/>
      <c r="E306" s="7">
        <v>300</v>
      </c>
      <c r="F306" s="8" t="s">
        <v>318</v>
      </c>
      <c r="G306" s="9">
        <v>0.589</v>
      </c>
      <c r="H306" s="9">
        <v>16.81248</v>
      </c>
      <c r="I306" s="9">
        <v>1.7967870000000001</v>
      </c>
      <c r="J306" s="9">
        <v>314.63625</v>
      </c>
      <c r="K306" s="9">
        <v>2.282</v>
      </c>
      <c r="L306" s="9">
        <v>17.93225</v>
      </c>
      <c r="M306" s="9">
        <v>16.813599999999997</v>
      </c>
      <c r="N306" s="9">
        <v>11.260200000000001</v>
      </c>
      <c r="O306" s="9">
        <v>11.74003</v>
      </c>
      <c r="P306" s="9">
        <v>25.516839</v>
      </c>
      <c r="Q306" s="9">
        <v>9.740689</v>
      </c>
      <c r="R306" s="9">
        <v>235.395155</v>
      </c>
      <c r="S306" s="10">
        <v>664.51528</v>
      </c>
    </row>
    <row r="307" spans="2:19" ht="15">
      <c r="B307" s="11"/>
      <c r="C307" s="5"/>
      <c r="D307" s="6"/>
      <c r="E307" s="7">
        <v>301</v>
      </c>
      <c r="F307" s="8" t="s">
        <v>319</v>
      </c>
      <c r="G307" s="9">
        <v>321.08619799999997</v>
      </c>
      <c r="H307" s="9">
        <v>140.31986600000002</v>
      </c>
      <c r="I307" s="9">
        <v>129.068296</v>
      </c>
      <c r="J307" s="9">
        <v>120.647481</v>
      </c>
      <c r="K307" s="9">
        <v>67.406564</v>
      </c>
      <c r="L307" s="9">
        <v>97.53383</v>
      </c>
      <c r="M307" s="9">
        <v>2.3628359999999997</v>
      </c>
      <c r="N307" s="9">
        <v>3.596938</v>
      </c>
      <c r="O307" s="9">
        <v>1.276667</v>
      </c>
      <c r="P307" s="9">
        <v>11.121439</v>
      </c>
      <c r="Q307" s="9">
        <v>19.108626</v>
      </c>
      <c r="R307" s="9">
        <v>67.357242</v>
      </c>
      <c r="S307" s="10">
        <v>980.885983</v>
      </c>
    </row>
    <row r="308" spans="2:19" ht="15">
      <c r="B308" s="11"/>
      <c r="C308" s="5"/>
      <c r="D308" s="6"/>
      <c r="E308" s="7">
        <v>302</v>
      </c>
      <c r="F308" s="8" t="s">
        <v>320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15.938</v>
      </c>
      <c r="P308" s="9">
        <v>274.310099</v>
      </c>
      <c r="Q308" s="9">
        <v>230.20284700000002</v>
      </c>
      <c r="R308" s="9">
        <v>165.425833</v>
      </c>
      <c r="S308" s="10">
        <v>685.8767789999999</v>
      </c>
    </row>
    <row r="309" spans="2:19" ht="15">
      <c r="B309" s="11"/>
      <c r="C309" s="5"/>
      <c r="D309" s="6"/>
      <c r="E309" s="7">
        <v>303</v>
      </c>
      <c r="F309" s="8" t="s">
        <v>321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180.97326999999999</v>
      </c>
      <c r="Q309" s="9">
        <v>938.3899200000001</v>
      </c>
      <c r="R309" s="9">
        <v>1604.12428</v>
      </c>
      <c r="S309" s="10">
        <v>2723.48747</v>
      </c>
    </row>
    <row r="310" spans="2:19" ht="15">
      <c r="B310" s="11"/>
      <c r="C310" s="5"/>
      <c r="D310" s="6"/>
      <c r="E310" s="7">
        <v>304</v>
      </c>
      <c r="F310" s="8" t="s">
        <v>322</v>
      </c>
      <c r="G310" s="9">
        <v>135.706867</v>
      </c>
      <c r="H310" s="9">
        <v>19.427688</v>
      </c>
      <c r="I310" s="9">
        <v>19.55209</v>
      </c>
      <c r="J310" s="9">
        <v>145.504888</v>
      </c>
      <c r="K310" s="9">
        <v>22.235400000000002</v>
      </c>
      <c r="L310" s="9">
        <v>11.739743</v>
      </c>
      <c r="M310" s="9">
        <v>10.64772</v>
      </c>
      <c r="N310" s="9">
        <v>181.541244</v>
      </c>
      <c r="O310" s="9">
        <v>30.596525</v>
      </c>
      <c r="P310" s="9">
        <v>33.461915999999995</v>
      </c>
      <c r="Q310" s="9">
        <v>40.954608</v>
      </c>
      <c r="R310" s="9">
        <v>54.540102</v>
      </c>
      <c r="S310" s="10">
        <v>705.9087910000001</v>
      </c>
    </row>
    <row r="311" spans="2:19" ht="15">
      <c r="B311" s="11"/>
      <c r="C311" s="5"/>
      <c r="D311" s="6"/>
      <c r="E311" s="7">
        <v>305</v>
      </c>
      <c r="F311" s="8" t="s">
        <v>323</v>
      </c>
      <c r="G311" s="9">
        <v>34.728427</v>
      </c>
      <c r="H311" s="9">
        <v>30.238357</v>
      </c>
      <c r="I311" s="9">
        <v>25.293694</v>
      </c>
      <c r="J311" s="9">
        <v>48.337092</v>
      </c>
      <c r="K311" s="9">
        <v>52.193912</v>
      </c>
      <c r="L311" s="9">
        <v>30.875787</v>
      </c>
      <c r="M311" s="9">
        <v>50.324724</v>
      </c>
      <c r="N311" s="9">
        <v>29.066311000000002</v>
      </c>
      <c r="O311" s="9">
        <v>48.518735</v>
      </c>
      <c r="P311" s="9">
        <v>10.857516</v>
      </c>
      <c r="Q311" s="9">
        <v>42.822326000000004</v>
      </c>
      <c r="R311" s="9">
        <v>41.619775999999995</v>
      </c>
      <c r="S311" s="10">
        <v>444.876657</v>
      </c>
    </row>
    <row r="312" spans="2:19" ht="15">
      <c r="B312" s="11"/>
      <c r="C312" s="5"/>
      <c r="D312" s="6"/>
      <c r="E312" s="7">
        <v>306</v>
      </c>
      <c r="F312" s="8" t="s">
        <v>324</v>
      </c>
      <c r="G312" s="9">
        <v>173.635818</v>
      </c>
      <c r="H312" s="9">
        <v>185.39348999999999</v>
      </c>
      <c r="I312" s="9">
        <v>127.93081</v>
      </c>
      <c r="J312" s="9">
        <v>34.886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10">
        <v>521.846118</v>
      </c>
    </row>
    <row r="313" spans="2:19" ht="15">
      <c r="B313" s="11"/>
      <c r="C313" s="5"/>
      <c r="D313" s="6"/>
      <c r="E313" s="7">
        <v>307</v>
      </c>
      <c r="F313" s="8" t="s">
        <v>325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0.085</v>
      </c>
      <c r="O313" s="9">
        <v>93.837093</v>
      </c>
      <c r="P313" s="9">
        <v>104.908083</v>
      </c>
      <c r="Q313" s="9">
        <v>71.16950299999999</v>
      </c>
      <c r="R313" s="9">
        <v>81.938379</v>
      </c>
      <c r="S313" s="10">
        <v>351.938058</v>
      </c>
    </row>
    <row r="314" spans="2:19" ht="15">
      <c r="B314" s="11"/>
      <c r="C314" s="5"/>
      <c r="D314" s="6"/>
      <c r="E314" s="7">
        <v>308</v>
      </c>
      <c r="F314" s="8" t="s">
        <v>326</v>
      </c>
      <c r="G314" s="9">
        <v>4.129</v>
      </c>
      <c r="H314" s="9">
        <v>17.325841</v>
      </c>
      <c r="I314" s="9">
        <v>45.640568</v>
      </c>
      <c r="J314" s="9">
        <v>1.9286880000000002</v>
      </c>
      <c r="K314" s="9">
        <v>28.223321</v>
      </c>
      <c r="L314" s="9">
        <v>13.846786</v>
      </c>
      <c r="M314" s="9">
        <v>10.421896</v>
      </c>
      <c r="N314" s="9">
        <v>28.913731</v>
      </c>
      <c r="O314" s="9">
        <v>92.429652</v>
      </c>
      <c r="P314" s="9">
        <v>85.24002</v>
      </c>
      <c r="Q314" s="9">
        <v>53.045712</v>
      </c>
      <c r="R314" s="9">
        <v>26.098236</v>
      </c>
      <c r="S314" s="10">
        <v>407.24345099999994</v>
      </c>
    </row>
    <row r="315" spans="2:19" ht="15">
      <c r="B315" s="11"/>
      <c r="C315" s="5"/>
      <c r="D315" s="6"/>
      <c r="E315" s="7">
        <v>309</v>
      </c>
      <c r="F315" s="8" t="s">
        <v>327</v>
      </c>
      <c r="G315" s="9">
        <v>310.8377</v>
      </c>
      <c r="H315" s="9">
        <v>51.672</v>
      </c>
      <c r="I315" s="9">
        <v>118.759</v>
      </c>
      <c r="J315" s="9">
        <v>269.749</v>
      </c>
      <c r="K315" s="9">
        <v>94.435</v>
      </c>
      <c r="L315" s="9">
        <v>6.481</v>
      </c>
      <c r="M315" s="9">
        <v>168.74874</v>
      </c>
      <c r="N315" s="9">
        <v>57.15918</v>
      </c>
      <c r="O315" s="9">
        <v>4.696</v>
      </c>
      <c r="P315" s="9">
        <v>13.946290000000001</v>
      </c>
      <c r="Q315" s="9">
        <v>5.6215</v>
      </c>
      <c r="R315" s="9">
        <v>73.593</v>
      </c>
      <c r="S315" s="10">
        <v>1175.6984100000002</v>
      </c>
    </row>
    <row r="316" spans="2:19" ht="15">
      <c r="B316" s="11"/>
      <c r="C316" s="5"/>
      <c r="D316" s="6"/>
      <c r="E316" s="7">
        <v>310</v>
      </c>
      <c r="F316" s="8" t="s">
        <v>328</v>
      </c>
      <c r="G316" s="9">
        <v>311.09020000000004</v>
      </c>
      <c r="H316" s="9">
        <v>117.72398</v>
      </c>
      <c r="I316" s="9">
        <v>160.326</v>
      </c>
      <c r="J316" s="9">
        <v>678.27058</v>
      </c>
      <c r="K316" s="9">
        <v>593.293</v>
      </c>
      <c r="L316" s="9">
        <v>322.76432</v>
      </c>
      <c r="M316" s="9">
        <v>129.44244</v>
      </c>
      <c r="N316" s="9">
        <v>83.405</v>
      </c>
      <c r="O316" s="9">
        <v>40.41496</v>
      </c>
      <c r="P316" s="9">
        <v>374.4878</v>
      </c>
      <c r="Q316" s="9">
        <v>122.87889999999999</v>
      </c>
      <c r="R316" s="9">
        <v>112.652</v>
      </c>
      <c r="S316" s="10">
        <v>3046.74918</v>
      </c>
    </row>
    <row r="317" spans="2:19" ht="15">
      <c r="B317" s="11"/>
      <c r="C317" s="5"/>
      <c r="D317" s="6"/>
      <c r="E317" s="7">
        <v>311</v>
      </c>
      <c r="F317" s="8" t="s">
        <v>329</v>
      </c>
      <c r="G317" s="9">
        <v>122.242446</v>
      </c>
      <c r="H317" s="9">
        <v>50.419518</v>
      </c>
      <c r="I317" s="9">
        <v>41.055550000000004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10">
        <v>213.71751400000002</v>
      </c>
    </row>
    <row r="318" spans="2:19" ht="15">
      <c r="B318" s="11"/>
      <c r="C318" s="5"/>
      <c r="D318" s="6"/>
      <c r="E318" s="7">
        <v>312</v>
      </c>
      <c r="F318" s="8" t="s">
        <v>330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93.82150299999999</v>
      </c>
      <c r="Q318" s="9">
        <v>155.439485</v>
      </c>
      <c r="R318" s="9">
        <v>224.524285</v>
      </c>
      <c r="S318" s="10">
        <v>473.78527299999996</v>
      </c>
    </row>
    <row r="319" spans="2:19" ht="15">
      <c r="B319" s="11"/>
      <c r="C319" s="5"/>
      <c r="D319" s="6"/>
      <c r="E319" s="7">
        <v>313</v>
      </c>
      <c r="F319" s="8" t="s">
        <v>331</v>
      </c>
      <c r="G319" s="9">
        <v>157.37196</v>
      </c>
      <c r="H319" s="9">
        <v>117.43212</v>
      </c>
      <c r="I319" s="9">
        <v>192.371334</v>
      </c>
      <c r="J319" s="9">
        <v>16.98411</v>
      </c>
      <c r="K319" s="9">
        <v>237.53807999999998</v>
      </c>
      <c r="L319" s="9">
        <v>20.808400000000002</v>
      </c>
      <c r="M319" s="9">
        <v>320.78853999999995</v>
      </c>
      <c r="N319" s="9">
        <v>250.16943</v>
      </c>
      <c r="O319" s="9">
        <v>181.16504</v>
      </c>
      <c r="P319" s="9">
        <v>356.93485</v>
      </c>
      <c r="Q319" s="9">
        <v>94.54055</v>
      </c>
      <c r="R319" s="9">
        <v>88.87199000000001</v>
      </c>
      <c r="S319" s="10">
        <v>2034.9764039999998</v>
      </c>
    </row>
    <row r="320" spans="2:19" ht="15">
      <c r="B320" s="11"/>
      <c r="C320" s="5"/>
      <c r="D320" s="6"/>
      <c r="E320" s="7">
        <v>314</v>
      </c>
      <c r="F320" s="8" t="s">
        <v>332</v>
      </c>
      <c r="G320" s="9">
        <v>6.488227</v>
      </c>
      <c r="H320" s="9">
        <v>12.231479</v>
      </c>
      <c r="I320" s="9">
        <v>10.227748</v>
      </c>
      <c r="J320" s="9">
        <v>5.5674920000000006</v>
      </c>
      <c r="K320" s="9">
        <v>9.1593</v>
      </c>
      <c r="L320" s="9">
        <v>7.529980999999999</v>
      </c>
      <c r="M320" s="9">
        <v>14.848209</v>
      </c>
      <c r="N320" s="9">
        <v>8.567285</v>
      </c>
      <c r="O320" s="9">
        <v>7.5259</v>
      </c>
      <c r="P320" s="9">
        <v>12.553868</v>
      </c>
      <c r="Q320" s="9">
        <v>18.9558</v>
      </c>
      <c r="R320" s="9">
        <v>16.73316</v>
      </c>
      <c r="S320" s="10">
        <v>130.388449</v>
      </c>
    </row>
    <row r="321" spans="2:19" ht="15">
      <c r="B321" s="11"/>
      <c r="C321" s="5"/>
      <c r="D321" s="6"/>
      <c r="E321" s="7">
        <v>315</v>
      </c>
      <c r="F321" s="8" t="s">
        <v>333</v>
      </c>
      <c r="G321" s="9">
        <v>59.87417</v>
      </c>
      <c r="H321" s="9">
        <v>46.4003</v>
      </c>
      <c r="I321" s="9">
        <v>8.1088</v>
      </c>
      <c r="J321" s="9">
        <v>61.34875</v>
      </c>
      <c r="K321" s="9">
        <v>65.559448</v>
      </c>
      <c r="L321" s="9">
        <v>45.94548</v>
      </c>
      <c r="M321" s="9">
        <v>49.319255</v>
      </c>
      <c r="N321" s="9">
        <v>104.1768</v>
      </c>
      <c r="O321" s="9">
        <v>60.9378</v>
      </c>
      <c r="P321" s="9">
        <v>35.65841</v>
      </c>
      <c r="Q321" s="9">
        <v>30.521</v>
      </c>
      <c r="R321" s="9">
        <v>9.02314</v>
      </c>
      <c r="S321" s="10">
        <v>576.873353</v>
      </c>
    </row>
    <row r="322" spans="2:19" ht="15">
      <c r="B322" s="11"/>
      <c r="C322" s="5"/>
      <c r="D322" s="6"/>
      <c r="E322" s="7">
        <v>316</v>
      </c>
      <c r="F322" s="8" t="s">
        <v>334</v>
      </c>
      <c r="G322" s="9">
        <v>155.40599</v>
      </c>
      <c r="H322" s="9">
        <v>82.172</v>
      </c>
      <c r="I322" s="9">
        <v>76.9639</v>
      </c>
      <c r="J322" s="9">
        <v>0.0189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10">
        <v>314.56078999999994</v>
      </c>
    </row>
    <row r="323" spans="2:19" ht="15">
      <c r="B323" s="11"/>
      <c r="C323" s="5"/>
      <c r="D323" s="6"/>
      <c r="E323" s="7">
        <v>317</v>
      </c>
      <c r="F323" s="8" t="s">
        <v>335</v>
      </c>
      <c r="G323" s="9">
        <v>1.806</v>
      </c>
      <c r="H323" s="9">
        <v>8.60857</v>
      </c>
      <c r="I323" s="9">
        <v>1.57856</v>
      </c>
      <c r="J323" s="9">
        <v>11.95695</v>
      </c>
      <c r="K323" s="9">
        <v>2.4359</v>
      </c>
      <c r="L323" s="9">
        <v>24.57866</v>
      </c>
      <c r="M323" s="9">
        <v>3.14459</v>
      </c>
      <c r="N323" s="9">
        <v>10.306479999999999</v>
      </c>
      <c r="O323" s="9">
        <v>11.0793</v>
      </c>
      <c r="P323" s="9">
        <v>5.8883</v>
      </c>
      <c r="Q323" s="9">
        <v>18.22976</v>
      </c>
      <c r="R323" s="9">
        <v>2.6722669999999997</v>
      </c>
      <c r="S323" s="10">
        <v>102.28533700000001</v>
      </c>
    </row>
    <row r="324" spans="2:19" ht="15">
      <c r="B324" s="11"/>
      <c r="C324" s="5"/>
      <c r="D324" s="6"/>
      <c r="E324" s="7">
        <v>318</v>
      </c>
      <c r="F324" s="8" t="s">
        <v>336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10.386598</v>
      </c>
      <c r="R324" s="9">
        <v>87.956951</v>
      </c>
      <c r="S324" s="10">
        <v>98.343549</v>
      </c>
    </row>
    <row r="325" spans="2:19" ht="15">
      <c r="B325" s="11"/>
      <c r="C325" s="5"/>
      <c r="D325" s="6"/>
      <c r="E325" s="7">
        <v>319</v>
      </c>
      <c r="F325" s="8" t="s">
        <v>337</v>
      </c>
      <c r="G325" s="9">
        <v>161.7848</v>
      </c>
      <c r="H325" s="9">
        <v>121.35601</v>
      </c>
      <c r="I325" s="9">
        <v>52.975486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9">
        <v>0</v>
      </c>
      <c r="S325" s="10">
        <v>336.116296</v>
      </c>
    </row>
    <row r="326" spans="2:19" ht="15">
      <c r="B326" s="11"/>
      <c r="C326" s="5"/>
      <c r="D326" s="6"/>
      <c r="E326" s="7">
        <v>320</v>
      </c>
      <c r="F326" s="8" t="s">
        <v>338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43.797024</v>
      </c>
      <c r="R326" s="9">
        <v>179.29801999999998</v>
      </c>
      <c r="S326" s="10">
        <v>223.09504399999997</v>
      </c>
    </row>
    <row r="327" spans="2:19" ht="15">
      <c r="B327" s="11"/>
      <c r="C327" s="5"/>
      <c r="D327" s="6"/>
      <c r="E327" s="7">
        <v>321</v>
      </c>
      <c r="F327" s="8" t="s">
        <v>339</v>
      </c>
      <c r="G327" s="9">
        <v>49.536336000000006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10">
        <v>49.536336000000006</v>
      </c>
    </row>
    <row r="328" spans="2:19" ht="15">
      <c r="B328" s="11"/>
      <c r="C328" s="5"/>
      <c r="D328" s="6"/>
      <c r="E328" s="7">
        <v>322</v>
      </c>
      <c r="F328" s="8" t="s">
        <v>340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2.3428649999999998</v>
      </c>
      <c r="P328" s="9">
        <v>51.940819000000005</v>
      </c>
      <c r="Q328" s="9">
        <v>36.54627</v>
      </c>
      <c r="R328" s="9">
        <v>27.389127000000002</v>
      </c>
      <c r="S328" s="10">
        <v>118.21908100000002</v>
      </c>
    </row>
    <row r="329" spans="2:19" ht="15">
      <c r="B329" s="11"/>
      <c r="C329" s="5"/>
      <c r="D329" s="6"/>
      <c r="E329" s="7">
        <v>323</v>
      </c>
      <c r="F329" s="8" t="s">
        <v>341</v>
      </c>
      <c r="G329" s="9">
        <v>136.00637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10">
        <v>136.00637</v>
      </c>
    </row>
    <row r="330" spans="2:19" ht="15">
      <c r="B330" s="11"/>
      <c r="C330" s="5"/>
      <c r="D330" s="6"/>
      <c r="E330" s="7">
        <v>324</v>
      </c>
      <c r="F330" s="8" t="s">
        <v>342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7.61555</v>
      </c>
      <c r="N330" s="9">
        <v>18.788</v>
      </c>
      <c r="O330" s="9">
        <v>48.26</v>
      </c>
      <c r="P330" s="9">
        <v>80.381</v>
      </c>
      <c r="Q330" s="9">
        <v>123.099</v>
      </c>
      <c r="R330" s="9">
        <v>43.796</v>
      </c>
      <c r="S330" s="10">
        <v>321.93955</v>
      </c>
    </row>
    <row r="331" spans="2:19" ht="15">
      <c r="B331" s="11"/>
      <c r="C331" s="5"/>
      <c r="D331" s="6"/>
      <c r="E331" s="7">
        <v>325</v>
      </c>
      <c r="F331" s="8" t="s">
        <v>343</v>
      </c>
      <c r="G331" s="9">
        <v>90.427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10">
        <v>90.427</v>
      </c>
    </row>
    <row r="332" spans="2:19" ht="15">
      <c r="B332" s="11"/>
      <c r="C332" s="5"/>
      <c r="D332" s="6"/>
      <c r="E332" s="7">
        <v>326</v>
      </c>
      <c r="F332" s="8" t="s">
        <v>344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19</v>
      </c>
      <c r="S332" s="10">
        <v>19</v>
      </c>
    </row>
    <row r="333" spans="2:19" ht="15">
      <c r="B333" s="11"/>
      <c r="C333" s="5"/>
      <c r="D333" s="6"/>
      <c r="E333" s="7">
        <v>327</v>
      </c>
      <c r="F333" s="8" t="s">
        <v>345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1.7474269999999998</v>
      </c>
      <c r="R333" s="9">
        <v>4.1384</v>
      </c>
      <c r="S333" s="10">
        <v>5.885827</v>
      </c>
    </row>
    <row r="334" spans="2:19" ht="15">
      <c r="B334" s="11"/>
      <c r="C334" s="5"/>
      <c r="D334" s="6"/>
      <c r="E334" s="7">
        <v>328</v>
      </c>
      <c r="F334" s="8" t="s">
        <v>346</v>
      </c>
      <c r="G334" s="9">
        <v>40.425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10">
        <v>40.425</v>
      </c>
    </row>
    <row r="335" spans="2:19" ht="15">
      <c r="B335" s="11"/>
      <c r="C335" s="5"/>
      <c r="D335" s="6"/>
      <c r="E335" s="7">
        <v>329</v>
      </c>
      <c r="F335" s="8" t="s">
        <v>347</v>
      </c>
      <c r="G335" s="9">
        <v>38.502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10">
        <v>38.502</v>
      </c>
    </row>
    <row r="336" spans="2:19" ht="15">
      <c r="B336" s="11"/>
      <c r="C336" s="5"/>
      <c r="D336" s="6"/>
      <c r="E336" s="7">
        <v>330</v>
      </c>
      <c r="F336" s="8" t="s">
        <v>348</v>
      </c>
      <c r="G336" s="9">
        <v>0</v>
      </c>
      <c r="H336" s="9">
        <v>0.7278</v>
      </c>
      <c r="I336" s="9">
        <v>0</v>
      </c>
      <c r="J336" s="9">
        <v>0.39440800000000004</v>
      </c>
      <c r="K336" s="9">
        <v>0.10925</v>
      </c>
      <c r="L336" s="9">
        <v>0</v>
      </c>
      <c r="M336" s="9">
        <v>0.42047</v>
      </c>
      <c r="N336" s="9">
        <v>0</v>
      </c>
      <c r="O336" s="9">
        <v>0.001083</v>
      </c>
      <c r="P336" s="9">
        <v>0</v>
      </c>
      <c r="Q336" s="9">
        <v>0</v>
      </c>
      <c r="R336" s="9">
        <v>0</v>
      </c>
      <c r="S336" s="10">
        <v>1.6530110000000002</v>
      </c>
    </row>
    <row r="337" spans="2:19" ht="15">
      <c r="B337" s="11"/>
      <c r="C337" s="5"/>
      <c r="D337" s="6"/>
      <c r="E337" s="7">
        <v>331</v>
      </c>
      <c r="F337" s="8" t="s">
        <v>349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200</v>
      </c>
      <c r="S337" s="10">
        <v>200</v>
      </c>
    </row>
    <row r="338" spans="2:19" ht="15">
      <c r="B338" s="11"/>
      <c r="C338" s="5"/>
      <c r="D338" s="6"/>
      <c r="E338" s="7">
        <v>332</v>
      </c>
      <c r="F338" s="8" t="s">
        <v>350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1.89</v>
      </c>
      <c r="R338" s="9">
        <v>20.0586</v>
      </c>
      <c r="S338" s="10">
        <v>21.9486</v>
      </c>
    </row>
    <row r="339" spans="2:19" ht="15">
      <c r="B339" s="11"/>
      <c r="C339" s="5"/>
      <c r="D339" s="6"/>
      <c r="E339" s="7">
        <v>333</v>
      </c>
      <c r="F339" s="8" t="s">
        <v>351</v>
      </c>
      <c r="G339" s="9">
        <v>0.512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10">
        <v>0.512</v>
      </c>
    </row>
    <row r="340" spans="2:19" ht="15">
      <c r="B340" s="11"/>
      <c r="C340" s="5"/>
      <c r="D340" s="8"/>
      <c r="E340" s="7">
        <v>334</v>
      </c>
      <c r="F340" s="8" t="s">
        <v>352</v>
      </c>
      <c r="G340" s="9">
        <v>0</v>
      </c>
      <c r="H340" s="9">
        <v>0</v>
      </c>
      <c r="I340" s="9">
        <v>0.001387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10">
        <v>0.001387</v>
      </c>
    </row>
    <row r="341" spans="2:19" ht="15">
      <c r="B341" s="11"/>
      <c r="C341" s="5"/>
      <c r="D341" s="12" t="s">
        <v>353</v>
      </c>
      <c r="E341" s="12"/>
      <c r="F341" s="12"/>
      <c r="G341" s="13">
        <v>2298533.567561999</v>
      </c>
      <c r="H341" s="13">
        <v>1791540.8813469994</v>
      </c>
      <c r="I341" s="13">
        <v>1529564.7681139996</v>
      </c>
      <c r="J341" s="13">
        <v>1745679.1867560004</v>
      </c>
      <c r="K341" s="13">
        <v>1793654.744412001</v>
      </c>
      <c r="L341" s="13">
        <v>1559326.8453350007</v>
      </c>
      <c r="M341" s="13">
        <v>1934177.5010309988</v>
      </c>
      <c r="N341" s="13">
        <v>1912340.0354050004</v>
      </c>
      <c r="O341" s="13">
        <v>2057071.7549640012</v>
      </c>
      <c r="P341" s="13">
        <v>1790887.9277099993</v>
      </c>
      <c r="Q341" s="13">
        <v>1832981.2801480007</v>
      </c>
      <c r="R341" s="13">
        <v>1605280.3717920007</v>
      </c>
      <c r="S341" s="13">
        <v>21851038.864576016</v>
      </c>
    </row>
    <row r="342" spans="2:19" ht="15">
      <c r="B342" s="11"/>
      <c r="C342" s="5"/>
      <c r="D342" s="6" t="s">
        <v>354</v>
      </c>
      <c r="E342" s="7">
        <v>1</v>
      </c>
      <c r="F342" s="8" t="s">
        <v>355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43.2</v>
      </c>
      <c r="P342" s="9">
        <v>0</v>
      </c>
      <c r="Q342" s="9">
        <v>0</v>
      </c>
      <c r="R342" s="9">
        <v>0</v>
      </c>
      <c r="S342" s="10">
        <v>43.2</v>
      </c>
    </row>
    <row r="343" spans="2:19" ht="15">
      <c r="B343" s="11"/>
      <c r="C343" s="5"/>
      <c r="D343" s="8"/>
      <c r="E343" s="7">
        <v>2</v>
      </c>
      <c r="F343" s="8" t="s">
        <v>356</v>
      </c>
      <c r="G343" s="9">
        <v>0</v>
      </c>
      <c r="H343" s="9">
        <v>0.15280000000000002</v>
      </c>
      <c r="I343" s="9">
        <v>0.03</v>
      </c>
      <c r="J343" s="9">
        <v>4.9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0.322</v>
      </c>
      <c r="R343" s="9">
        <v>0</v>
      </c>
      <c r="S343" s="10">
        <v>5.404800000000001</v>
      </c>
    </row>
    <row r="344" spans="2:19" ht="15">
      <c r="B344" s="11"/>
      <c r="C344" s="5"/>
      <c r="D344" s="12" t="s">
        <v>357</v>
      </c>
      <c r="E344" s="12"/>
      <c r="F344" s="12"/>
      <c r="G344" s="13">
        <v>0</v>
      </c>
      <c r="H344" s="13">
        <v>0.15280000000000002</v>
      </c>
      <c r="I344" s="13">
        <v>0.03</v>
      </c>
      <c r="J344" s="13">
        <v>4.9</v>
      </c>
      <c r="K344" s="13">
        <v>0</v>
      </c>
      <c r="L344" s="13">
        <v>0</v>
      </c>
      <c r="M344" s="13">
        <v>0</v>
      </c>
      <c r="N344" s="13">
        <v>0</v>
      </c>
      <c r="O344" s="13">
        <v>43.2</v>
      </c>
      <c r="P344" s="13">
        <v>0</v>
      </c>
      <c r="Q344" s="13">
        <v>0.322</v>
      </c>
      <c r="R344" s="13">
        <v>0</v>
      </c>
      <c r="S344" s="13">
        <v>48.604800000000004</v>
      </c>
    </row>
    <row r="345" spans="2:19" ht="15">
      <c r="B345" s="11"/>
      <c r="C345" s="5"/>
      <c r="D345" s="6" t="s">
        <v>358</v>
      </c>
      <c r="E345" s="7">
        <v>1</v>
      </c>
      <c r="F345" s="8" t="s">
        <v>359</v>
      </c>
      <c r="G345" s="9">
        <v>415048.98452</v>
      </c>
      <c r="H345" s="9">
        <v>147091.21924099998</v>
      </c>
      <c r="I345" s="9">
        <v>403228.805157</v>
      </c>
      <c r="J345" s="9">
        <v>449336.60633</v>
      </c>
      <c r="K345" s="9">
        <v>309763.58145999996</v>
      </c>
      <c r="L345" s="9">
        <v>233395.99955</v>
      </c>
      <c r="M345" s="9">
        <v>408674.18552</v>
      </c>
      <c r="N345" s="9">
        <v>411138.80603</v>
      </c>
      <c r="O345" s="9">
        <v>254140.135866</v>
      </c>
      <c r="P345" s="9">
        <v>444439.739294</v>
      </c>
      <c r="Q345" s="9">
        <v>249939.32611000002</v>
      </c>
      <c r="R345" s="9">
        <v>358103.543436</v>
      </c>
      <c r="S345" s="10">
        <v>4084300.9325139998</v>
      </c>
    </row>
    <row r="346" spans="2:19" ht="15">
      <c r="B346" s="11"/>
      <c r="C346" s="5"/>
      <c r="D346" s="8"/>
      <c r="E346" s="7">
        <v>2</v>
      </c>
      <c r="F346" s="8" t="s">
        <v>360</v>
      </c>
      <c r="G346" s="9">
        <v>3.33502</v>
      </c>
      <c r="H346" s="9">
        <v>3.671</v>
      </c>
      <c r="I346" s="9">
        <v>1.80464</v>
      </c>
      <c r="J346" s="9">
        <v>0.9608</v>
      </c>
      <c r="K346" s="9">
        <v>0</v>
      </c>
      <c r="L346" s="9">
        <v>4.3563</v>
      </c>
      <c r="M346" s="9">
        <v>2.9418</v>
      </c>
      <c r="N346" s="9">
        <v>6.013439999999999</v>
      </c>
      <c r="O346" s="9">
        <v>0.2768</v>
      </c>
      <c r="P346" s="9">
        <v>1.17418</v>
      </c>
      <c r="Q346" s="9">
        <v>0.7735</v>
      </c>
      <c r="R346" s="9">
        <v>1.59052</v>
      </c>
      <c r="S346" s="10">
        <v>26.898</v>
      </c>
    </row>
    <row r="347" spans="2:19" ht="15">
      <c r="B347" s="11"/>
      <c r="C347" s="5"/>
      <c r="D347" s="12" t="s">
        <v>361</v>
      </c>
      <c r="E347" s="12"/>
      <c r="F347" s="12"/>
      <c r="G347" s="13">
        <v>415052.31954</v>
      </c>
      <c r="H347" s="13">
        <v>147094.890241</v>
      </c>
      <c r="I347" s="13">
        <v>403230.609797</v>
      </c>
      <c r="J347" s="13">
        <v>449337.56713</v>
      </c>
      <c r="K347" s="13">
        <v>309763.58145999996</v>
      </c>
      <c r="L347" s="13">
        <v>233400.35585000002</v>
      </c>
      <c r="M347" s="13">
        <v>408677.12731999997</v>
      </c>
      <c r="N347" s="13">
        <v>411144.81947</v>
      </c>
      <c r="O347" s="13">
        <v>254140.412666</v>
      </c>
      <c r="P347" s="13">
        <v>444440.913474</v>
      </c>
      <c r="Q347" s="13">
        <v>249940.09961000003</v>
      </c>
      <c r="R347" s="13">
        <v>358105.13395600003</v>
      </c>
      <c r="S347" s="13">
        <v>4084327.830514</v>
      </c>
    </row>
    <row r="348" spans="2:19" ht="15">
      <c r="B348" s="11"/>
      <c r="C348" s="5"/>
      <c r="D348" s="6" t="s">
        <v>362</v>
      </c>
      <c r="E348" s="7">
        <v>1</v>
      </c>
      <c r="F348" s="8" t="s">
        <v>363</v>
      </c>
      <c r="G348" s="9">
        <v>379619.372</v>
      </c>
      <c r="H348" s="9">
        <v>205862.932</v>
      </c>
      <c r="I348" s="9">
        <v>277815.8308</v>
      </c>
      <c r="J348" s="9">
        <v>52641.0078</v>
      </c>
      <c r="K348" s="9">
        <v>251969.1752</v>
      </c>
      <c r="L348" s="9">
        <v>237262.145</v>
      </c>
      <c r="M348" s="9">
        <v>238066.22780000002</v>
      </c>
      <c r="N348" s="9">
        <v>281942.01814999996</v>
      </c>
      <c r="O348" s="9">
        <v>218810.736</v>
      </c>
      <c r="P348" s="9">
        <v>273619.473</v>
      </c>
      <c r="Q348" s="9">
        <v>266277.52259999997</v>
      </c>
      <c r="R348" s="9">
        <v>277081.4107</v>
      </c>
      <c r="S348" s="10">
        <v>2960967.8510499997</v>
      </c>
    </row>
    <row r="349" spans="2:19" ht="15">
      <c r="B349" s="11"/>
      <c r="C349" s="5"/>
      <c r="D349" s="6"/>
      <c r="E349" s="7">
        <v>2</v>
      </c>
      <c r="F349" s="8" t="s">
        <v>364</v>
      </c>
      <c r="G349" s="9">
        <v>2.1004699999999996</v>
      </c>
      <c r="H349" s="9">
        <v>3.1949479999999997</v>
      </c>
      <c r="I349" s="9">
        <v>15.394620999999999</v>
      </c>
      <c r="J349" s="9">
        <v>29.070359</v>
      </c>
      <c r="K349" s="9">
        <v>27.834322</v>
      </c>
      <c r="L349" s="9">
        <v>41.374044999999995</v>
      </c>
      <c r="M349" s="9">
        <v>12.963263999999999</v>
      </c>
      <c r="N349" s="9">
        <v>25.52399</v>
      </c>
      <c r="O349" s="9">
        <v>17.734414</v>
      </c>
      <c r="P349" s="9">
        <v>20.733373</v>
      </c>
      <c r="Q349" s="9">
        <v>25.991225999999997</v>
      </c>
      <c r="R349" s="9">
        <v>53.445685</v>
      </c>
      <c r="S349" s="10">
        <v>275.360717</v>
      </c>
    </row>
    <row r="350" spans="2:19" ht="15">
      <c r="B350" s="11"/>
      <c r="C350" s="5"/>
      <c r="D350" s="6"/>
      <c r="E350" s="7">
        <v>3</v>
      </c>
      <c r="F350" s="8" t="s">
        <v>365</v>
      </c>
      <c r="G350" s="9">
        <v>0</v>
      </c>
      <c r="H350" s="9">
        <v>0</v>
      </c>
      <c r="I350" s="9">
        <v>0</v>
      </c>
      <c r="J350" s="9">
        <v>0</v>
      </c>
      <c r="K350" s="9">
        <v>2.54</v>
      </c>
      <c r="L350" s="9">
        <v>6.89</v>
      </c>
      <c r="M350" s="9">
        <v>114.62</v>
      </c>
      <c r="N350" s="9">
        <v>156.78</v>
      </c>
      <c r="O350" s="9">
        <v>153.72</v>
      </c>
      <c r="P350" s="9">
        <v>190.60459</v>
      </c>
      <c r="Q350" s="9">
        <v>11.01</v>
      </c>
      <c r="R350" s="9">
        <v>165.05638000000002</v>
      </c>
      <c r="S350" s="10">
        <v>801.2209700000001</v>
      </c>
    </row>
    <row r="351" spans="2:19" ht="15">
      <c r="B351" s="11"/>
      <c r="C351" s="5"/>
      <c r="D351" s="6"/>
      <c r="E351" s="7">
        <v>4</v>
      </c>
      <c r="F351" s="8" t="s">
        <v>366</v>
      </c>
      <c r="G351" s="9">
        <v>8.003505</v>
      </c>
      <c r="H351" s="9">
        <v>3.887369</v>
      </c>
      <c r="I351" s="9">
        <v>6.997164</v>
      </c>
      <c r="J351" s="9">
        <v>1.5277429999999999</v>
      </c>
      <c r="K351" s="9">
        <v>2.510576</v>
      </c>
      <c r="L351" s="9">
        <v>2.1038829999999997</v>
      </c>
      <c r="M351" s="9">
        <v>6.4455990000000005</v>
      </c>
      <c r="N351" s="9">
        <v>6.126562</v>
      </c>
      <c r="O351" s="9">
        <v>4.528020000000001</v>
      </c>
      <c r="P351" s="9">
        <v>24.089205999999997</v>
      </c>
      <c r="Q351" s="9">
        <v>2.647422</v>
      </c>
      <c r="R351" s="9">
        <v>5.024602</v>
      </c>
      <c r="S351" s="10">
        <v>73.89165100000001</v>
      </c>
    </row>
    <row r="352" spans="2:19" ht="15">
      <c r="B352" s="11"/>
      <c r="C352" s="5"/>
      <c r="D352" s="6"/>
      <c r="E352" s="7">
        <v>5</v>
      </c>
      <c r="F352" s="8" t="s">
        <v>367</v>
      </c>
      <c r="G352" s="9">
        <v>0.0313</v>
      </c>
      <c r="H352" s="9">
        <v>1.4595</v>
      </c>
      <c r="I352" s="9">
        <v>2.081</v>
      </c>
      <c r="J352" s="9">
        <v>0</v>
      </c>
      <c r="K352" s="9">
        <v>0</v>
      </c>
      <c r="L352" s="9">
        <v>0</v>
      </c>
      <c r="M352" s="9">
        <v>0.028</v>
      </c>
      <c r="N352" s="9">
        <v>0</v>
      </c>
      <c r="O352" s="9">
        <v>0.09465000000000001</v>
      </c>
      <c r="P352" s="9">
        <v>0.0277</v>
      </c>
      <c r="Q352" s="9">
        <v>0</v>
      </c>
      <c r="R352" s="9">
        <v>1.4278199999999999</v>
      </c>
      <c r="S352" s="10">
        <v>5.14997</v>
      </c>
    </row>
    <row r="353" spans="2:19" ht="15">
      <c r="B353" s="11"/>
      <c r="C353" s="5"/>
      <c r="D353" s="6"/>
      <c r="E353" s="7">
        <v>6</v>
      </c>
      <c r="F353" s="8" t="s">
        <v>368</v>
      </c>
      <c r="G353" s="9">
        <v>0.075</v>
      </c>
      <c r="H353" s="9">
        <v>1.9881</v>
      </c>
      <c r="I353" s="9">
        <v>0.6075</v>
      </c>
      <c r="J353" s="9">
        <v>0.019</v>
      </c>
      <c r="K353" s="9">
        <v>0.0086</v>
      </c>
      <c r="L353" s="9">
        <v>0.0432</v>
      </c>
      <c r="M353" s="9">
        <v>0.0216</v>
      </c>
      <c r="N353" s="9">
        <v>0</v>
      </c>
      <c r="O353" s="9">
        <v>0.064</v>
      </c>
      <c r="P353" s="9">
        <v>1.672</v>
      </c>
      <c r="Q353" s="9">
        <v>0.019279</v>
      </c>
      <c r="R353" s="9">
        <v>0.2255</v>
      </c>
      <c r="S353" s="10">
        <v>4.743779</v>
      </c>
    </row>
    <row r="354" spans="2:19" ht="15">
      <c r="B354" s="11"/>
      <c r="C354" s="5"/>
      <c r="D354" s="6"/>
      <c r="E354" s="7">
        <v>7</v>
      </c>
      <c r="F354" s="8" t="s">
        <v>369</v>
      </c>
      <c r="G354" s="9">
        <v>0</v>
      </c>
      <c r="H354" s="9">
        <v>0.00028000000000000003</v>
      </c>
      <c r="I354" s="9">
        <v>0.00165</v>
      </c>
      <c r="J354" s="9">
        <v>2.1958800000000003</v>
      </c>
      <c r="K354" s="9">
        <v>0.32095</v>
      </c>
      <c r="L354" s="9">
        <v>0</v>
      </c>
      <c r="M354" s="9">
        <v>0</v>
      </c>
      <c r="N354" s="9">
        <v>0</v>
      </c>
      <c r="O354" s="9">
        <v>0.021495999999999998</v>
      </c>
      <c r="P354" s="9">
        <v>0</v>
      </c>
      <c r="Q354" s="9">
        <v>0.025</v>
      </c>
      <c r="R354" s="9">
        <v>0</v>
      </c>
      <c r="S354" s="10">
        <v>2.565256</v>
      </c>
    </row>
    <row r="355" spans="2:19" ht="15">
      <c r="B355" s="11"/>
      <c r="C355" s="5"/>
      <c r="D355" s="6"/>
      <c r="E355" s="7">
        <v>8</v>
      </c>
      <c r="F355" s="8" t="s">
        <v>370</v>
      </c>
      <c r="G355" s="9">
        <v>1.502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  <c r="Q355" s="9">
        <v>0</v>
      </c>
      <c r="R355" s="9">
        <v>0</v>
      </c>
      <c r="S355" s="10">
        <v>1.502</v>
      </c>
    </row>
    <row r="356" spans="2:19" ht="15">
      <c r="B356" s="11"/>
      <c r="C356" s="5"/>
      <c r="D356" s="6"/>
      <c r="E356" s="7">
        <v>9</v>
      </c>
      <c r="F356" s="8" t="s">
        <v>371</v>
      </c>
      <c r="G356" s="9">
        <v>0</v>
      </c>
      <c r="H356" s="9">
        <v>0.65339</v>
      </c>
      <c r="I356" s="9">
        <v>0</v>
      </c>
      <c r="J356" s="9">
        <v>0</v>
      </c>
      <c r="K356" s="9">
        <v>0.99526</v>
      </c>
      <c r="L356" s="9">
        <v>0.60746</v>
      </c>
      <c r="M356" s="9">
        <v>0</v>
      </c>
      <c r="N356" s="9">
        <v>0.39</v>
      </c>
      <c r="O356" s="9">
        <v>0</v>
      </c>
      <c r="P356" s="9">
        <v>0.3795</v>
      </c>
      <c r="Q356" s="9">
        <v>0.3668</v>
      </c>
      <c r="R356" s="9">
        <v>0</v>
      </c>
      <c r="S356" s="10">
        <v>3.3924100000000004</v>
      </c>
    </row>
    <row r="357" spans="2:19" ht="15">
      <c r="B357" s="11"/>
      <c r="C357" s="5"/>
      <c r="D357" s="6"/>
      <c r="E357" s="7">
        <v>10</v>
      </c>
      <c r="F357" s="8" t="s">
        <v>372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0.95</v>
      </c>
      <c r="R357" s="9">
        <v>0</v>
      </c>
      <c r="S357" s="10">
        <v>0.95</v>
      </c>
    </row>
    <row r="358" spans="2:19" ht="15">
      <c r="B358" s="11"/>
      <c r="C358" s="5"/>
      <c r="D358" s="8"/>
      <c r="E358" s="7">
        <v>11</v>
      </c>
      <c r="F358" s="8" t="s">
        <v>373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0.0070999999999999995</v>
      </c>
      <c r="O358" s="9">
        <v>0.02018</v>
      </c>
      <c r="P358" s="9">
        <v>0</v>
      </c>
      <c r="Q358" s="9">
        <v>0.021</v>
      </c>
      <c r="R358" s="9">
        <v>0</v>
      </c>
      <c r="S358" s="10">
        <v>0.04828</v>
      </c>
    </row>
    <row r="359" spans="2:19" ht="15">
      <c r="B359" s="11"/>
      <c r="C359" s="14"/>
      <c r="D359" s="15" t="s">
        <v>374</v>
      </c>
      <c r="E359" s="15"/>
      <c r="F359" s="15"/>
      <c r="G359" s="16">
        <v>379631.0842749999</v>
      </c>
      <c r="H359" s="16">
        <v>205874.11558699998</v>
      </c>
      <c r="I359" s="16">
        <v>277840.91273499996</v>
      </c>
      <c r="J359" s="16">
        <v>52673.820781999995</v>
      </c>
      <c r="K359" s="16">
        <v>252003.384908</v>
      </c>
      <c r="L359" s="16">
        <v>237313.163588</v>
      </c>
      <c r="M359" s="16">
        <v>238200.306263</v>
      </c>
      <c r="N359" s="16">
        <v>282130.845802</v>
      </c>
      <c r="O359" s="16">
        <v>218986.91876000003</v>
      </c>
      <c r="P359" s="16">
        <v>273856.97936899995</v>
      </c>
      <c r="Q359" s="16">
        <v>266318.55332700006</v>
      </c>
      <c r="R359" s="16">
        <v>277306.590687</v>
      </c>
      <c r="S359" s="16">
        <v>2962136.676083</v>
      </c>
    </row>
    <row r="360" spans="2:19" ht="15">
      <c r="B360" s="17"/>
      <c r="C360" s="18" t="s">
        <v>375</v>
      </c>
      <c r="D360" s="19"/>
      <c r="E360" s="19"/>
      <c r="F360" s="19"/>
      <c r="G360" s="20">
        <v>3093216.971376999</v>
      </c>
      <c r="H360" s="20">
        <v>2144510.039974999</v>
      </c>
      <c r="I360" s="20">
        <v>2210636.320645999</v>
      </c>
      <c r="J360" s="20">
        <v>2247695.474668</v>
      </c>
      <c r="K360" s="20">
        <v>2355421.710780001</v>
      </c>
      <c r="L360" s="20">
        <v>2030040.3647730008</v>
      </c>
      <c r="M360" s="20">
        <v>2581054.934613999</v>
      </c>
      <c r="N360" s="20">
        <v>2605615.700677</v>
      </c>
      <c r="O360" s="20">
        <v>2530242.286390001</v>
      </c>
      <c r="P360" s="20">
        <v>2509185.820552999</v>
      </c>
      <c r="Q360" s="20">
        <v>2349240.255085</v>
      </c>
      <c r="R360" s="20">
        <v>2240692.096435001</v>
      </c>
      <c r="S360" s="21">
        <v>28897551.975973014</v>
      </c>
    </row>
    <row r="361" spans="2:19" ht="15">
      <c r="B361" s="4">
        <v>2</v>
      </c>
      <c r="C361" s="5" t="s">
        <v>376</v>
      </c>
      <c r="D361" s="6" t="s">
        <v>18</v>
      </c>
      <c r="E361" s="7">
        <v>1</v>
      </c>
      <c r="F361" s="8" t="s">
        <v>99</v>
      </c>
      <c r="G361" s="9">
        <v>113.55752899999999</v>
      </c>
      <c r="H361" s="9">
        <v>137.11351000000002</v>
      </c>
      <c r="I361" s="9">
        <v>127.455669</v>
      </c>
      <c r="J361" s="9">
        <v>180.77355</v>
      </c>
      <c r="K361" s="9">
        <v>173.75741399999998</v>
      </c>
      <c r="L361" s="9">
        <v>150.66580100000002</v>
      </c>
      <c r="M361" s="9">
        <v>136.065226</v>
      </c>
      <c r="N361" s="9">
        <v>132.224055</v>
      </c>
      <c r="O361" s="9">
        <v>90.188397</v>
      </c>
      <c r="P361" s="9">
        <v>124.3538</v>
      </c>
      <c r="Q361" s="9">
        <v>80.74674499999999</v>
      </c>
      <c r="R361" s="9">
        <v>0</v>
      </c>
      <c r="S361" s="10">
        <v>1446.901696</v>
      </c>
    </row>
    <row r="362" spans="2:19" ht="15">
      <c r="B362" s="11"/>
      <c r="C362" s="5"/>
      <c r="D362" s="6"/>
      <c r="E362" s="7">
        <v>2</v>
      </c>
      <c r="F362" s="8" t="s">
        <v>112</v>
      </c>
      <c r="G362" s="9">
        <v>32.61648</v>
      </c>
      <c r="H362" s="9">
        <v>0.13344999999999999</v>
      </c>
      <c r="I362" s="9">
        <v>2.1454</v>
      </c>
      <c r="J362" s="9">
        <v>6.001399999999999</v>
      </c>
      <c r="K362" s="9">
        <v>4.7296000000000005</v>
      </c>
      <c r="L362" s="9">
        <v>16.96794</v>
      </c>
      <c r="M362" s="9">
        <v>22.38896</v>
      </c>
      <c r="N362" s="9">
        <v>26.806939999999997</v>
      </c>
      <c r="O362" s="9">
        <v>13.6324</v>
      </c>
      <c r="P362" s="9">
        <v>9.42708</v>
      </c>
      <c r="Q362" s="9">
        <v>8.27172</v>
      </c>
      <c r="R362" s="9">
        <v>2.3406599999999997</v>
      </c>
      <c r="S362" s="10">
        <v>145.46202999999997</v>
      </c>
    </row>
    <row r="363" spans="2:19" ht="15">
      <c r="B363" s="11"/>
      <c r="C363" s="5"/>
      <c r="D363" s="6"/>
      <c r="E363" s="7">
        <v>3</v>
      </c>
      <c r="F363" s="8" t="s">
        <v>60</v>
      </c>
      <c r="G363" s="9">
        <v>0</v>
      </c>
      <c r="H363" s="9">
        <v>0</v>
      </c>
      <c r="I363" s="9">
        <v>0</v>
      </c>
      <c r="J363" s="9">
        <v>0</v>
      </c>
      <c r="K363" s="9">
        <v>0.0004</v>
      </c>
      <c r="L363" s="9">
        <v>0.00134</v>
      </c>
      <c r="M363" s="9">
        <v>0.0004</v>
      </c>
      <c r="N363" s="9">
        <v>0</v>
      </c>
      <c r="O363" s="9">
        <v>0</v>
      </c>
      <c r="P363" s="9">
        <v>19.8</v>
      </c>
      <c r="Q363" s="9">
        <v>0</v>
      </c>
      <c r="R363" s="9">
        <v>0</v>
      </c>
      <c r="S363" s="10">
        <v>19.80214</v>
      </c>
    </row>
    <row r="364" spans="2:19" ht="15">
      <c r="B364" s="11"/>
      <c r="C364" s="5"/>
      <c r="D364" s="6"/>
      <c r="E364" s="7">
        <v>4</v>
      </c>
      <c r="F364" s="8" t="s">
        <v>141</v>
      </c>
      <c r="G364" s="9">
        <v>0</v>
      </c>
      <c r="H364" s="9">
        <v>0</v>
      </c>
      <c r="I364" s="9">
        <v>0</v>
      </c>
      <c r="J364" s="9">
        <v>238.799</v>
      </c>
      <c r="K364" s="9">
        <v>2.3465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0.421</v>
      </c>
      <c r="S364" s="10">
        <v>241.5665</v>
      </c>
    </row>
    <row r="365" spans="2:19" ht="15">
      <c r="B365" s="11"/>
      <c r="C365" s="5"/>
      <c r="D365" s="6"/>
      <c r="E365" s="7">
        <v>5</v>
      </c>
      <c r="F365" s="8" t="s">
        <v>76</v>
      </c>
      <c r="G365" s="9">
        <v>39.17</v>
      </c>
      <c r="H365" s="9">
        <v>9.65</v>
      </c>
      <c r="I365" s="9">
        <v>0</v>
      </c>
      <c r="J365" s="9">
        <v>0</v>
      </c>
      <c r="K365" s="9">
        <v>0</v>
      </c>
      <c r="L365" s="9">
        <v>0</v>
      </c>
      <c r="M365" s="9">
        <v>3.94</v>
      </c>
      <c r="N365" s="9">
        <v>0</v>
      </c>
      <c r="O365" s="9">
        <v>38.02</v>
      </c>
      <c r="P365" s="9">
        <v>0</v>
      </c>
      <c r="Q365" s="9">
        <v>0</v>
      </c>
      <c r="R365" s="9">
        <v>1.662</v>
      </c>
      <c r="S365" s="10">
        <v>92.44200000000001</v>
      </c>
    </row>
    <row r="366" spans="2:19" ht="15">
      <c r="B366" s="11"/>
      <c r="C366" s="5"/>
      <c r="D366" s="6"/>
      <c r="E366" s="7">
        <v>6</v>
      </c>
      <c r="F366" s="8" t="s">
        <v>270</v>
      </c>
      <c r="G366" s="9">
        <v>29.026799999999998</v>
      </c>
      <c r="H366" s="9">
        <v>38.55633</v>
      </c>
      <c r="I366" s="9">
        <v>44.302524</v>
      </c>
      <c r="J366" s="9">
        <v>11.086</v>
      </c>
      <c r="K366" s="9">
        <v>35.91435</v>
      </c>
      <c r="L366" s="9">
        <v>35.219199999999994</v>
      </c>
      <c r="M366" s="9">
        <v>53.701836</v>
      </c>
      <c r="N366" s="9">
        <v>40.016176</v>
      </c>
      <c r="O366" s="9">
        <v>77.095317</v>
      </c>
      <c r="P366" s="9">
        <v>6.809525</v>
      </c>
      <c r="Q366" s="9">
        <v>75.91866</v>
      </c>
      <c r="R366" s="9">
        <v>43.683699999999995</v>
      </c>
      <c r="S366" s="10">
        <v>491.330418</v>
      </c>
    </row>
    <row r="367" spans="2:19" ht="15">
      <c r="B367" s="11"/>
      <c r="C367" s="5"/>
      <c r="D367" s="6"/>
      <c r="E367" s="7">
        <v>7</v>
      </c>
      <c r="F367" s="8" t="s">
        <v>227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0.865013</v>
      </c>
      <c r="P367" s="9">
        <v>3.2129000000000003</v>
      </c>
      <c r="Q367" s="9">
        <v>0</v>
      </c>
      <c r="R367" s="9">
        <v>0</v>
      </c>
      <c r="S367" s="10">
        <v>4.077913000000001</v>
      </c>
    </row>
    <row r="368" spans="2:19" ht="15">
      <c r="B368" s="11"/>
      <c r="C368" s="5"/>
      <c r="D368" s="6"/>
      <c r="E368" s="7">
        <v>8</v>
      </c>
      <c r="F368" s="8" t="s">
        <v>275</v>
      </c>
      <c r="G368" s="9">
        <v>28.647789</v>
      </c>
      <c r="H368" s="9">
        <v>28.974</v>
      </c>
      <c r="I368" s="9">
        <v>2.34479</v>
      </c>
      <c r="J368" s="9">
        <v>0</v>
      </c>
      <c r="K368" s="9">
        <v>2.673</v>
      </c>
      <c r="L368" s="9">
        <v>2.725</v>
      </c>
      <c r="M368" s="9">
        <v>3.92</v>
      </c>
      <c r="N368" s="9">
        <v>18.65</v>
      </c>
      <c r="O368" s="9">
        <v>10.582</v>
      </c>
      <c r="P368" s="9">
        <v>0</v>
      </c>
      <c r="Q368" s="9">
        <v>10.436786</v>
      </c>
      <c r="R368" s="9">
        <v>3.578</v>
      </c>
      <c r="S368" s="10">
        <v>112.53136500000001</v>
      </c>
    </row>
    <row r="369" spans="2:19" ht="15">
      <c r="B369" s="11"/>
      <c r="C369" s="5"/>
      <c r="D369" s="6"/>
      <c r="E369" s="7">
        <v>9</v>
      </c>
      <c r="F369" s="8" t="s">
        <v>140</v>
      </c>
      <c r="G369" s="9">
        <v>0</v>
      </c>
      <c r="H369" s="9">
        <v>0.00304</v>
      </c>
      <c r="I369" s="9">
        <v>0.0228</v>
      </c>
      <c r="J369" s="9">
        <v>0.080579</v>
      </c>
      <c r="K369" s="9">
        <v>0</v>
      </c>
      <c r="L369" s="9">
        <v>0</v>
      </c>
      <c r="M369" s="9">
        <v>0</v>
      </c>
      <c r="N369" s="9">
        <v>0.1596</v>
      </c>
      <c r="O369" s="9">
        <v>0.0062510000000000005</v>
      </c>
      <c r="P369" s="9">
        <v>0.011818</v>
      </c>
      <c r="Q369" s="9">
        <v>0.081187</v>
      </c>
      <c r="R369" s="9">
        <v>0</v>
      </c>
      <c r="S369" s="10">
        <v>0.365275</v>
      </c>
    </row>
    <row r="370" spans="2:19" ht="15">
      <c r="B370" s="11"/>
      <c r="C370" s="5"/>
      <c r="D370" s="6"/>
      <c r="E370" s="7">
        <v>10</v>
      </c>
      <c r="F370" s="8" t="s">
        <v>269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19.262</v>
      </c>
      <c r="S370" s="10">
        <v>19.262</v>
      </c>
    </row>
    <row r="371" spans="2:19" ht="15">
      <c r="B371" s="11"/>
      <c r="C371" s="5"/>
      <c r="D371" s="6"/>
      <c r="E371" s="7">
        <v>11</v>
      </c>
      <c r="F371" s="8" t="s">
        <v>183</v>
      </c>
      <c r="G371" s="9">
        <v>0.9363579999999999</v>
      </c>
      <c r="H371" s="9">
        <v>0</v>
      </c>
      <c r="I371" s="9">
        <v>3.4428</v>
      </c>
      <c r="J371" s="9">
        <v>0</v>
      </c>
      <c r="K371" s="9">
        <v>0</v>
      </c>
      <c r="L371" s="9">
        <v>0</v>
      </c>
      <c r="M371" s="9">
        <v>0.00722</v>
      </c>
      <c r="N371" s="9">
        <v>0.454024</v>
      </c>
      <c r="O371" s="9">
        <v>0</v>
      </c>
      <c r="P371" s="9">
        <v>1.7233</v>
      </c>
      <c r="Q371" s="9">
        <v>0</v>
      </c>
      <c r="R371" s="9">
        <v>0</v>
      </c>
      <c r="S371" s="10">
        <v>6.563702000000001</v>
      </c>
    </row>
    <row r="372" spans="2:19" ht="15">
      <c r="B372" s="11"/>
      <c r="C372" s="5"/>
      <c r="D372" s="6"/>
      <c r="E372" s="7">
        <v>12</v>
      </c>
      <c r="F372" s="8" t="s">
        <v>102</v>
      </c>
      <c r="G372" s="9">
        <v>0</v>
      </c>
      <c r="H372" s="9">
        <v>0</v>
      </c>
      <c r="I372" s="9">
        <v>0</v>
      </c>
      <c r="J372" s="9">
        <v>0</v>
      </c>
      <c r="K372" s="9">
        <v>7.005</v>
      </c>
      <c r="L372" s="9">
        <v>0</v>
      </c>
      <c r="M372" s="9">
        <v>0</v>
      </c>
      <c r="N372" s="9">
        <v>0</v>
      </c>
      <c r="O372" s="9">
        <v>7.0575</v>
      </c>
      <c r="P372" s="9">
        <v>0</v>
      </c>
      <c r="Q372" s="9">
        <v>0.007</v>
      </c>
      <c r="R372" s="9">
        <v>0</v>
      </c>
      <c r="S372" s="10">
        <v>14.0695</v>
      </c>
    </row>
    <row r="373" spans="2:19" ht="15">
      <c r="B373" s="11"/>
      <c r="C373" s="5"/>
      <c r="D373" s="6"/>
      <c r="E373" s="7">
        <v>13</v>
      </c>
      <c r="F373" s="8" t="s">
        <v>130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  <c r="Q373" s="9">
        <v>0</v>
      </c>
      <c r="R373" s="9">
        <v>151.48887200000001</v>
      </c>
      <c r="S373" s="10">
        <v>151.48887200000001</v>
      </c>
    </row>
    <row r="374" spans="2:19" ht="15">
      <c r="B374" s="11"/>
      <c r="C374" s="5"/>
      <c r="D374" s="6"/>
      <c r="E374" s="7">
        <v>14</v>
      </c>
      <c r="F374" s="8" t="s">
        <v>109</v>
      </c>
      <c r="G374" s="9">
        <v>7.16</v>
      </c>
      <c r="H374" s="9">
        <v>11.81</v>
      </c>
      <c r="I374" s="9">
        <v>0</v>
      </c>
      <c r="J374" s="9">
        <v>31.1</v>
      </c>
      <c r="K374" s="9">
        <v>5.55</v>
      </c>
      <c r="L374" s="9">
        <v>9.47</v>
      </c>
      <c r="M374" s="9">
        <v>6.54</v>
      </c>
      <c r="N374" s="9">
        <v>0</v>
      </c>
      <c r="O374" s="9">
        <v>10.18</v>
      </c>
      <c r="P374" s="9">
        <v>0.2</v>
      </c>
      <c r="Q374" s="9">
        <v>11.589</v>
      </c>
      <c r="R374" s="9">
        <v>0</v>
      </c>
      <c r="S374" s="10">
        <v>93.599</v>
      </c>
    </row>
    <row r="375" spans="2:19" ht="15">
      <c r="B375" s="11"/>
      <c r="C375" s="5"/>
      <c r="D375" s="6"/>
      <c r="E375" s="7">
        <v>15</v>
      </c>
      <c r="F375" s="8" t="s">
        <v>134</v>
      </c>
      <c r="G375" s="9">
        <v>0.008</v>
      </c>
      <c r="H375" s="9">
        <v>1.6885</v>
      </c>
      <c r="I375" s="9">
        <v>52.805800000000005</v>
      </c>
      <c r="J375" s="9">
        <v>0.13040000000000002</v>
      </c>
      <c r="K375" s="9">
        <v>0.065</v>
      </c>
      <c r="L375" s="9">
        <v>1.77</v>
      </c>
      <c r="M375" s="9">
        <v>0.024</v>
      </c>
      <c r="N375" s="9">
        <v>0</v>
      </c>
      <c r="O375" s="9">
        <v>0</v>
      </c>
      <c r="P375" s="9">
        <v>0</v>
      </c>
      <c r="Q375" s="9">
        <v>0</v>
      </c>
      <c r="R375" s="9">
        <v>0</v>
      </c>
      <c r="S375" s="10">
        <v>56.49170000000001</v>
      </c>
    </row>
    <row r="376" spans="2:19" ht="15">
      <c r="B376" s="11"/>
      <c r="C376" s="5"/>
      <c r="D376" s="6"/>
      <c r="E376" s="7">
        <v>16</v>
      </c>
      <c r="F376" s="8" t="s">
        <v>123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18.08</v>
      </c>
      <c r="O376" s="9">
        <v>0</v>
      </c>
      <c r="P376" s="9">
        <v>0</v>
      </c>
      <c r="Q376" s="9">
        <v>0</v>
      </c>
      <c r="R376" s="9">
        <v>0</v>
      </c>
      <c r="S376" s="10">
        <v>18.08</v>
      </c>
    </row>
    <row r="377" spans="2:19" ht="15">
      <c r="B377" s="11"/>
      <c r="C377" s="5"/>
      <c r="D377" s="6"/>
      <c r="E377" s="7">
        <v>17</v>
      </c>
      <c r="F377" s="8" t="s">
        <v>145</v>
      </c>
      <c r="G377" s="9">
        <v>0</v>
      </c>
      <c r="H377" s="9">
        <v>0</v>
      </c>
      <c r="I377" s="9">
        <v>0.0795</v>
      </c>
      <c r="J377" s="9">
        <v>0</v>
      </c>
      <c r="K377" s="9">
        <v>0.1815</v>
      </c>
      <c r="L377" s="9">
        <v>0</v>
      </c>
      <c r="M377" s="9">
        <v>0</v>
      </c>
      <c r="N377" s="9">
        <v>0</v>
      </c>
      <c r="O377" s="9">
        <v>0.09251000000000001</v>
      </c>
      <c r="P377" s="9">
        <v>0.006</v>
      </c>
      <c r="Q377" s="9">
        <v>0.00261</v>
      </c>
      <c r="R377" s="9">
        <v>0</v>
      </c>
      <c r="S377" s="10">
        <v>0.36212</v>
      </c>
    </row>
    <row r="378" spans="2:19" ht="15">
      <c r="B378" s="11"/>
      <c r="C378" s="5"/>
      <c r="D378" s="6"/>
      <c r="E378" s="7">
        <v>18</v>
      </c>
      <c r="F378" s="8" t="s">
        <v>139</v>
      </c>
      <c r="G378" s="9">
        <v>11.134</v>
      </c>
      <c r="H378" s="9">
        <v>0</v>
      </c>
      <c r="I378" s="9">
        <v>0</v>
      </c>
      <c r="J378" s="9">
        <v>18.734</v>
      </c>
      <c r="K378" s="9">
        <v>17.689</v>
      </c>
      <c r="L378" s="9">
        <v>22.346</v>
      </c>
      <c r="M378" s="9">
        <v>0</v>
      </c>
      <c r="N378" s="9">
        <v>0</v>
      </c>
      <c r="O378" s="9">
        <v>21.166</v>
      </c>
      <c r="P378" s="9">
        <v>0</v>
      </c>
      <c r="Q378" s="9">
        <v>23.075</v>
      </c>
      <c r="R378" s="9">
        <v>14.82256</v>
      </c>
      <c r="S378" s="10">
        <v>128.96656000000002</v>
      </c>
    </row>
    <row r="379" spans="2:19" ht="15">
      <c r="B379" s="11"/>
      <c r="C379" s="5"/>
      <c r="D379" s="6"/>
      <c r="E379" s="7">
        <v>19</v>
      </c>
      <c r="F379" s="8" t="s">
        <v>113</v>
      </c>
      <c r="G379" s="9">
        <v>16.8</v>
      </c>
      <c r="H379" s="9">
        <v>0.03762</v>
      </c>
      <c r="I379" s="9">
        <v>0.043186999999999996</v>
      </c>
      <c r="J379" s="9">
        <v>16.57143</v>
      </c>
      <c r="K379" s="9">
        <v>17.21468</v>
      </c>
      <c r="L379" s="9">
        <v>1.0434</v>
      </c>
      <c r="M379" s="9">
        <v>0</v>
      </c>
      <c r="N379" s="9">
        <v>0</v>
      </c>
      <c r="O379" s="9">
        <v>17.504997</v>
      </c>
      <c r="P379" s="9">
        <v>0</v>
      </c>
      <c r="Q379" s="9">
        <v>0</v>
      </c>
      <c r="R379" s="9">
        <v>15.8</v>
      </c>
      <c r="S379" s="10">
        <v>85.01531399999999</v>
      </c>
    </row>
    <row r="380" spans="2:19" ht="15">
      <c r="B380" s="11"/>
      <c r="C380" s="5"/>
      <c r="D380" s="6"/>
      <c r="E380" s="7">
        <v>20</v>
      </c>
      <c r="F380" s="8" t="s">
        <v>52</v>
      </c>
      <c r="G380" s="9">
        <v>0</v>
      </c>
      <c r="H380" s="9">
        <v>0</v>
      </c>
      <c r="I380" s="9">
        <v>0</v>
      </c>
      <c r="J380" s="9">
        <v>0</v>
      </c>
      <c r="K380" s="9">
        <v>1.6203599999999998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10">
        <v>1.6203599999999998</v>
      </c>
    </row>
    <row r="381" spans="2:19" ht="15">
      <c r="B381" s="11"/>
      <c r="C381" s="5"/>
      <c r="D381" s="6"/>
      <c r="E381" s="7">
        <v>21</v>
      </c>
      <c r="F381" s="8" t="s">
        <v>300</v>
      </c>
      <c r="G381" s="9">
        <v>27.9148</v>
      </c>
      <c r="H381" s="9">
        <v>5.7475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10">
        <v>33.6623</v>
      </c>
    </row>
    <row r="382" spans="2:19" ht="15">
      <c r="B382" s="11"/>
      <c r="C382" s="5"/>
      <c r="D382" s="6"/>
      <c r="E382" s="7">
        <v>22</v>
      </c>
      <c r="F382" s="8" t="s">
        <v>88</v>
      </c>
      <c r="G382" s="9">
        <v>0</v>
      </c>
      <c r="H382" s="9">
        <v>0.489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0.5301</v>
      </c>
      <c r="P382" s="9">
        <v>0</v>
      </c>
      <c r="Q382" s="9">
        <v>0</v>
      </c>
      <c r="R382" s="9">
        <v>0</v>
      </c>
      <c r="S382" s="10">
        <v>1.0191</v>
      </c>
    </row>
    <row r="383" spans="2:19" ht="15">
      <c r="B383" s="11"/>
      <c r="C383" s="5"/>
      <c r="D383" s="6"/>
      <c r="E383" s="7">
        <v>23</v>
      </c>
      <c r="F383" s="8" t="s">
        <v>67</v>
      </c>
      <c r="G383" s="9">
        <v>13.30665</v>
      </c>
      <c r="H383" s="9">
        <v>5.0255</v>
      </c>
      <c r="I383" s="9">
        <v>6.1845</v>
      </c>
      <c r="J383" s="9">
        <v>0</v>
      </c>
      <c r="K383" s="9">
        <v>0</v>
      </c>
      <c r="L383" s="9">
        <v>0</v>
      </c>
      <c r="M383" s="9">
        <v>0</v>
      </c>
      <c r="N383" s="9">
        <v>5.035</v>
      </c>
      <c r="O383" s="9">
        <v>9.899</v>
      </c>
      <c r="P383" s="9">
        <v>0.061939999999999995</v>
      </c>
      <c r="Q383" s="9">
        <v>0</v>
      </c>
      <c r="R383" s="9">
        <v>0</v>
      </c>
      <c r="S383" s="10">
        <v>39.512589999999996</v>
      </c>
    </row>
    <row r="384" spans="2:19" ht="15">
      <c r="B384" s="11"/>
      <c r="C384" s="5"/>
      <c r="D384" s="6"/>
      <c r="E384" s="7">
        <v>24</v>
      </c>
      <c r="F384" s="8" t="s">
        <v>81</v>
      </c>
      <c r="G384" s="9">
        <v>0</v>
      </c>
      <c r="H384" s="9">
        <v>0</v>
      </c>
      <c r="I384" s="9">
        <v>5.58</v>
      </c>
      <c r="J384" s="9">
        <v>0</v>
      </c>
      <c r="K384" s="9">
        <v>0</v>
      </c>
      <c r="L384" s="9">
        <v>4.16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10">
        <v>9.74</v>
      </c>
    </row>
    <row r="385" spans="2:19" ht="15">
      <c r="B385" s="11"/>
      <c r="C385" s="5"/>
      <c r="D385" s="6"/>
      <c r="E385" s="7">
        <v>25</v>
      </c>
      <c r="F385" s="8" t="s">
        <v>151</v>
      </c>
      <c r="G385" s="9">
        <v>0.992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0</v>
      </c>
      <c r="S385" s="10">
        <v>0.992</v>
      </c>
    </row>
    <row r="386" spans="2:19" ht="15">
      <c r="B386" s="11"/>
      <c r="C386" s="5"/>
      <c r="D386" s="6"/>
      <c r="E386" s="7">
        <v>26</v>
      </c>
      <c r="F386" s="8" t="s">
        <v>254</v>
      </c>
      <c r="G386" s="9">
        <v>3.752</v>
      </c>
      <c r="H386" s="9">
        <v>0.057057000000000004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10">
        <v>3.8090569999999997</v>
      </c>
    </row>
    <row r="387" spans="2:19" ht="15">
      <c r="B387" s="11"/>
      <c r="C387" s="5"/>
      <c r="D387" s="6"/>
      <c r="E387" s="7">
        <v>27</v>
      </c>
      <c r="F387" s="8" t="s">
        <v>321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0.34</v>
      </c>
      <c r="R387" s="9">
        <v>0.711</v>
      </c>
      <c r="S387" s="10">
        <v>1.051</v>
      </c>
    </row>
    <row r="388" spans="2:19" ht="15">
      <c r="B388" s="11"/>
      <c r="C388" s="5"/>
      <c r="D388" s="6"/>
      <c r="E388" s="7">
        <v>28</v>
      </c>
      <c r="F388" s="8" t="s">
        <v>94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0.01185</v>
      </c>
      <c r="M388" s="9">
        <v>0.036</v>
      </c>
      <c r="N388" s="9">
        <v>0</v>
      </c>
      <c r="O388" s="9">
        <v>2.16</v>
      </c>
      <c r="P388" s="9">
        <v>0</v>
      </c>
      <c r="Q388" s="9">
        <v>0</v>
      </c>
      <c r="R388" s="9">
        <v>1.77</v>
      </c>
      <c r="S388" s="10">
        <v>3.97785</v>
      </c>
    </row>
    <row r="389" spans="2:19" ht="15">
      <c r="B389" s="11"/>
      <c r="C389" s="5"/>
      <c r="D389" s="6"/>
      <c r="E389" s="7">
        <v>29</v>
      </c>
      <c r="F389" s="8" t="s">
        <v>311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0.00395</v>
      </c>
      <c r="M389" s="9">
        <v>3.58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10">
        <v>3.58395</v>
      </c>
    </row>
    <row r="390" spans="2:19" ht="15">
      <c r="B390" s="11"/>
      <c r="C390" s="5"/>
      <c r="D390" s="6"/>
      <c r="E390" s="7">
        <v>30</v>
      </c>
      <c r="F390" s="8" t="s">
        <v>294</v>
      </c>
      <c r="G390" s="9">
        <v>51.673</v>
      </c>
      <c r="H390" s="9">
        <v>27.809</v>
      </c>
      <c r="I390" s="9">
        <v>13.964</v>
      </c>
      <c r="J390" s="9">
        <v>14.176</v>
      </c>
      <c r="K390" s="9">
        <v>91.83</v>
      </c>
      <c r="L390" s="9">
        <v>35.782</v>
      </c>
      <c r="M390" s="9">
        <v>0</v>
      </c>
      <c r="N390" s="9">
        <v>95.969</v>
      </c>
      <c r="O390" s="9">
        <v>0</v>
      </c>
      <c r="P390" s="9">
        <v>0</v>
      </c>
      <c r="Q390" s="9">
        <v>0</v>
      </c>
      <c r="R390" s="9">
        <v>0</v>
      </c>
      <c r="S390" s="10">
        <v>331.203</v>
      </c>
    </row>
    <row r="391" spans="2:19" ht="15">
      <c r="B391" s="11"/>
      <c r="C391" s="5"/>
      <c r="D391" s="6"/>
      <c r="E391" s="7">
        <v>31</v>
      </c>
      <c r="F391" s="8" t="s">
        <v>198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9">
        <v>1.54</v>
      </c>
      <c r="M391" s="9">
        <v>0</v>
      </c>
      <c r="N391" s="9">
        <v>0</v>
      </c>
      <c r="O391" s="9">
        <v>0</v>
      </c>
      <c r="P391" s="9">
        <v>11.83</v>
      </c>
      <c r="Q391" s="9">
        <v>7.47</v>
      </c>
      <c r="R391" s="9">
        <v>64.373</v>
      </c>
      <c r="S391" s="10">
        <v>85.21300000000001</v>
      </c>
    </row>
    <row r="392" spans="2:19" ht="15">
      <c r="B392" s="11"/>
      <c r="C392" s="5"/>
      <c r="D392" s="6"/>
      <c r="E392" s="7">
        <v>32</v>
      </c>
      <c r="F392" s="8" t="s">
        <v>164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6.2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10">
        <v>6.2</v>
      </c>
    </row>
    <row r="393" spans="2:19" ht="15">
      <c r="B393" s="11"/>
      <c r="C393" s="5"/>
      <c r="D393" s="6"/>
      <c r="E393" s="7">
        <v>33</v>
      </c>
      <c r="F393" s="8" t="s">
        <v>100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1.81165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10">
        <v>1.81165</v>
      </c>
    </row>
    <row r="394" spans="2:19" ht="15">
      <c r="B394" s="11"/>
      <c r="C394" s="5"/>
      <c r="D394" s="6"/>
      <c r="E394" s="7">
        <v>34</v>
      </c>
      <c r="F394" s="8" t="s">
        <v>62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2.622</v>
      </c>
      <c r="P394" s="9">
        <v>0</v>
      </c>
      <c r="Q394" s="9">
        <v>0</v>
      </c>
      <c r="R394" s="9">
        <v>0</v>
      </c>
      <c r="S394" s="10">
        <v>2.622</v>
      </c>
    </row>
    <row r="395" spans="2:19" ht="15">
      <c r="B395" s="11"/>
      <c r="C395" s="5"/>
      <c r="D395" s="6"/>
      <c r="E395" s="7">
        <v>35</v>
      </c>
      <c r="F395" s="8" t="s">
        <v>105</v>
      </c>
      <c r="G395" s="9">
        <v>13</v>
      </c>
      <c r="H395" s="9">
        <v>11.92</v>
      </c>
      <c r="I395" s="9">
        <v>0</v>
      </c>
      <c r="J395" s="9">
        <v>0</v>
      </c>
      <c r="K395" s="9">
        <v>0</v>
      </c>
      <c r="L395" s="9">
        <v>0</v>
      </c>
      <c r="M395" s="9">
        <v>24.55</v>
      </c>
      <c r="N395" s="9">
        <v>0</v>
      </c>
      <c r="O395" s="9">
        <v>0</v>
      </c>
      <c r="P395" s="9">
        <v>0</v>
      </c>
      <c r="Q395" s="9">
        <v>13</v>
      </c>
      <c r="R395" s="9">
        <v>0</v>
      </c>
      <c r="S395" s="10">
        <v>62.47</v>
      </c>
    </row>
    <row r="396" spans="2:19" ht="15">
      <c r="B396" s="11"/>
      <c r="C396" s="5"/>
      <c r="D396" s="6"/>
      <c r="E396" s="7">
        <v>36</v>
      </c>
      <c r="F396" s="8" t="s">
        <v>159</v>
      </c>
      <c r="G396" s="9">
        <v>0</v>
      </c>
      <c r="H396" s="9">
        <v>0</v>
      </c>
      <c r="I396" s="9">
        <v>0.275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10">
        <v>0.275</v>
      </c>
    </row>
    <row r="397" spans="2:19" ht="15">
      <c r="B397" s="11"/>
      <c r="C397" s="5"/>
      <c r="D397" s="6"/>
      <c r="E397" s="7">
        <v>37</v>
      </c>
      <c r="F397" s="8" t="s">
        <v>207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59.06</v>
      </c>
      <c r="P397" s="9">
        <v>0.15</v>
      </c>
      <c r="Q397" s="9">
        <v>0</v>
      </c>
      <c r="R397" s="9">
        <v>0</v>
      </c>
      <c r="S397" s="10">
        <v>59.21</v>
      </c>
    </row>
    <row r="398" spans="2:19" ht="15">
      <c r="B398" s="11"/>
      <c r="C398" s="5"/>
      <c r="D398" s="6"/>
      <c r="E398" s="7">
        <v>38</v>
      </c>
      <c r="F398" s="8" t="s">
        <v>25</v>
      </c>
      <c r="G398" s="9">
        <v>0</v>
      </c>
      <c r="H398" s="9">
        <v>0.25</v>
      </c>
      <c r="I398" s="9">
        <v>0</v>
      </c>
      <c r="J398" s="9">
        <v>0</v>
      </c>
      <c r="K398" s="9">
        <v>0</v>
      </c>
      <c r="L398" s="9">
        <v>0.06384000000000001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9">
        <v>0</v>
      </c>
      <c r="S398" s="10">
        <v>0.31384</v>
      </c>
    </row>
    <row r="399" spans="2:19" ht="15">
      <c r="B399" s="11"/>
      <c r="C399" s="5"/>
      <c r="D399" s="6"/>
      <c r="E399" s="7">
        <v>39</v>
      </c>
      <c r="F399" s="8" t="s">
        <v>152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0.075857</v>
      </c>
      <c r="O399" s="9">
        <v>0</v>
      </c>
      <c r="P399" s="9">
        <v>0.11419</v>
      </c>
      <c r="Q399" s="9">
        <v>0</v>
      </c>
      <c r="R399" s="9">
        <v>0</v>
      </c>
      <c r="S399" s="10">
        <v>0.190047</v>
      </c>
    </row>
    <row r="400" spans="2:19" ht="15">
      <c r="B400" s="11"/>
      <c r="C400" s="5"/>
      <c r="D400" s="6"/>
      <c r="E400" s="7">
        <v>40</v>
      </c>
      <c r="F400" s="8" t="s">
        <v>23</v>
      </c>
      <c r="G400" s="9">
        <v>0</v>
      </c>
      <c r="H400" s="9">
        <v>0</v>
      </c>
      <c r="I400" s="9">
        <v>0</v>
      </c>
      <c r="J400" s="9">
        <v>3.5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10">
        <v>3.5</v>
      </c>
    </row>
    <row r="401" spans="2:19" ht="15">
      <c r="B401" s="11"/>
      <c r="C401" s="5"/>
      <c r="D401" s="6"/>
      <c r="E401" s="7">
        <v>41</v>
      </c>
      <c r="F401" s="8" t="s">
        <v>218</v>
      </c>
      <c r="G401" s="9">
        <v>0</v>
      </c>
      <c r="H401" s="9">
        <v>0</v>
      </c>
      <c r="I401" s="9">
        <v>6.66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  <c r="Q401" s="9">
        <v>0</v>
      </c>
      <c r="R401" s="9">
        <v>0</v>
      </c>
      <c r="S401" s="10">
        <v>6.66</v>
      </c>
    </row>
    <row r="402" spans="2:19" ht="15">
      <c r="B402" s="11"/>
      <c r="C402" s="5"/>
      <c r="D402" s="6"/>
      <c r="E402" s="7">
        <v>42</v>
      </c>
      <c r="F402" s="8" t="s">
        <v>236</v>
      </c>
      <c r="G402" s="9">
        <v>0</v>
      </c>
      <c r="H402" s="9">
        <v>0.02698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10">
        <v>0.02698</v>
      </c>
    </row>
    <row r="403" spans="2:19" ht="15">
      <c r="B403" s="11"/>
      <c r="C403" s="5"/>
      <c r="D403" s="6"/>
      <c r="E403" s="7">
        <v>43</v>
      </c>
      <c r="F403" s="8" t="s">
        <v>160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1.87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10">
        <v>1.87</v>
      </c>
    </row>
    <row r="404" spans="2:19" ht="15">
      <c r="B404" s="11"/>
      <c r="C404" s="5"/>
      <c r="D404" s="6"/>
      <c r="E404" s="7">
        <v>44</v>
      </c>
      <c r="F404" s="8" t="s">
        <v>51</v>
      </c>
      <c r="G404" s="9">
        <v>0</v>
      </c>
      <c r="H404" s="9">
        <v>0</v>
      </c>
      <c r="I404" s="9">
        <v>0</v>
      </c>
      <c r="J404" s="9">
        <v>0.06365</v>
      </c>
      <c r="K404" s="9">
        <v>0.15333000000000002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10">
        <v>0.21698</v>
      </c>
    </row>
    <row r="405" spans="2:19" ht="15">
      <c r="B405" s="11"/>
      <c r="C405" s="5"/>
      <c r="D405" s="6"/>
      <c r="E405" s="7">
        <v>45</v>
      </c>
      <c r="F405" s="8" t="s">
        <v>84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2.066</v>
      </c>
      <c r="P405" s="9">
        <v>0</v>
      </c>
      <c r="Q405" s="9">
        <v>0</v>
      </c>
      <c r="R405" s="9">
        <v>0</v>
      </c>
      <c r="S405" s="10">
        <v>2.066</v>
      </c>
    </row>
    <row r="406" spans="2:19" ht="15">
      <c r="B406" s="11"/>
      <c r="C406" s="5"/>
      <c r="D406" s="6"/>
      <c r="E406" s="7">
        <v>46</v>
      </c>
      <c r="F406" s="8" t="s">
        <v>282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0.42588</v>
      </c>
      <c r="R406" s="9">
        <v>0</v>
      </c>
      <c r="S406" s="10">
        <v>0.42588</v>
      </c>
    </row>
    <row r="407" spans="2:19" ht="15">
      <c r="B407" s="11"/>
      <c r="C407" s="5"/>
      <c r="D407" s="6"/>
      <c r="E407" s="7">
        <v>47</v>
      </c>
      <c r="F407" s="8" t="s">
        <v>57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  <c r="Q407" s="9">
        <v>1.44</v>
      </c>
      <c r="R407" s="9">
        <v>0</v>
      </c>
      <c r="S407" s="10">
        <v>1.44</v>
      </c>
    </row>
    <row r="408" spans="2:19" ht="15">
      <c r="B408" s="11"/>
      <c r="C408" s="5"/>
      <c r="D408" s="8"/>
      <c r="E408" s="7">
        <v>48</v>
      </c>
      <c r="F408" s="8" t="s">
        <v>221</v>
      </c>
      <c r="G408" s="9">
        <v>1.12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10">
        <v>1.12</v>
      </c>
    </row>
    <row r="409" spans="2:19" ht="15">
      <c r="B409" s="11"/>
      <c r="C409" s="5"/>
      <c r="D409" s="12" t="s">
        <v>353</v>
      </c>
      <c r="E409" s="12"/>
      <c r="F409" s="12"/>
      <c r="G409" s="13">
        <v>390.81540600000005</v>
      </c>
      <c r="H409" s="13">
        <v>279.291487</v>
      </c>
      <c r="I409" s="13">
        <v>265.30597</v>
      </c>
      <c r="J409" s="13">
        <v>521.016009</v>
      </c>
      <c r="K409" s="13">
        <v>360.73013399999996</v>
      </c>
      <c r="L409" s="13">
        <v>289.78197100000006</v>
      </c>
      <c r="M409" s="13">
        <v>256.623642</v>
      </c>
      <c r="N409" s="13">
        <v>337.47065200000003</v>
      </c>
      <c r="O409" s="13">
        <v>362.72748500000006</v>
      </c>
      <c r="P409" s="13">
        <v>177.700553</v>
      </c>
      <c r="Q409" s="13">
        <v>232.804588</v>
      </c>
      <c r="R409" s="13">
        <v>319.9127920000001</v>
      </c>
      <c r="S409" s="13">
        <v>3794.180688999999</v>
      </c>
    </row>
    <row r="410" spans="2:19" ht="15">
      <c r="B410" s="11"/>
      <c r="C410" s="5"/>
      <c r="D410" s="6" t="s">
        <v>354</v>
      </c>
      <c r="E410" s="7">
        <v>1</v>
      </c>
      <c r="F410" s="8" t="s">
        <v>356</v>
      </c>
      <c r="G410" s="9">
        <v>113.4892</v>
      </c>
      <c r="H410" s="9">
        <v>194.3278</v>
      </c>
      <c r="I410" s="9">
        <v>168.2</v>
      </c>
      <c r="J410" s="9">
        <v>125.182</v>
      </c>
      <c r="K410" s="9">
        <v>355.266</v>
      </c>
      <c r="L410" s="9">
        <v>104.31360000000001</v>
      </c>
      <c r="M410" s="9">
        <v>84.234</v>
      </c>
      <c r="N410" s="9">
        <v>91.683</v>
      </c>
      <c r="O410" s="9">
        <v>159.507</v>
      </c>
      <c r="P410" s="9">
        <v>95.132</v>
      </c>
      <c r="Q410" s="9">
        <v>126.99852</v>
      </c>
      <c r="R410" s="9">
        <v>124.524</v>
      </c>
      <c r="S410" s="10">
        <v>1742.8571200000001</v>
      </c>
    </row>
    <row r="411" spans="2:19" ht="15">
      <c r="B411" s="11"/>
      <c r="C411" s="5"/>
      <c r="D411" s="6"/>
      <c r="E411" s="7">
        <v>2</v>
      </c>
      <c r="F411" s="8" t="s">
        <v>377</v>
      </c>
      <c r="G411" s="9">
        <v>99.272</v>
      </c>
      <c r="H411" s="9">
        <v>32.795</v>
      </c>
      <c r="I411" s="9">
        <v>116.81</v>
      </c>
      <c r="J411" s="9">
        <v>115.81</v>
      </c>
      <c r="K411" s="9">
        <v>197.73</v>
      </c>
      <c r="L411" s="9">
        <v>465.295</v>
      </c>
      <c r="M411" s="9">
        <v>110.495</v>
      </c>
      <c r="N411" s="9">
        <v>139.35</v>
      </c>
      <c r="O411" s="9">
        <v>46.69</v>
      </c>
      <c r="P411" s="9">
        <v>55.843</v>
      </c>
      <c r="Q411" s="9">
        <v>26.065</v>
      </c>
      <c r="R411" s="9">
        <v>102.249</v>
      </c>
      <c r="S411" s="10">
        <v>1508.404</v>
      </c>
    </row>
    <row r="412" spans="2:19" ht="15">
      <c r="B412" s="11"/>
      <c r="C412" s="5"/>
      <c r="D412" s="8"/>
      <c r="E412" s="7">
        <v>3</v>
      </c>
      <c r="F412" s="8" t="s">
        <v>355</v>
      </c>
      <c r="G412" s="9">
        <v>288.84852</v>
      </c>
      <c r="H412" s="9">
        <v>0</v>
      </c>
      <c r="I412" s="9">
        <v>18.9</v>
      </c>
      <c r="J412" s="9">
        <v>18.75987</v>
      </c>
      <c r="K412" s="9">
        <v>0</v>
      </c>
      <c r="L412" s="9">
        <v>37.19311</v>
      </c>
      <c r="M412" s="9">
        <v>0.34144</v>
      </c>
      <c r="N412" s="9">
        <v>18.75967</v>
      </c>
      <c r="O412" s="9">
        <v>18.75967</v>
      </c>
      <c r="P412" s="9">
        <v>19.6</v>
      </c>
      <c r="Q412" s="9">
        <v>0</v>
      </c>
      <c r="R412" s="9">
        <v>0</v>
      </c>
      <c r="S412" s="10">
        <v>421.16228</v>
      </c>
    </row>
    <row r="413" spans="2:19" ht="15">
      <c r="B413" s="11"/>
      <c r="C413" s="5"/>
      <c r="D413" s="12" t="s">
        <v>357</v>
      </c>
      <c r="E413" s="12"/>
      <c r="F413" s="12"/>
      <c r="G413" s="13">
        <v>501.60972000000004</v>
      </c>
      <c r="H413" s="13">
        <v>227.12279999999998</v>
      </c>
      <c r="I413" s="13">
        <v>303.90999999999997</v>
      </c>
      <c r="J413" s="13">
        <v>259.75187</v>
      </c>
      <c r="K413" s="13">
        <v>552.996</v>
      </c>
      <c r="L413" s="13">
        <v>606.8017100000001</v>
      </c>
      <c r="M413" s="13">
        <v>195.07044</v>
      </c>
      <c r="N413" s="13">
        <v>249.79267000000002</v>
      </c>
      <c r="O413" s="13">
        <v>224.95667</v>
      </c>
      <c r="P413" s="13">
        <v>170.57500000000002</v>
      </c>
      <c r="Q413" s="13">
        <v>153.06352</v>
      </c>
      <c r="R413" s="13">
        <v>226.773</v>
      </c>
      <c r="S413" s="13">
        <v>3672.4234</v>
      </c>
    </row>
    <row r="414" spans="2:19" ht="15">
      <c r="B414" s="11"/>
      <c r="C414" s="5"/>
      <c r="D414" s="6" t="s">
        <v>362</v>
      </c>
      <c r="E414" s="7">
        <v>1</v>
      </c>
      <c r="F414" s="8" t="s">
        <v>372</v>
      </c>
      <c r="G414" s="9">
        <v>3.1309099999999996</v>
      </c>
      <c r="H414" s="9">
        <v>1.8343699999999998</v>
      </c>
      <c r="I414" s="9">
        <v>0.12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10">
        <v>5.08528</v>
      </c>
    </row>
    <row r="415" spans="2:19" ht="15">
      <c r="B415" s="11"/>
      <c r="C415" s="5"/>
      <c r="D415" s="6"/>
      <c r="E415" s="7">
        <v>2</v>
      </c>
      <c r="F415" s="8" t="s">
        <v>369</v>
      </c>
      <c r="G415" s="9">
        <v>3.587</v>
      </c>
      <c r="H415" s="9">
        <v>0.0422</v>
      </c>
      <c r="I415" s="9">
        <v>0.01385</v>
      </c>
      <c r="J415" s="9">
        <v>0.05073</v>
      </c>
      <c r="K415" s="9">
        <v>0.09349299999999999</v>
      </c>
      <c r="L415" s="9">
        <v>0</v>
      </c>
      <c r="M415" s="9">
        <v>0</v>
      </c>
      <c r="N415" s="9">
        <v>0</v>
      </c>
      <c r="O415" s="9">
        <v>0</v>
      </c>
      <c r="P415" s="9">
        <v>0.00045</v>
      </c>
      <c r="Q415" s="9">
        <v>0.017934000000000002</v>
      </c>
      <c r="R415" s="9">
        <v>0.183664</v>
      </c>
      <c r="S415" s="10">
        <v>3.989321</v>
      </c>
    </row>
    <row r="416" spans="2:19" ht="15">
      <c r="B416" s="11"/>
      <c r="C416" s="5"/>
      <c r="D416" s="6"/>
      <c r="E416" s="7">
        <v>3</v>
      </c>
      <c r="F416" s="8" t="s">
        <v>364</v>
      </c>
      <c r="G416" s="9">
        <v>2.641</v>
      </c>
      <c r="H416" s="9">
        <v>0</v>
      </c>
      <c r="I416" s="9">
        <v>10.086079999999999</v>
      </c>
      <c r="J416" s="9">
        <v>0.026</v>
      </c>
      <c r="K416" s="9">
        <v>0</v>
      </c>
      <c r="L416" s="9">
        <v>0.2209</v>
      </c>
      <c r="M416" s="9">
        <v>0</v>
      </c>
      <c r="N416" s="9">
        <v>0</v>
      </c>
      <c r="O416" s="9">
        <v>0</v>
      </c>
      <c r="P416" s="9">
        <v>0.0004</v>
      </c>
      <c r="Q416" s="9">
        <v>0.79173</v>
      </c>
      <c r="R416" s="9">
        <v>0</v>
      </c>
      <c r="S416" s="10">
        <v>13.76611</v>
      </c>
    </row>
    <row r="417" spans="2:19" ht="15">
      <c r="B417" s="11"/>
      <c r="C417" s="5"/>
      <c r="D417" s="6"/>
      <c r="E417" s="7">
        <v>4</v>
      </c>
      <c r="F417" s="8" t="s">
        <v>373</v>
      </c>
      <c r="G417" s="9">
        <v>2.2115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9">
        <v>0</v>
      </c>
      <c r="S417" s="10">
        <v>2.2115</v>
      </c>
    </row>
    <row r="418" spans="2:19" ht="15">
      <c r="B418" s="11"/>
      <c r="C418" s="5"/>
      <c r="D418" s="8"/>
      <c r="E418" s="7">
        <v>5</v>
      </c>
      <c r="F418" s="8" t="s">
        <v>365</v>
      </c>
      <c r="G418" s="9">
        <v>0</v>
      </c>
      <c r="H418" s="9">
        <v>0</v>
      </c>
      <c r="I418" s="9">
        <v>0</v>
      </c>
      <c r="J418" s="9">
        <v>22.92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9">
        <v>0</v>
      </c>
      <c r="S418" s="10">
        <v>22.92</v>
      </c>
    </row>
    <row r="419" spans="2:19" ht="15">
      <c r="B419" s="11"/>
      <c r="C419" s="14"/>
      <c r="D419" s="15" t="s">
        <v>374</v>
      </c>
      <c r="E419" s="15"/>
      <c r="F419" s="15"/>
      <c r="G419" s="16">
        <v>11.570409999999999</v>
      </c>
      <c r="H419" s="16">
        <v>1.8765699999999998</v>
      </c>
      <c r="I419" s="16">
        <v>10.21993</v>
      </c>
      <c r="J419" s="16">
        <v>22.996730000000003</v>
      </c>
      <c r="K419" s="16">
        <v>0.09349299999999999</v>
      </c>
      <c r="L419" s="16">
        <v>0.2209</v>
      </c>
      <c r="M419" s="16">
        <v>0</v>
      </c>
      <c r="N419" s="16">
        <v>0</v>
      </c>
      <c r="O419" s="16">
        <v>0</v>
      </c>
      <c r="P419" s="16">
        <v>0.0008500000000000001</v>
      </c>
      <c r="Q419" s="16">
        <v>0.809664</v>
      </c>
      <c r="R419" s="16">
        <v>0.183664</v>
      </c>
      <c r="S419" s="16">
        <v>47.972211</v>
      </c>
    </row>
    <row r="420" spans="2:19" ht="15">
      <c r="B420" s="17"/>
      <c r="C420" s="18" t="s">
        <v>378</v>
      </c>
      <c r="D420" s="19"/>
      <c r="E420" s="19"/>
      <c r="F420" s="19"/>
      <c r="G420" s="20">
        <v>903.995536</v>
      </c>
      <c r="H420" s="20">
        <v>508.29085699999996</v>
      </c>
      <c r="I420" s="20">
        <v>579.4359000000001</v>
      </c>
      <c r="J420" s="20">
        <v>803.7646090000001</v>
      </c>
      <c r="K420" s="20">
        <v>913.819627</v>
      </c>
      <c r="L420" s="20">
        <v>896.8045810000002</v>
      </c>
      <c r="M420" s="20">
        <v>451.694082</v>
      </c>
      <c r="N420" s="20">
        <v>587.263322</v>
      </c>
      <c r="O420" s="20">
        <v>587.684155</v>
      </c>
      <c r="P420" s="20">
        <v>348.2764030000001</v>
      </c>
      <c r="Q420" s="20">
        <v>386.677772</v>
      </c>
      <c r="R420" s="20">
        <v>546.8694560000001</v>
      </c>
      <c r="S420" s="21">
        <v>7514.576300000001</v>
      </c>
    </row>
    <row r="421" spans="2:19" ht="15">
      <c r="B421" s="4">
        <v>3</v>
      </c>
      <c r="C421" s="5" t="s">
        <v>379</v>
      </c>
      <c r="D421" s="6" t="s">
        <v>18</v>
      </c>
      <c r="E421" s="7">
        <v>1</v>
      </c>
      <c r="F421" s="8" t="s">
        <v>45</v>
      </c>
      <c r="G421" s="9">
        <v>12.9353</v>
      </c>
      <c r="H421" s="9">
        <v>0.169</v>
      </c>
      <c r="I421" s="9">
        <v>15.4389</v>
      </c>
      <c r="J421" s="9">
        <v>1.525</v>
      </c>
      <c r="K421" s="9">
        <v>3.6706999999999996</v>
      </c>
      <c r="L421" s="9">
        <v>9.3747</v>
      </c>
      <c r="M421" s="9">
        <v>12.16</v>
      </c>
      <c r="N421" s="9">
        <v>3.22</v>
      </c>
      <c r="O421" s="9">
        <v>33.7</v>
      </c>
      <c r="P421" s="9">
        <v>11.998</v>
      </c>
      <c r="Q421" s="9">
        <v>10.355</v>
      </c>
      <c r="R421" s="9">
        <v>25.529</v>
      </c>
      <c r="S421" s="10">
        <v>140.0756</v>
      </c>
    </row>
    <row r="422" spans="2:19" ht="15">
      <c r="B422" s="11"/>
      <c r="C422" s="5"/>
      <c r="D422" s="6"/>
      <c r="E422" s="7">
        <v>2</v>
      </c>
      <c r="F422" s="8" t="s">
        <v>134</v>
      </c>
      <c r="G422" s="9">
        <v>2.2</v>
      </c>
      <c r="H422" s="9">
        <v>2.555</v>
      </c>
      <c r="I422" s="9">
        <v>4.5606</v>
      </c>
      <c r="J422" s="9">
        <v>12.52</v>
      </c>
      <c r="K422" s="9">
        <v>13.433</v>
      </c>
      <c r="L422" s="9">
        <v>13.09</v>
      </c>
      <c r="M422" s="9">
        <v>10.11</v>
      </c>
      <c r="N422" s="9">
        <v>2.36</v>
      </c>
      <c r="O422" s="9">
        <v>5.7</v>
      </c>
      <c r="P422" s="9">
        <v>0.4</v>
      </c>
      <c r="Q422" s="9">
        <v>11.6</v>
      </c>
      <c r="R422" s="9">
        <v>1.4</v>
      </c>
      <c r="S422" s="10">
        <v>79.9286</v>
      </c>
    </row>
    <row r="423" spans="2:19" ht="15">
      <c r="B423" s="11"/>
      <c r="C423" s="5"/>
      <c r="D423" s="6"/>
      <c r="E423" s="7">
        <v>3</v>
      </c>
      <c r="F423" s="8" t="s">
        <v>48</v>
      </c>
      <c r="G423" s="9">
        <v>3.983</v>
      </c>
      <c r="H423" s="9">
        <v>1.435</v>
      </c>
      <c r="I423" s="9">
        <v>1.3</v>
      </c>
      <c r="J423" s="9">
        <v>4.428</v>
      </c>
      <c r="K423" s="9">
        <v>5.337</v>
      </c>
      <c r="L423" s="9">
        <v>2.454</v>
      </c>
      <c r="M423" s="9">
        <v>0</v>
      </c>
      <c r="N423" s="9">
        <v>3.763</v>
      </c>
      <c r="O423" s="9">
        <v>5.074</v>
      </c>
      <c r="P423" s="9">
        <v>5.267</v>
      </c>
      <c r="Q423" s="9">
        <v>13.342</v>
      </c>
      <c r="R423" s="9">
        <v>2.554</v>
      </c>
      <c r="S423" s="10">
        <v>48.937000000000005</v>
      </c>
    </row>
    <row r="424" spans="2:19" ht="15">
      <c r="B424" s="11"/>
      <c r="C424" s="5"/>
      <c r="D424" s="6"/>
      <c r="E424" s="7">
        <v>4</v>
      </c>
      <c r="F424" s="8" t="s">
        <v>81</v>
      </c>
      <c r="G424" s="9">
        <v>0.08835</v>
      </c>
      <c r="H424" s="9">
        <v>0.2964</v>
      </c>
      <c r="I424" s="9">
        <v>1.35</v>
      </c>
      <c r="J424" s="9">
        <v>4.97</v>
      </c>
      <c r="K424" s="9">
        <v>3.7933499999999998</v>
      </c>
      <c r="L424" s="9">
        <v>4.147600000000001</v>
      </c>
      <c r="M424" s="9">
        <v>1.22171</v>
      </c>
      <c r="N424" s="9">
        <v>1.7923</v>
      </c>
      <c r="O424" s="9">
        <v>1.59</v>
      </c>
      <c r="P424" s="9">
        <v>8.5573</v>
      </c>
      <c r="Q424" s="9">
        <v>1.68</v>
      </c>
      <c r="R424" s="9">
        <v>2.42</v>
      </c>
      <c r="S424" s="10">
        <v>31.90701</v>
      </c>
    </row>
    <row r="425" spans="2:19" ht="15">
      <c r="B425" s="11"/>
      <c r="C425" s="5"/>
      <c r="D425" s="6"/>
      <c r="E425" s="7">
        <v>5</v>
      </c>
      <c r="F425" s="8" t="s">
        <v>19</v>
      </c>
      <c r="G425" s="9">
        <v>1.66</v>
      </c>
      <c r="H425" s="9">
        <v>0</v>
      </c>
      <c r="I425" s="9">
        <v>0</v>
      </c>
      <c r="J425" s="9">
        <v>0</v>
      </c>
      <c r="K425" s="9">
        <v>0</v>
      </c>
      <c r="L425" s="9">
        <v>2.96</v>
      </c>
      <c r="M425" s="9">
        <v>1.61</v>
      </c>
      <c r="N425" s="9">
        <v>0</v>
      </c>
      <c r="O425" s="9">
        <v>0</v>
      </c>
      <c r="P425" s="9">
        <v>7.02</v>
      </c>
      <c r="Q425" s="9">
        <v>2.59</v>
      </c>
      <c r="R425" s="9">
        <v>0</v>
      </c>
      <c r="S425" s="10">
        <v>15.84</v>
      </c>
    </row>
    <row r="426" spans="2:19" ht="15">
      <c r="B426" s="11"/>
      <c r="C426" s="5"/>
      <c r="D426" s="6"/>
      <c r="E426" s="7">
        <v>6</v>
      </c>
      <c r="F426" s="8" t="s">
        <v>30</v>
      </c>
      <c r="G426" s="9">
        <v>0.721382</v>
      </c>
      <c r="H426" s="9">
        <v>1.863921</v>
      </c>
      <c r="I426" s="9">
        <v>0.34209300000000004</v>
      </c>
      <c r="J426" s="9">
        <v>0.273325</v>
      </c>
      <c r="K426" s="9">
        <v>0.7823</v>
      </c>
      <c r="L426" s="9">
        <v>0.712899</v>
      </c>
      <c r="M426" s="9">
        <v>1.534</v>
      </c>
      <c r="N426" s="9">
        <v>0.31995999999999997</v>
      </c>
      <c r="O426" s="9">
        <v>0.419852</v>
      </c>
      <c r="P426" s="9">
        <v>0.29465800000000003</v>
      </c>
      <c r="Q426" s="9">
        <v>0.60268</v>
      </c>
      <c r="R426" s="9">
        <v>0.318</v>
      </c>
      <c r="S426" s="10">
        <v>8.18507</v>
      </c>
    </row>
    <row r="427" spans="2:19" ht="15">
      <c r="B427" s="11"/>
      <c r="C427" s="5"/>
      <c r="D427" s="6"/>
      <c r="E427" s="7">
        <v>7</v>
      </c>
      <c r="F427" s="8" t="s">
        <v>101</v>
      </c>
      <c r="G427" s="9">
        <v>0.915</v>
      </c>
      <c r="H427" s="9">
        <v>0.0008</v>
      </c>
      <c r="I427" s="9">
        <v>16.95159</v>
      </c>
      <c r="J427" s="9">
        <v>0.9980399999999999</v>
      </c>
      <c r="K427" s="9">
        <v>1.44</v>
      </c>
      <c r="L427" s="9">
        <v>0</v>
      </c>
      <c r="M427" s="9">
        <v>1.27678</v>
      </c>
      <c r="N427" s="9">
        <v>0.009800000000000001</v>
      </c>
      <c r="O427" s="9">
        <v>0.04734</v>
      </c>
      <c r="P427" s="9">
        <v>0.022</v>
      </c>
      <c r="Q427" s="9">
        <v>0</v>
      </c>
      <c r="R427" s="9">
        <v>1.24</v>
      </c>
      <c r="S427" s="10">
        <v>22.901349999999994</v>
      </c>
    </row>
    <row r="428" spans="2:19" ht="15">
      <c r="B428" s="11"/>
      <c r="C428" s="5"/>
      <c r="D428" s="6"/>
      <c r="E428" s="7">
        <v>8</v>
      </c>
      <c r="F428" s="8" t="s">
        <v>125</v>
      </c>
      <c r="G428" s="9">
        <v>0</v>
      </c>
      <c r="H428" s="9">
        <v>0</v>
      </c>
      <c r="I428" s="9">
        <v>0</v>
      </c>
      <c r="J428" s="9">
        <v>0</v>
      </c>
      <c r="K428" s="9">
        <v>0.51205</v>
      </c>
      <c r="L428" s="9">
        <v>0</v>
      </c>
      <c r="M428" s="9">
        <v>0.2774</v>
      </c>
      <c r="N428" s="9">
        <v>0</v>
      </c>
      <c r="O428" s="9">
        <v>0</v>
      </c>
      <c r="P428" s="9">
        <v>0</v>
      </c>
      <c r="Q428" s="9">
        <v>0</v>
      </c>
      <c r="R428" s="9">
        <v>0</v>
      </c>
      <c r="S428" s="10">
        <v>0.78945</v>
      </c>
    </row>
    <row r="429" spans="2:19" ht="15">
      <c r="B429" s="11"/>
      <c r="C429" s="5"/>
      <c r="D429" s="6"/>
      <c r="E429" s="7">
        <v>9</v>
      </c>
      <c r="F429" s="8" t="s">
        <v>152</v>
      </c>
      <c r="G429" s="9">
        <v>0</v>
      </c>
      <c r="H429" s="9">
        <v>0</v>
      </c>
      <c r="I429" s="9">
        <v>0</v>
      </c>
      <c r="J429" s="9">
        <v>0.552</v>
      </c>
      <c r="K429" s="9">
        <v>3.3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  <c r="Q429" s="9">
        <v>0</v>
      </c>
      <c r="R429" s="9">
        <v>0</v>
      </c>
      <c r="S429" s="10">
        <v>3.852</v>
      </c>
    </row>
    <row r="430" spans="2:19" ht="15">
      <c r="B430" s="11"/>
      <c r="C430" s="5"/>
      <c r="D430" s="6"/>
      <c r="E430" s="7">
        <v>10</v>
      </c>
      <c r="F430" s="8" t="s">
        <v>106</v>
      </c>
      <c r="G430" s="9">
        <v>0</v>
      </c>
      <c r="H430" s="9">
        <v>0</v>
      </c>
      <c r="I430" s="9">
        <v>3.84</v>
      </c>
      <c r="J430" s="9">
        <v>0</v>
      </c>
      <c r="K430" s="9">
        <v>0</v>
      </c>
      <c r="L430" s="9">
        <v>1.96</v>
      </c>
      <c r="M430" s="9">
        <v>0</v>
      </c>
      <c r="N430" s="9">
        <v>0</v>
      </c>
      <c r="O430" s="9">
        <v>1.54</v>
      </c>
      <c r="P430" s="9">
        <v>0</v>
      </c>
      <c r="Q430" s="9">
        <v>0</v>
      </c>
      <c r="R430" s="9">
        <v>6.262</v>
      </c>
      <c r="S430" s="10">
        <v>13.602</v>
      </c>
    </row>
    <row r="431" spans="2:19" ht="15">
      <c r="B431" s="11"/>
      <c r="C431" s="5"/>
      <c r="D431" s="6"/>
      <c r="E431" s="7">
        <v>11</v>
      </c>
      <c r="F431" s="8" t="s">
        <v>57</v>
      </c>
      <c r="G431" s="9">
        <v>6.8717299999999994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0</v>
      </c>
      <c r="P431" s="9">
        <v>0</v>
      </c>
      <c r="Q431" s="9">
        <v>0</v>
      </c>
      <c r="R431" s="9">
        <v>0</v>
      </c>
      <c r="S431" s="10">
        <v>6.8717299999999994</v>
      </c>
    </row>
    <row r="432" spans="2:19" ht="15">
      <c r="B432" s="11"/>
      <c r="C432" s="5"/>
      <c r="D432" s="6"/>
      <c r="E432" s="7">
        <v>12</v>
      </c>
      <c r="F432" s="8" t="s">
        <v>46</v>
      </c>
      <c r="G432" s="9">
        <v>0</v>
      </c>
      <c r="H432" s="9">
        <v>2.84</v>
      </c>
      <c r="I432" s="9">
        <v>0</v>
      </c>
      <c r="J432" s="9">
        <v>0</v>
      </c>
      <c r="K432" s="9">
        <v>1.25</v>
      </c>
      <c r="L432" s="9">
        <v>2.21</v>
      </c>
      <c r="M432" s="9">
        <v>0</v>
      </c>
      <c r="N432" s="9">
        <v>1.78</v>
      </c>
      <c r="O432" s="9">
        <v>0</v>
      </c>
      <c r="P432" s="9">
        <v>1.7</v>
      </c>
      <c r="Q432" s="9">
        <v>3.01</v>
      </c>
      <c r="R432" s="9">
        <v>1.78</v>
      </c>
      <c r="S432" s="10">
        <v>14.569999999999999</v>
      </c>
    </row>
    <row r="433" spans="2:19" ht="15">
      <c r="B433" s="11"/>
      <c r="C433" s="5"/>
      <c r="D433" s="6"/>
      <c r="E433" s="7">
        <v>13</v>
      </c>
      <c r="F433" s="8" t="s">
        <v>39</v>
      </c>
      <c r="G433" s="9">
        <v>1.44</v>
      </c>
      <c r="H433" s="9">
        <v>2.02</v>
      </c>
      <c r="I433" s="9">
        <v>0</v>
      </c>
      <c r="J433" s="9">
        <v>0</v>
      </c>
      <c r="K433" s="9">
        <v>0</v>
      </c>
      <c r="L433" s="9">
        <v>3.33</v>
      </c>
      <c r="M433" s="9">
        <v>0</v>
      </c>
      <c r="N433" s="9">
        <v>0</v>
      </c>
      <c r="O433" s="9">
        <v>3.64</v>
      </c>
      <c r="P433" s="9">
        <v>2.61</v>
      </c>
      <c r="Q433" s="9">
        <v>0</v>
      </c>
      <c r="R433" s="9">
        <v>0</v>
      </c>
      <c r="S433" s="10">
        <v>13.04</v>
      </c>
    </row>
    <row r="434" spans="2:19" ht="15">
      <c r="B434" s="11"/>
      <c r="C434" s="5"/>
      <c r="D434" s="6"/>
      <c r="E434" s="7">
        <v>14</v>
      </c>
      <c r="F434" s="8" t="s">
        <v>29</v>
      </c>
      <c r="G434" s="9">
        <v>0</v>
      </c>
      <c r="H434" s="9">
        <v>0</v>
      </c>
      <c r="I434" s="9">
        <v>0</v>
      </c>
      <c r="J434" s="9">
        <v>2.135</v>
      </c>
      <c r="K434" s="9">
        <v>0</v>
      </c>
      <c r="L434" s="9">
        <v>0</v>
      </c>
      <c r="M434" s="9">
        <v>0</v>
      </c>
      <c r="N434" s="9">
        <v>0</v>
      </c>
      <c r="O434" s="9">
        <v>3.4</v>
      </c>
      <c r="P434" s="9">
        <v>0</v>
      </c>
      <c r="Q434" s="9">
        <v>0</v>
      </c>
      <c r="R434" s="9">
        <v>0</v>
      </c>
      <c r="S434" s="10">
        <v>5.535</v>
      </c>
    </row>
    <row r="435" spans="2:19" ht="15">
      <c r="B435" s="11"/>
      <c r="C435" s="5"/>
      <c r="D435" s="6"/>
      <c r="E435" s="7">
        <v>15</v>
      </c>
      <c r="F435" s="8" t="s">
        <v>212</v>
      </c>
      <c r="G435" s="9">
        <v>0</v>
      </c>
      <c r="H435" s="9">
        <v>0.05073</v>
      </c>
      <c r="I435" s="9">
        <v>0.125391</v>
      </c>
      <c r="J435" s="9">
        <v>0</v>
      </c>
      <c r="K435" s="9">
        <v>2.71179</v>
      </c>
      <c r="L435" s="9">
        <v>0</v>
      </c>
      <c r="M435" s="9">
        <v>0</v>
      </c>
      <c r="N435" s="9">
        <v>0</v>
      </c>
      <c r="O435" s="9">
        <v>0</v>
      </c>
      <c r="P435" s="9">
        <v>0.72865</v>
      </c>
      <c r="Q435" s="9">
        <v>0.088</v>
      </c>
      <c r="R435" s="9">
        <v>1.85</v>
      </c>
      <c r="S435" s="10">
        <v>5.5545610000000005</v>
      </c>
    </row>
    <row r="436" spans="2:19" ht="15">
      <c r="B436" s="11"/>
      <c r="C436" s="5"/>
      <c r="D436" s="6"/>
      <c r="E436" s="7">
        <v>16</v>
      </c>
      <c r="F436" s="8" t="s">
        <v>35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v>0.298091</v>
      </c>
      <c r="R436" s="9">
        <v>0.05396</v>
      </c>
      <c r="S436" s="10">
        <v>0.352051</v>
      </c>
    </row>
    <row r="437" spans="2:19" ht="15">
      <c r="B437" s="11"/>
      <c r="C437" s="5"/>
      <c r="D437" s="6"/>
      <c r="E437" s="7">
        <v>17</v>
      </c>
      <c r="F437" s="8" t="s">
        <v>210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2.2728</v>
      </c>
      <c r="N437" s="9">
        <v>4.1325</v>
      </c>
      <c r="O437" s="9">
        <v>0</v>
      </c>
      <c r="P437" s="9">
        <v>0</v>
      </c>
      <c r="Q437" s="9">
        <v>0</v>
      </c>
      <c r="R437" s="9">
        <v>2.59005</v>
      </c>
      <c r="S437" s="10">
        <v>8.99535</v>
      </c>
    </row>
    <row r="438" spans="2:19" ht="15">
      <c r="B438" s="11"/>
      <c r="C438" s="5"/>
      <c r="D438" s="6"/>
      <c r="E438" s="7">
        <v>18</v>
      </c>
      <c r="F438" s="8" t="s">
        <v>94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0.7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10">
        <v>0.7</v>
      </c>
    </row>
    <row r="439" spans="2:19" ht="15">
      <c r="B439" s="11"/>
      <c r="C439" s="5"/>
      <c r="D439" s="6"/>
      <c r="E439" s="7">
        <v>19</v>
      </c>
      <c r="F439" s="8" t="s">
        <v>220</v>
      </c>
      <c r="G439" s="9">
        <v>7.75</v>
      </c>
      <c r="H439" s="9">
        <v>0</v>
      </c>
      <c r="I439" s="9">
        <v>0</v>
      </c>
      <c r="J439" s="9">
        <v>0</v>
      </c>
      <c r="K439" s="9">
        <v>0</v>
      </c>
      <c r="L439" s="9">
        <v>1.65</v>
      </c>
      <c r="M439" s="9">
        <v>0</v>
      </c>
      <c r="N439" s="9">
        <v>0</v>
      </c>
      <c r="O439" s="9">
        <v>0</v>
      </c>
      <c r="P439" s="9">
        <v>0.175</v>
      </c>
      <c r="Q439" s="9">
        <v>0</v>
      </c>
      <c r="R439" s="9">
        <v>1.98</v>
      </c>
      <c r="S439" s="10">
        <v>11.555000000000001</v>
      </c>
    </row>
    <row r="440" spans="2:19" ht="15">
      <c r="B440" s="11"/>
      <c r="C440" s="5"/>
      <c r="D440" s="6"/>
      <c r="E440" s="7">
        <v>20</v>
      </c>
      <c r="F440" s="8" t="s">
        <v>20</v>
      </c>
      <c r="G440" s="9">
        <v>1.47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1.6426800000000001</v>
      </c>
      <c r="P440" s="9">
        <v>0</v>
      </c>
      <c r="Q440" s="9">
        <v>0.019710000000000002</v>
      </c>
      <c r="R440" s="9">
        <v>0.272</v>
      </c>
      <c r="S440" s="10">
        <v>3.4043900000000002</v>
      </c>
    </row>
    <row r="441" spans="2:19" ht="15">
      <c r="B441" s="11"/>
      <c r="C441" s="5"/>
      <c r="D441" s="6"/>
      <c r="E441" s="7">
        <v>21</v>
      </c>
      <c r="F441" s="8" t="s">
        <v>25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0.015789</v>
      </c>
      <c r="N441" s="9">
        <v>0</v>
      </c>
      <c r="O441" s="9">
        <v>0</v>
      </c>
      <c r="P441" s="9">
        <v>0.934</v>
      </c>
      <c r="Q441" s="9">
        <v>1.707609</v>
      </c>
      <c r="R441" s="9">
        <v>0.09025</v>
      </c>
      <c r="S441" s="10">
        <v>2.7476480000000003</v>
      </c>
    </row>
    <row r="442" spans="2:19" ht="15">
      <c r="B442" s="11"/>
      <c r="C442" s="5"/>
      <c r="D442" s="6"/>
      <c r="E442" s="7">
        <v>22</v>
      </c>
      <c r="F442" s="8" t="s">
        <v>114</v>
      </c>
      <c r="G442" s="9">
        <v>1.6131</v>
      </c>
      <c r="H442" s="9">
        <v>0</v>
      </c>
      <c r="I442" s="9">
        <v>0</v>
      </c>
      <c r="J442" s="9">
        <v>1.6131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0</v>
      </c>
      <c r="R442" s="9">
        <v>0</v>
      </c>
      <c r="S442" s="10">
        <v>3.2262</v>
      </c>
    </row>
    <row r="443" spans="2:19" ht="15">
      <c r="B443" s="11"/>
      <c r="C443" s="5"/>
      <c r="D443" s="6"/>
      <c r="E443" s="7">
        <v>23</v>
      </c>
      <c r="F443" s="8" t="s">
        <v>272</v>
      </c>
      <c r="G443" s="9">
        <v>0</v>
      </c>
      <c r="H443" s="9">
        <v>0</v>
      </c>
      <c r="I443" s="9">
        <v>0</v>
      </c>
      <c r="J443" s="9">
        <v>0.006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v>0</v>
      </c>
      <c r="Q443" s="9">
        <v>0.19</v>
      </c>
      <c r="R443" s="9">
        <v>0</v>
      </c>
      <c r="S443" s="10">
        <v>0.196</v>
      </c>
    </row>
    <row r="444" spans="2:19" ht="15">
      <c r="B444" s="11"/>
      <c r="C444" s="5"/>
      <c r="D444" s="6"/>
      <c r="E444" s="7">
        <v>24</v>
      </c>
      <c r="F444" s="8" t="s">
        <v>23</v>
      </c>
      <c r="G444" s="9">
        <v>0</v>
      </c>
      <c r="H444" s="9">
        <v>1.24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1.38</v>
      </c>
      <c r="Q444" s="9">
        <v>1.58</v>
      </c>
      <c r="R444" s="9">
        <v>0</v>
      </c>
      <c r="S444" s="10">
        <v>4.2</v>
      </c>
    </row>
    <row r="445" spans="2:19" ht="15">
      <c r="B445" s="11"/>
      <c r="C445" s="5"/>
      <c r="D445" s="6"/>
      <c r="E445" s="7">
        <v>25</v>
      </c>
      <c r="F445" s="8" t="s">
        <v>147</v>
      </c>
      <c r="G445" s="9">
        <v>0</v>
      </c>
      <c r="H445" s="9">
        <v>0</v>
      </c>
      <c r="I445" s="9">
        <v>0</v>
      </c>
      <c r="J445" s="9">
        <v>0</v>
      </c>
      <c r="K445" s="9">
        <v>2.12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0</v>
      </c>
      <c r="R445" s="9">
        <v>0</v>
      </c>
      <c r="S445" s="10">
        <v>2.12</v>
      </c>
    </row>
    <row r="446" spans="2:19" ht="15">
      <c r="B446" s="11"/>
      <c r="C446" s="5"/>
      <c r="D446" s="6"/>
      <c r="E446" s="7">
        <v>26</v>
      </c>
      <c r="F446" s="8" t="s">
        <v>140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0.02622</v>
      </c>
      <c r="M446" s="9">
        <v>0</v>
      </c>
      <c r="N446" s="9">
        <v>0</v>
      </c>
      <c r="O446" s="9">
        <v>0</v>
      </c>
      <c r="P446" s="9">
        <v>1.52</v>
      </c>
      <c r="Q446" s="9">
        <v>1.57</v>
      </c>
      <c r="R446" s="9">
        <v>0</v>
      </c>
      <c r="S446" s="10">
        <v>3.11622</v>
      </c>
    </row>
    <row r="447" spans="2:19" ht="15">
      <c r="B447" s="11"/>
      <c r="C447" s="5"/>
      <c r="D447" s="6"/>
      <c r="E447" s="7">
        <v>27</v>
      </c>
      <c r="F447" s="8" t="s">
        <v>186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2.13</v>
      </c>
      <c r="S447" s="10">
        <v>2.13</v>
      </c>
    </row>
    <row r="448" spans="2:19" ht="15">
      <c r="B448" s="11"/>
      <c r="C448" s="5"/>
      <c r="D448" s="6"/>
      <c r="E448" s="7">
        <v>28</v>
      </c>
      <c r="F448" s="8" t="s">
        <v>301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1.84</v>
      </c>
      <c r="Q448" s="9">
        <v>0</v>
      </c>
      <c r="R448" s="9">
        <v>0</v>
      </c>
      <c r="S448" s="10">
        <v>1.84</v>
      </c>
    </row>
    <row r="449" spans="2:19" ht="15">
      <c r="B449" s="11"/>
      <c r="C449" s="5"/>
      <c r="D449" s="6"/>
      <c r="E449" s="7">
        <v>29</v>
      </c>
      <c r="F449" s="8" t="s">
        <v>119</v>
      </c>
      <c r="G449" s="9">
        <v>0</v>
      </c>
      <c r="H449" s="9">
        <v>0</v>
      </c>
      <c r="I449" s="9">
        <v>0.232</v>
      </c>
      <c r="J449" s="9">
        <v>0</v>
      </c>
      <c r="K449" s="9">
        <v>0</v>
      </c>
      <c r="L449" s="9">
        <v>1.14</v>
      </c>
      <c r="M449" s="9">
        <v>0</v>
      </c>
      <c r="N449" s="9">
        <v>0</v>
      </c>
      <c r="O449" s="9">
        <v>0</v>
      </c>
      <c r="P449" s="9">
        <v>0</v>
      </c>
      <c r="Q449" s="9">
        <v>0</v>
      </c>
      <c r="R449" s="9">
        <v>0</v>
      </c>
      <c r="S449" s="10">
        <v>1.3719999999999999</v>
      </c>
    </row>
    <row r="450" spans="2:19" ht="15">
      <c r="B450" s="11"/>
      <c r="C450" s="5"/>
      <c r="D450" s="6"/>
      <c r="E450" s="7">
        <v>30</v>
      </c>
      <c r="F450" s="8" t="s">
        <v>41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v>0</v>
      </c>
      <c r="P450" s="9">
        <v>0</v>
      </c>
      <c r="Q450" s="9">
        <v>0</v>
      </c>
      <c r="R450" s="9">
        <v>2.39</v>
      </c>
      <c r="S450" s="10">
        <v>2.39</v>
      </c>
    </row>
    <row r="451" spans="2:19" ht="15">
      <c r="B451" s="11"/>
      <c r="C451" s="5"/>
      <c r="D451" s="6"/>
      <c r="E451" s="7">
        <v>31</v>
      </c>
      <c r="F451" s="8" t="s">
        <v>26</v>
      </c>
      <c r="G451" s="9">
        <v>0.08131999999999999</v>
      </c>
      <c r="H451" s="9">
        <v>0.006384</v>
      </c>
      <c r="I451" s="9">
        <v>0.10488</v>
      </c>
      <c r="J451" s="9">
        <v>0.20121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9">
        <v>0.14269</v>
      </c>
      <c r="Q451" s="9">
        <v>0</v>
      </c>
      <c r="R451" s="9">
        <v>0.04826</v>
      </c>
      <c r="S451" s="10">
        <v>0.5847439999999999</v>
      </c>
    </row>
    <row r="452" spans="2:19" ht="15">
      <c r="B452" s="11"/>
      <c r="C452" s="5"/>
      <c r="D452" s="6"/>
      <c r="E452" s="7">
        <v>32</v>
      </c>
      <c r="F452" s="8" t="s">
        <v>54</v>
      </c>
      <c r="G452" s="9">
        <v>0</v>
      </c>
      <c r="H452" s="9">
        <v>0</v>
      </c>
      <c r="I452" s="9">
        <v>0</v>
      </c>
      <c r="J452" s="9">
        <v>1.95</v>
      </c>
      <c r="K452" s="9">
        <v>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10">
        <v>1.95</v>
      </c>
    </row>
    <row r="453" spans="2:19" ht="15">
      <c r="B453" s="11"/>
      <c r="C453" s="5"/>
      <c r="D453" s="6"/>
      <c r="E453" s="7">
        <v>33</v>
      </c>
      <c r="F453" s="8" t="s">
        <v>56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9">
        <v>2.1</v>
      </c>
      <c r="O453" s="9">
        <v>0</v>
      </c>
      <c r="P453" s="9">
        <v>0</v>
      </c>
      <c r="Q453" s="9">
        <v>0</v>
      </c>
      <c r="R453" s="9">
        <v>0</v>
      </c>
      <c r="S453" s="10">
        <v>2.1</v>
      </c>
    </row>
    <row r="454" spans="2:19" ht="15">
      <c r="B454" s="11"/>
      <c r="C454" s="5"/>
      <c r="D454" s="6"/>
      <c r="E454" s="7">
        <v>34</v>
      </c>
      <c r="F454" s="8" t="s">
        <v>62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9">
        <v>0</v>
      </c>
      <c r="O454" s="9">
        <v>0</v>
      </c>
      <c r="P454" s="9">
        <v>1.59</v>
      </c>
      <c r="Q454" s="9">
        <v>0</v>
      </c>
      <c r="R454" s="9">
        <v>0</v>
      </c>
      <c r="S454" s="10">
        <v>1.59</v>
      </c>
    </row>
    <row r="455" spans="2:19" ht="15">
      <c r="B455" s="11"/>
      <c r="C455" s="5"/>
      <c r="D455" s="6"/>
      <c r="E455" s="7">
        <v>35</v>
      </c>
      <c r="F455" s="8" t="s">
        <v>290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0.21052</v>
      </c>
      <c r="Q455" s="9">
        <v>0</v>
      </c>
      <c r="R455" s="9">
        <v>0</v>
      </c>
      <c r="S455" s="10">
        <v>0.21052</v>
      </c>
    </row>
    <row r="456" spans="2:19" ht="15">
      <c r="B456" s="11"/>
      <c r="C456" s="5"/>
      <c r="D456" s="6"/>
      <c r="E456" s="7">
        <v>36</v>
      </c>
      <c r="F456" s="8" t="s">
        <v>154</v>
      </c>
      <c r="G456" s="9">
        <v>0</v>
      </c>
      <c r="H456" s="9">
        <v>0.000361</v>
      </c>
      <c r="I456" s="9">
        <v>0</v>
      </c>
      <c r="J456" s="9">
        <v>1.31</v>
      </c>
      <c r="K456" s="9">
        <v>0</v>
      </c>
      <c r="L456" s="9">
        <v>0</v>
      </c>
      <c r="M456" s="9">
        <v>0</v>
      </c>
      <c r="N456" s="9">
        <v>0</v>
      </c>
      <c r="O456" s="9">
        <v>0</v>
      </c>
      <c r="P456" s="9">
        <v>0</v>
      </c>
      <c r="Q456" s="9">
        <v>0</v>
      </c>
      <c r="R456" s="9">
        <v>0</v>
      </c>
      <c r="S456" s="10">
        <v>1.310361</v>
      </c>
    </row>
    <row r="457" spans="2:19" ht="15">
      <c r="B457" s="11"/>
      <c r="C457" s="5"/>
      <c r="D457" s="6"/>
      <c r="E457" s="7">
        <v>37</v>
      </c>
      <c r="F457" s="8" t="s">
        <v>335</v>
      </c>
      <c r="G457" s="9">
        <v>3.7015700000000002</v>
      </c>
      <c r="H457" s="9">
        <v>0</v>
      </c>
      <c r="I457" s="9">
        <v>0</v>
      </c>
      <c r="J457" s="9">
        <v>0</v>
      </c>
      <c r="K457" s="9">
        <v>0.557</v>
      </c>
      <c r="L457" s="9">
        <v>0</v>
      </c>
      <c r="M457" s="9">
        <v>0</v>
      </c>
      <c r="N457" s="9">
        <v>0</v>
      </c>
      <c r="O457" s="9">
        <v>0</v>
      </c>
      <c r="P457" s="9">
        <v>0</v>
      </c>
      <c r="Q457" s="9">
        <v>0</v>
      </c>
      <c r="R457" s="9">
        <v>0.08</v>
      </c>
      <c r="S457" s="10">
        <v>4.338570000000001</v>
      </c>
    </row>
    <row r="458" spans="2:19" ht="15">
      <c r="B458" s="11"/>
      <c r="C458" s="5"/>
      <c r="D458" s="6"/>
      <c r="E458" s="7">
        <v>38</v>
      </c>
      <c r="F458" s="8" t="s">
        <v>315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  <c r="Q458" s="9">
        <v>1.225</v>
      </c>
      <c r="R458" s="9">
        <v>0</v>
      </c>
      <c r="S458" s="10">
        <v>1.225</v>
      </c>
    </row>
    <row r="459" spans="2:19" ht="15">
      <c r="B459" s="11"/>
      <c r="C459" s="5"/>
      <c r="D459" s="6"/>
      <c r="E459" s="7">
        <v>39</v>
      </c>
      <c r="F459" s="8" t="s">
        <v>22</v>
      </c>
      <c r="G459" s="9">
        <v>0</v>
      </c>
      <c r="H459" s="9">
        <v>0</v>
      </c>
      <c r="I459" s="9">
        <v>0</v>
      </c>
      <c r="J459" s="9">
        <v>0.83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  <c r="Q459" s="9">
        <v>0</v>
      </c>
      <c r="R459" s="9">
        <v>0.87</v>
      </c>
      <c r="S459" s="10">
        <v>1.7</v>
      </c>
    </row>
    <row r="460" spans="2:19" ht="15">
      <c r="B460" s="11"/>
      <c r="C460" s="5"/>
      <c r="D460" s="6"/>
      <c r="E460" s="7">
        <v>40</v>
      </c>
      <c r="F460" s="8" t="s">
        <v>34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0.0316</v>
      </c>
      <c r="R460" s="9">
        <v>0</v>
      </c>
      <c r="S460" s="10">
        <v>0.0316</v>
      </c>
    </row>
    <row r="461" spans="2:19" ht="15">
      <c r="B461" s="11"/>
      <c r="C461" s="5"/>
      <c r="D461" s="6"/>
      <c r="E461" s="7">
        <v>41</v>
      </c>
      <c r="F461" s="8" t="s">
        <v>234</v>
      </c>
      <c r="G461" s="9">
        <v>2.429951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9">
        <v>0</v>
      </c>
      <c r="S461" s="10">
        <v>2.429951</v>
      </c>
    </row>
    <row r="462" spans="2:19" ht="15">
      <c r="B462" s="11"/>
      <c r="C462" s="5"/>
      <c r="D462" s="6"/>
      <c r="E462" s="7">
        <v>42</v>
      </c>
      <c r="F462" s="8" t="s">
        <v>209</v>
      </c>
      <c r="G462" s="9">
        <v>0</v>
      </c>
      <c r="H462" s="9">
        <v>0</v>
      </c>
      <c r="I462" s="9">
        <v>2.484388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v>0</v>
      </c>
      <c r="Q462" s="9">
        <v>0</v>
      </c>
      <c r="R462" s="9">
        <v>0</v>
      </c>
      <c r="S462" s="10">
        <v>2.484388</v>
      </c>
    </row>
    <row r="463" spans="2:19" ht="15">
      <c r="B463" s="11"/>
      <c r="C463" s="5"/>
      <c r="D463" s="6"/>
      <c r="E463" s="7">
        <v>43</v>
      </c>
      <c r="F463" s="8" t="s">
        <v>242</v>
      </c>
      <c r="G463" s="9">
        <v>0</v>
      </c>
      <c r="H463" s="9">
        <v>0</v>
      </c>
      <c r="I463" s="9">
        <v>0</v>
      </c>
      <c r="J463" s="9">
        <v>0.70227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9">
        <v>0</v>
      </c>
      <c r="S463" s="10">
        <v>0.70227</v>
      </c>
    </row>
    <row r="464" spans="2:19" ht="15">
      <c r="B464" s="11"/>
      <c r="C464" s="5"/>
      <c r="D464" s="6"/>
      <c r="E464" s="7">
        <v>44</v>
      </c>
      <c r="F464" s="8" t="s">
        <v>177</v>
      </c>
      <c r="G464" s="9">
        <v>0</v>
      </c>
      <c r="H464" s="9">
        <v>0</v>
      </c>
      <c r="I464" s="9">
        <v>0</v>
      </c>
      <c r="J464" s="9">
        <v>0</v>
      </c>
      <c r="K464" s="9">
        <v>1.1595</v>
      </c>
      <c r="L464" s="9">
        <v>0</v>
      </c>
      <c r="M464" s="9">
        <v>0</v>
      </c>
      <c r="N464" s="9">
        <v>0</v>
      </c>
      <c r="O464" s="9">
        <v>0</v>
      </c>
      <c r="P464" s="9">
        <v>0</v>
      </c>
      <c r="Q464" s="9">
        <v>0</v>
      </c>
      <c r="R464" s="9">
        <v>0</v>
      </c>
      <c r="S464" s="10">
        <v>1.1595</v>
      </c>
    </row>
    <row r="465" spans="2:19" ht="15">
      <c r="B465" s="11"/>
      <c r="C465" s="5"/>
      <c r="D465" s="6"/>
      <c r="E465" s="7">
        <v>45</v>
      </c>
      <c r="F465" s="8" t="s">
        <v>111</v>
      </c>
      <c r="G465" s="9">
        <v>0</v>
      </c>
      <c r="H465" s="9">
        <v>0</v>
      </c>
      <c r="I465" s="9">
        <v>0</v>
      </c>
      <c r="J465" s="9">
        <v>0</v>
      </c>
      <c r="K465" s="9">
        <v>0.02014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9">
        <v>0</v>
      </c>
      <c r="S465" s="10">
        <v>0.02014</v>
      </c>
    </row>
    <row r="466" spans="2:19" ht="15">
      <c r="B466" s="11"/>
      <c r="C466" s="5"/>
      <c r="D466" s="6"/>
      <c r="E466" s="7">
        <v>46</v>
      </c>
      <c r="F466" s="8" t="s">
        <v>201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9">
        <v>0.5642999999999999</v>
      </c>
      <c r="S466" s="10">
        <v>0.5642999999999999</v>
      </c>
    </row>
    <row r="467" spans="2:19" ht="15">
      <c r="B467" s="11"/>
      <c r="C467" s="5"/>
      <c r="D467" s="6"/>
      <c r="E467" s="7">
        <v>47</v>
      </c>
      <c r="F467" s="8" t="s">
        <v>261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9">
        <v>0.24975</v>
      </c>
      <c r="O467" s="9">
        <v>0</v>
      </c>
      <c r="P467" s="9">
        <v>0</v>
      </c>
      <c r="Q467" s="9">
        <v>0</v>
      </c>
      <c r="R467" s="9">
        <v>0</v>
      </c>
      <c r="S467" s="10">
        <v>0.24975</v>
      </c>
    </row>
    <row r="468" spans="2:19" ht="15">
      <c r="B468" s="11"/>
      <c r="C468" s="5"/>
      <c r="D468" s="6"/>
      <c r="E468" s="7">
        <v>48</v>
      </c>
      <c r="F468" s="8" t="s">
        <v>323</v>
      </c>
      <c r="G468" s="9">
        <v>0</v>
      </c>
      <c r="H468" s="9">
        <v>0</v>
      </c>
      <c r="I468" s="9">
        <v>0.18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9">
        <v>0</v>
      </c>
      <c r="P468" s="9">
        <v>0</v>
      </c>
      <c r="Q468" s="9">
        <v>0</v>
      </c>
      <c r="R468" s="9">
        <v>0</v>
      </c>
      <c r="S468" s="10">
        <v>0.18</v>
      </c>
    </row>
    <row r="469" spans="2:19" ht="15">
      <c r="B469" s="11"/>
      <c r="C469" s="5"/>
      <c r="D469" s="6"/>
      <c r="E469" s="7">
        <v>49</v>
      </c>
      <c r="F469" s="8" t="s">
        <v>58</v>
      </c>
      <c r="G469" s="9">
        <v>0</v>
      </c>
      <c r="H469" s="9">
        <v>0</v>
      </c>
      <c r="I469" s="9">
        <v>0</v>
      </c>
      <c r="J469" s="9">
        <v>0</v>
      </c>
      <c r="K469" s="9">
        <v>1.75942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  <c r="Q469" s="9">
        <v>0</v>
      </c>
      <c r="R469" s="9">
        <v>0.171</v>
      </c>
      <c r="S469" s="10">
        <v>1.93042</v>
      </c>
    </row>
    <row r="470" spans="2:19" ht="15">
      <c r="B470" s="11"/>
      <c r="C470" s="5"/>
      <c r="D470" s="6"/>
      <c r="E470" s="7">
        <v>50</v>
      </c>
      <c r="F470" s="8" t="s">
        <v>115</v>
      </c>
      <c r="G470" s="9">
        <v>0</v>
      </c>
      <c r="H470" s="9">
        <v>0</v>
      </c>
      <c r="I470" s="9">
        <v>0</v>
      </c>
      <c r="J470" s="9">
        <v>0</v>
      </c>
      <c r="K470" s="9">
        <v>0.6452</v>
      </c>
      <c r="L470" s="9">
        <v>0</v>
      </c>
      <c r="M470" s="9">
        <v>0</v>
      </c>
      <c r="N470" s="9">
        <v>0</v>
      </c>
      <c r="O470" s="9">
        <v>0</v>
      </c>
      <c r="P470" s="9">
        <v>0</v>
      </c>
      <c r="Q470" s="9">
        <v>0</v>
      </c>
      <c r="R470" s="9">
        <v>0</v>
      </c>
      <c r="S470" s="10">
        <v>0.6452</v>
      </c>
    </row>
    <row r="471" spans="2:19" ht="15">
      <c r="B471" s="11"/>
      <c r="C471" s="5"/>
      <c r="D471" s="6"/>
      <c r="E471" s="7">
        <v>51</v>
      </c>
      <c r="F471" s="8" t="s">
        <v>124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9">
        <v>0</v>
      </c>
      <c r="P471" s="9">
        <v>0.1984</v>
      </c>
      <c r="Q471" s="9">
        <v>0</v>
      </c>
      <c r="R471" s="9">
        <v>0</v>
      </c>
      <c r="S471" s="10">
        <v>0.1984</v>
      </c>
    </row>
    <row r="472" spans="2:19" ht="15">
      <c r="B472" s="11"/>
      <c r="C472" s="5"/>
      <c r="D472" s="8"/>
      <c r="E472" s="7">
        <v>52</v>
      </c>
      <c r="F472" s="8" t="s">
        <v>163</v>
      </c>
      <c r="G472" s="9">
        <v>0</v>
      </c>
      <c r="H472" s="9">
        <v>0</v>
      </c>
      <c r="I472" s="9">
        <v>0</v>
      </c>
      <c r="J472" s="9">
        <v>0</v>
      </c>
      <c r="K472" s="9">
        <v>0.000115</v>
      </c>
      <c r="L472" s="9">
        <v>0</v>
      </c>
      <c r="M472" s="9">
        <v>0</v>
      </c>
      <c r="N472" s="9">
        <v>0</v>
      </c>
      <c r="O472" s="9">
        <v>0</v>
      </c>
      <c r="P472" s="9">
        <v>0</v>
      </c>
      <c r="Q472" s="9">
        <v>0</v>
      </c>
      <c r="R472" s="9">
        <v>0</v>
      </c>
      <c r="S472" s="10">
        <v>0.000115</v>
      </c>
    </row>
    <row r="473" spans="2:19" ht="15">
      <c r="B473" s="11"/>
      <c r="C473" s="5"/>
      <c r="D473" s="12" t="s">
        <v>353</v>
      </c>
      <c r="E473" s="12"/>
      <c r="F473" s="12"/>
      <c r="G473" s="13">
        <v>47.860703</v>
      </c>
      <c r="H473" s="13">
        <v>12.477596</v>
      </c>
      <c r="I473" s="13">
        <v>46.90984200000001</v>
      </c>
      <c r="J473" s="13">
        <v>34.01394499999999</v>
      </c>
      <c r="K473" s="13">
        <v>42.491565</v>
      </c>
      <c r="L473" s="13">
        <v>43.055419</v>
      </c>
      <c r="M473" s="13">
        <v>31.178479</v>
      </c>
      <c r="N473" s="13">
        <v>19.727310000000003</v>
      </c>
      <c r="O473" s="13">
        <v>56.753872</v>
      </c>
      <c r="P473" s="13">
        <v>46.58821800000001</v>
      </c>
      <c r="Q473" s="13">
        <v>49.88968999999999</v>
      </c>
      <c r="R473" s="13">
        <v>54.59281999999999</v>
      </c>
      <c r="S473" s="13">
        <v>485.539459</v>
      </c>
    </row>
    <row r="474" spans="2:19" ht="15">
      <c r="B474" s="11"/>
      <c r="C474" s="5"/>
      <c r="D474" s="8" t="s">
        <v>362</v>
      </c>
      <c r="E474" s="7">
        <v>1</v>
      </c>
      <c r="F474" s="8" t="s">
        <v>366</v>
      </c>
      <c r="G474" s="9">
        <v>15.3635</v>
      </c>
      <c r="H474" s="9">
        <v>27.953200000000002</v>
      </c>
      <c r="I474" s="9">
        <v>1.2757</v>
      </c>
      <c r="J474" s="9">
        <v>8.834</v>
      </c>
      <c r="K474" s="9">
        <v>6.28995</v>
      </c>
      <c r="L474" s="9">
        <v>55.1379</v>
      </c>
      <c r="M474" s="9">
        <v>9.64925</v>
      </c>
      <c r="N474" s="9">
        <v>7.20355</v>
      </c>
      <c r="O474" s="9">
        <v>4.190600000000001</v>
      </c>
      <c r="P474" s="9">
        <v>19.202099999999998</v>
      </c>
      <c r="Q474" s="9">
        <v>22.7894</v>
      </c>
      <c r="R474" s="9">
        <v>12.7675</v>
      </c>
      <c r="S474" s="10">
        <v>190.65665</v>
      </c>
    </row>
    <row r="475" spans="2:19" ht="15">
      <c r="B475" s="11"/>
      <c r="C475" s="14"/>
      <c r="D475" s="15" t="s">
        <v>374</v>
      </c>
      <c r="E475" s="15"/>
      <c r="F475" s="15"/>
      <c r="G475" s="16">
        <v>15.3635</v>
      </c>
      <c r="H475" s="16">
        <v>27.953200000000002</v>
      </c>
      <c r="I475" s="16">
        <v>1.2757</v>
      </c>
      <c r="J475" s="16">
        <v>8.834</v>
      </c>
      <c r="K475" s="16">
        <v>6.28995</v>
      </c>
      <c r="L475" s="16">
        <v>55.1379</v>
      </c>
      <c r="M475" s="16">
        <v>9.64925</v>
      </c>
      <c r="N475" s="16">
        <v>7.20355</v>
      </c>
      <c r="O475" s="16">
        <v>4.190600000000001</v>
      </c>
      <c r="P475" s="16">
        <v>19.202099999999998</v>
      </c>
      <c r="Q475" s="16">
        <v>22.7894</v>
      </c>
      <c r="R475" s="16">
        <v>12.7675</v>
      </c>
      <c r="S475" s="16">
        <v>190.65665</v>
      </c>
    </row>
    <row r="476" spans="2:19" ht="15">
      <c r="B476" s="22"/>
      <c r="C476" s="23" t="s">
        <v>380</v>
      </c>
      <c r="D476" s="24"/>
      <c r="E476" s="24"/>
      <c r="F476" s="24"/>
      <c r="G476" s="25">
        <v>63.224203</v>
      </c>
      <c r="H476" s="25">
        <v>40.430796</v>
      </c>
      <c r="I476" s="25">
        <v>48.18554200000001</v>
      </c>
      <c r="J476" s="25">
        <v>42.847944999999996</v>
      </c>
      <c r="K476" s="25">
        <v>48.781515</v>
      </c>
      <c r="L476" s="25">
        <v>98.193319</v>
      </c>
      <c r="M476" s="25">
        <v>40.827729</v>
      </c>
      <c r="N476" s="25">
        <v>26.930860000000003</v>
      </c>
      <c r="O476" s="25">
        <v>60.944472000000005</v>
      </c>
      <c r="P476" s="25">
        <v>65.79031800000001</v>
      </c>
      <c r="Q476" s="25">
        <v>72.67908999999999</v>
      </c>
      <c r="R476" s="25">
        <v>67.36031999999999</v>
      </c>
      <c r="S476" s="26">
        <v>676.196109</v>
      </c>
    </row>
    <row r="477" spans="2:19" ht="15">
      <c r="B477" s="27" t="s">
        <v>381</v>
      </c>
      <c r="C477" s="28"/>
      <c r="D477" s="28"/>
      <c r="E477" s="28"/>
      <c r="F477" s="28"/>
      <c r="G477" s="29">
        <v>3094184.191115999</v>
      </c>
      <c r="H477" s="29">
        <v>2145058.761628</v>
      </c>
      <c r="I477" s="29">
        <v>2211263.942087999</v>
      </c>
      <c r="J477" s="29">
        <v>2248542.0872220006</v>
      </c>
      <c r="K477" s="29">
        <v>2356384.3119220017</v>
      </c>
      <c r="L477" s="29">
        <v>2031035.3626730004</v>
      </c>
      <c r="M477" s="29">
        <v>2581547.456424999</v>
      </c>
      <c r="N477" s="29">
        <v>2606229.894859</v>
      </c>
      <c r="O477" s="29">
        <v>2530890.9150170027</v>
      </c>
      <c r="P477" s="29">
        <v>2509599.8872739994</v>
      </c>
      <c r="Q477" s="29">
        <v>2349699.611947001</v>
      </c>
      <c r="R477" s="29">
        <v>2241306.3262110027</v>
      </c>
      <c r="S477" s="29">
        <v>28905742.748382017</v>
      </c>
    </row>
    <row r="517" ht="15.75" thickBot="1"/>
    <row r="518" spans="2:19" ht="15" customHeight="1" thickTop="1">
      <c r="B518" s="33" t="s">
        <v>382</v>
      </c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</row>
    <row r="519" spans="2:19" ht="15" customHeight="1">
      <c r="B519" s="30" t="s">
        <v>383</v>
      </c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</row>
    <row r="520" spans="2:19" ht="30" customHeight="1">
      <c r="B520" s="35" t="s">
        <v>386</v>
      </c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</row>
  </sheetData>
  <sheetProtection/>
  <mergeCells count="5">
    <mergeCell ref="A2:S2"/>
    <mergeCell ref="A3:S3"/>
    <mergeCell ref="B6:F6"/>
    <mergeCell ref="B518:S518"/>
    <mergeCell ref="B520:S520"/>
  </mergeCells>
  <conditionalFormatting sqref="G6:V6">
    <cfRule type="containsText" priority="1" dxfId="12" operator="containsText" text="TOTAL">
      <formula>NOT(ISERROR(SEARCH("TOTAL",G6)))</formula>
    </cfRule>
    <cfRule type="containsText" priority="2" dxfId="13" operator="containsText" text="ENERO">
      <formula>NOT(ISERROR(SEARCH("ENERO",G6)))</formula>
    </cfRule>
    <cfRule type="containsText" priority="3" dxfId="12" operator="containsText" text="TOTAL">
      <formula>NOT(ISERROR(SEARCH("TOTAL",G6)))</formula>
    </cfRule>
    <cfRule type="containsText" priority="4" dxfId="13" operator="containsText" text="DICIEMBRE">
      <formula>NOT(ISERROR(SEARCH("DICIEMBRE",G6)))</formula>
    </cfRule>
    <cfRule type="containsText" priority="5" dxfId="13" operator="containsText" text="NOVIEMBRE">
      <formula>NOT(ISERROR(SEARCH("NOVIEMBRE",G6)))</formula>
    </cfRule>
    <cfRule type="containsText" priority="6" dxfId="13" operator="containsText" text="OCTUBRE">
      <formula>NOT(ISERROR(SEARCH("OCTUBRE",G6)))</formula>
    </cfRule>
    <cfRule type="containsText" priority="7" dxfId="13" operator="containsText" text="SEPTIEMBRE">
      <formula>NOT(ISERROR(SEARCH("SEPTIEMBRE",G6)))</formula>
    </cfRule>
    <cfRule type="containsText" priority="8" dxfId="13" operator="containsText" text="AGOSTO">
      <formula>NOT(ISERROR(SEARCH("AGOSTO",G6)))</formula>
    </cfRule>
    <cfRule type="containsText" priority="9" dxfId="13" operator="containsText" text="JULIO">
      <formula>NOT(ISERROR(SEARCH("JULIO",G6)))</formula>
    </cfRule>
    <cfRule type="containsText" priority="10" dxfId="13" operator="containsText" text="JUNIO">
      <formula>NOT(ISERROR(SEARCH("JUNIO",G6)))</formula>
    </cfRule>
    <cfRule type="containsText" priority="11" dxfId="13" operator="containsText" text="MAYO">
      <formula>NOT(ISERROR(SEARCH("MAYO",G6)))</formula>
    </cfRule>
    <cfRule type="containsText" priority="12" dxfId="13" operator="containsText" text="ABRIL">
      <formula>NOT(ISERROR(SEARCH("ABRIL",G6)))</formula>
    </cfRule>
    <cfRule type="containsText" priority="13" dxfId="13" operator="containsText" text="MARZO">
      <formula>NOT(ISERROR(SEARCH("MARZO",G6)))</formula>
    </cfRule>
    <cfRule type="containsText" priority="14" dxfId="13" operator="containsText" text="ENERO">
      <formula>NOT(ISERROR(SEARCH("ENERO",G6)))</formula>
    </cfRule>
    <cfRule type="containsText" priority="15" dxfId="13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2016-04-19T20:07:55Z</dcterms:created>
  <dcterms:modified xsi:type="dcterms:W3CDTF">2016-09-29T20:47:21Z</dcterms:modified>
  <cp:category/>
  <cp:version/>
  <cp:contentType/>
  <cp:contentStatus/>
</cp:coreProperties>
</file>