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655" windowHeight="6630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<sst xmlns="http://schemas.openxmlformats.org/spreadsheetml/2006/main" count="3084" uniqueCount="1025">
  <si>
    <t xml:space="preserve">CUADRO N° 22 - PERU: REGIMENES DEFINITIVOS 
EXPORTACIÓN DEFINITIVA
RANKING DE PRINCIPALES SUBPARTIDAS NACIONALES
(Valor FOB en miles de dólares) </t>
  </si>
  <si>
    <t>Periodo Enero - Diciembre 2014</t>
  </si>
  <si>
    <t>RANKING</t>
  </si>
  <si>
    <t>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</si>
  <si>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</si>
  <si>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</si>
  <si>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</si>
  <si>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</si>
  <si>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</si>
  <si>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</si>
  <si>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</si>
  <si>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</si>
  <si>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</si>
  <si>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</si>
  <si>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</si>
  <si>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</si>
  <si>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</si>
  <si>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</si>
  <si>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2603000000</t>
  </si>
  <si>
    <t>MINERALES DE COBRE Y SUS CONCENTRADOS</t>
  </si>
  <si>
    <t>7108120000</t>
  </si>
  <si>
    <t>ORO EN LAS DEMAS FORMAS EN BRUTO</t>
  </si>
  <si>
    <t>7403110000</t>
  </si>
  <si>
    <t>CATODOS Y SECCIONES DE CATODOS DE COBRE REFINADO</t>
  </si>
  <si>
    <t>2301201100</t>
  </si>
  <si>
    <t>HARINA, POLVO Y &lt;&lt;PELLETS&gt;&gt;, DE PESCADO CON UN CONTENIDO DE GRASA SUPERIOR A 2% EN PESO</t>
  </si>
  <si>
    <t>2710121900</t>
  </si>
  <si>
    <t>LAS DEMAS GASOLINAS SIN TETRAETILO DE PLOMO</t>
  </si>
  <si>
    <t>2608000000</t>
  </si>
  <si>
    <t>MINERALES DE CINC Y SUS CONCENTRADOS.</t>
  </si>
  <si>
    <t>2607000000</t>
  </si>
  <si>
    <t>MINERALES DE PLOMO Y SUS CONCENTRADOS.</t>
  </si>
  <si>
    <t>2711110000</t>
  </si>
  <si>
    <t>GAS NATURAL, LICUADO</t>
  </si>
  <si>
    <t>0901119000</t>
  </si>
  <si>
    <t>LOS DEMÁS CAFÉ SIN TOSTAR, SIN DESCAFEINAR</t>
  </si>
  <si>
    <t>2601110000</t>
  </si>
  <si>
    <t>MINERALES DE HIERRO Y SUS CONCENTRADOS, SIN AGLOMERAR</t>
  </si>
  <si>
    <t>0806100000</t>
  </si>
  <si>
    <t>UVAS FRESCAS</t>
  </si>
  <si>
    <t>2710191510</t>
  </si>
  <si>
    <t>CARBURREACTORES TIPO QUEROSENO PARA REACTORES Y TURBINAS DESTINADO A LAS EMPRESAS DE AVIACIÓN</t>
  </si>
  <si>
    <t>8001100000</t>
  </si>
  <si>
    <t>ESTAÑO EN BRUTO, SIN ALEAR</t>
  </si>
  <si>
    <t>2709000000</t>
  </si>
  <si>
    <t>ACEITES CRUDOS DE PETROLEO O DE MINERAL BITUMINOSO</t>
  </si>
  <si>
    <t>2710192210</t>
  </si>
  <si>
    <t>LOS DEMAS ACEITES PESADOS: FUELOILS ( FUEL ) : RESIDUAL 6</t>
  </si>
  <si>
    <t>2710121310</t>
  </si>
  <si>
    <t>GASOLINAS SIN TETRAETILENO DE PLOMO, PARA MOTORES DE VEHÍCULOS AUTOMÓVILES, CON UN NÚMERO DE OCTANO RESEARCH (RON) INFERIOR A 84</t>
  </si>
  <si>
    <t>2616100000</t>
  </si>
  <si>
    <t>MINERALES DE PLATA Y SUS CONCENTRADOS</t>
  </si>
  <si>
    <t>0709200000</t>
  </si>
  <si>
    <t>ESPARRAGOS, FRESCOS O REFRIGERADOS</t>
  </si>
  <si>
    <t>2613900000</t>
  </si>
  <si>
    <t>MINERALES DE MOLIBDENO Y SUS CONCENTRADOS, SIN TOSTAR</t>
  </si>
  <si>
    <t>7901110000</t>
  </si>
  <si>
    <t>CINC SIN ALEAR, CON UN CONTENIDO DE CINC SUPERIOR  O IGUAL AL  99,99%  EN PESO</t>
  </si>
  <si>
    <t>7106911000</t>
  </si>
  <si>
    <t>PLATA EN BRUTO SIN ALEAR</t>
  </si>
  <si>
    <t>2510100000</t>
  </si>
  <si>
    <t>FOSFATOS DE CALCIO NATURALES, ALUMINOCALCICOS NATURALES Y CRETAS FOSFATADAS S/MOLER</t>
  </si>
  <si>
    <t>0804400000</t>
  </si>
  <si>
    <t>AGUACATES (PALTAS) , FRESCAS O SECAS</t>
  </si>
  <si>
    <t>1504201000</t>
  </si>
  <si>
    <t>GRASAS Y ACEITES DE PESCADO Y SUS FRACCIONES EXC. ACEITE DE HIGADO EN BRUTO</t>
  </si>
  <si>
    <t>0307490000</t>
  </si>
  <si>
    <t>DEMAS JIBIAS, GLOBITOS,CALAMARES Y POTAS, CONGELADAS, SECAS, SALADAS O EN SALMUERA</t>
  </si>
  <si>
    <t>7408110000</t>
  </si>
  <si>
    <t>ALAMBRE DE COBRE REFINADO CON LA MAYOR DIMENSION DE LA SECCION TRANSV. SUP. A 6 MM</t>
  </si>
  <si>
    <t>2710192290</t>
  </si>
  <si>
    <t>LOS DEMAS ACEITES PESADOS : LOS DEMÁS FUELOILS ( FUEL )</t>
  </si>
  <si>
    <t>1605540000</t>
  </si>
  <si>
    <t>JIBIAS (SEPIAS) Y CALAMARES</t>
  </si>
  <si>
    <t>7901120000</t>
  </si>
  <si>
    <t>CINC SIN ALEAR, CON UN CONTENIDO DE CINC INFERIOR AL 99,99% EN PESO</t>
  </si>
  <si>
    <t>1008509000</t>
  </si>
  <si>
    <t>LOS DEMÁS QUINUA, EXCEPTO PARA SIEMBRA</t>
  </si>
  <si>
    <t>2710191400</t>
  </si>
  <si>
    <t>QUEROSENO</t>
  </si>
  <si>
    <t>6109100039</t>
  </si>
  <si>
    <t>LOS DEMAS "T-SHIRTS" DE ALGODON, PARA HOMBRES O MUJERES</t>
  </si>
  <si>
    <t>3920209000</t>
  </si>
  <si>
    <t>LAS DEMÁS PLACAS DE POLÍMEROS DE POLIPROPILENO</t>
  </si>
  <si>
    <t>1801001900</t>
  </si>
  <si>
    <t>LOS DEMÁS CACAO  CRUDO</t>
  </si>
  <si>
    <t>2005600000</t>
  </si>
  <si>
    <t>ESPARRAGOS PREPARADOS O CONSERVADOS, SIN CONGELAR</t>
  </si>
  <si>
    <t>6109100031</t>
  </si>
  <si>
    <t>"T-SHIRT"DE ALGODON P'HOMB.O MUJ.,D'TEJ.TEÑIDO D'UN SOLO COLOR UNIF.INCL.BLANQLEADOS</t>
  </si>
  <si>
    <t>2309909000</t>
  </si>
  <si>
    <t>DEMAS PREPARACIONES UTILIZADAS PARA LA ALIMENTACION DE LOS ANIMALES</t>
  </si>
  <si>
    <t>0804502000</t>
  </si>
  <si>
    <t>MANGOS Y MANGOSTANES, FRESCOS O SECOS</t>
  </si>
  <si>
    <t>0307291000</t>
  </si>
  <si>
    <t>VENERAS (VIEIRAS, CONCHA DE ABANICO)</t>
  </si>
  <si>
    <t>0402911000</t>
  </si>
  <si>
    <t>LECHE EVAPORADA SIN AZUCAR NI EDULCORANTE</t>
  </si>
  <si>
    <t>0803901100</t>
  </si>
  <si>
    <t>BANANAS INCLUIDOS LOS PLATANOS TIPO "CAVENDISH VALERY" FRESCOS</t>
  </si>
  <si>
    <t>7801100000</t>
  </si>
  <si>
    <t>PLOMO EN BRUTO REFINADO</t>
  </si>
  <si>
    <t>1504209000</t>
  </si>
  <si>
    <t>GRASAS Y ACEITES DE PESCADO Y SUS FRACCIONES, REFINADOS EXC. ACEITES DE HIGADO</t>
  </si>
  <si>
    <t>0306171300</t>
  </si>
  <si>
    <t>LANGOSTINOS CONGELADOS: COLAS CON CAPARAZÓN, SIN COCER EN AGUA O VAPOR</t>
  </si>
  <si>
    <t>2710192119</t>
  </si>
  <si>
    <t>ACEITES DE PETROLEO O DE MINERAL BITUMINOSO (EXCEPTO LOS ACEITES CRUDOS) CON UN CONTENIDO SUPERIOR O IGUAL AL 70% EN PESO EXCEPTO LOS DESECHOS DE ACEITES GASOILS (GASOLEO): DIESEL 2  - LOS DEMAS</t>
  </si>
  <si>
    <t>6908900000</t>
  </si>
  <si>
    <t>LOS DEMAS PLAC.Y BALDO.,DE CERAM.,BARNIZADAS O ESMALTADAS, P'PAVIMENT.O REVESTIM.,CUB</t>
  </si>
  <si>
    <t>2005991000</t>
  </si>
  <si>
    <t>ALCACHOFAS (ALCAUCILES)</t>
  </si>
  <si>
    <t>2711120000</t>
  </si>
  <si>
    <t>GAS PROPANO, LICUADO</t>
  </si>
  <si>
    <t>7214200000</t>
  </si>
  <si>
    <t>BARRA DE HIERRO O ACERO SIN ALEAR CON MUESCAS, CORDONES, SURCOS O RELIEVES</t>
  </si>
  <si>
    <t>7407100000</t>
  </si>
  <si>
    <t>BARRAS Y PERFILES DE COBRE REFINADO</t>
  </si>
  <si>
    <t>6105100051</t>
  </si>
  <si>
    <t>CAMISAS D'PTO.ALG.C/CUE.Y ABERT.DEL.PARC.P'HOMB.,D'TEJ.TEÑIDO D'UN SOLO COLOR INCL.BL</t>
  </si>
  <si>
    <t>2817001000</t>
  </si>
  <si>
    <t>OXIDO DE CINC (BLANCO O FLOR DE CINC)</t>
  </si>
  <si>
    <t>2001909000</t>
  </si>
  <si>
    <t>DEMAS HORTALIZAS,FRUTAS Y DEMAS PART. COMEST. DE PLANTAS,PREP. O CONSERV.EN VINAGRE</t>
  </si>
  <si>
    <t>0703100000</t>
  </si>
  <si>
    <t>CEBOLLAS Y CHALOTES, FRESCOS O REFRIGERADOS</t>
  </si>
  <si>
    <t>3920100000</t>
  </si>
  <si>
    <t>LAS DEMAS PLACAS,LAMINAS,HOJAS Y TIRAS DE POLIMEROS DE ETILENO</t>
  </si>
  <si>
    <t>5105391000</t>
  </si>
  <si>
    <t>LOS DEMAS PELO FINO CARDADO O PEINADO: DE ALPACA O DE LLAMA</t>
  </si>
  <si>
    <t>2207100000</t>
  </si>
  <si>
    <t>ALCOHOL ETILICO SIN DESNATURALIZAR CON GRADO ALCOHOLICO VOLUMETRICO &gt;=80% VOL</t>
  </si>
  <si>
    <t>2005999000</t>
  </si>
  <si>
    <t>LAS DEMÁS HORTALIZAS Y LAS MEZCLAS DE HORTALIZAS PREPARADAS O CONSERVADAS (EXCEPTO EN VINAGRE O EN ACIDO ACETICO ), SIN CONGELAR,EXCEPTO LOS PRODUCTOS DE LA PARTIDA 20.06</t>
  </si>
  <si>
    <t>0805201000</t>
  </si>
  <si>
    <t>MANDARINAS (INCLUIDAS LAS TANGERINAS Y SATSUMAS) FRESCAS O SECAS</t>
  </si>
  <si>
    <t>6109909000</t>
  </si>
  <si>
    <t>T-SHIRTS Y CAMISETAS INTERIORES DE PUNTO DE LAS DEMAS MATERIAS TEXTILES</t>
  </si>
  <si>
    <t>2807001000</t>
  </si>
  <si>
    <t>ACIDO SULFURICO</t>
  </si>
  <si>
    <t>6004100000</t>
  </si>
  <si>
    <t>TEJIDOS DE PUNTO DE ANCHURA SUPERIOR A 30 CM , EXCEPTO LOS DE LA PARTIDA 60.01 CON UN CONTENIDO DE HILADOS DE</t>
  </si>
  <si>
    <t>9619001000</t>
  </si>
  <si>
    <t>PAÑALES PARA BEBÉS</t>
  </si>
  <si>
    <t>3923302000</t>
  </si>
  <si>
    <t>BOMBONAS DE PREFORMAS</t>
  </si>
  <si>
    <t>4409291000</t>
  </si>
  <si>
    <t>LAS DEMÁS TABLILLAS Y FRISOS PARA PARQUÉS, SIN ENSAMBLAR</t>
  </si>
  <si>
    <t>0811909100</t>
  </si>
  <si>
    <t>MANGO (MANGIFERA INDICA L)</t>
  </si>
  <si>
    <t>4407990000</t>
  </si>
  <si>
    <t>DEMAS MADERAS ASERRADAS O DESBASTADA LONGITUDINALMENTE, CORTADA O DESENRROLLADA</t>
  </si>
  <si>
    <t>1511100000</t>
  </si>
  <si>
    <t>ACEITE DE PALMA EN BRUTO</t>
  </si>
  <si>
    <t>1804001200</t>
  </si>
  <si>
    <t>MANTECA DE CACAO CON UN ÍNDICE DE ACIDEZ EXPRESADO EN ÁCIDO OLEICO SUPERIOR A 1% PERO INFERIOR O IGUAL A 165%</t>
  </si>
  <si>
    <t>0904211090</t>
  </si>
  <si>
    <t>LOS DEMÁS PAPRIKA</t>
  </si>
  <si>
    <t>0304890000</t>
  </si>
  <si>
    <t>LOS DEMÁS FILETES CONGELADOS DE LOS DEMAS PESCADOS</t>
  </si>
  <si>
    <t>6006220000</t>
  </si>
  <si>
    <t>LOS DEMAS TEJIDOS DE PUNTO, DE ALGODON, TEÑIDOS</t>
  </si>
  <si>
    <t>1905310000</t>
  </si>
  <si>
    <t>PROD. D PANAD., PASTEL. O GALLET....GALLTAS DULCES (CON ADICION D EDULCORANTES)</t>
  </si>
  <si>
    <t>7113190000</t>
  </si>
  <si>
    <t>ART. DE JOYERIA DE LOS DEMAS METALES PRECIOSOS, INCLUSO REVESTIDOS O CHAPADOS</t>
  </si>
  <si>
    <t>7404000000</t>
  </si>
  <si>
    <t>DESPERDICIOS Y DESECHOS, DE COBRE.</t>
  </si>
  <si>
    <t>3205000000</t>
  </si>
  <si>
    <t>LACAS COLORANTES;PREPARAC. A Q' SE REFIERE LA NOTA 3 DE ESTE CAPIT. A BASE DE LACAS C</t>
  </si>
  <si>
    <t>2005992000</t>
  </si>
  <si>
    <t>PIMIENTO PIQUILLO (CAPSICUM ANNUUM)</t>
  </si>
  <si>
    <t>4011101000</t>
  </si>
  <si>
    <t>RADIALES DE LOS UTILIZADOS EN AUTOMÓVILES DE TURISMO Y LOS DE CARRERA</t>
  </si>
  <si>
    <t>2711130000</t>
  </si>
  <si>
    <t>GASES BUTANOS, LICUADO</t>
  </si>
  <si>
    <t>1902190000</t>
  </si>
  <si>
    <t>DEMAS PASTAS ALIMENTICIAS S/COCER, RELLENAR NI PREPARAR DE OTRA FORMA</t>
  </si>
  <si>
    <t>0710801000</t>
  </si>
  <si>
    <t>ESPARRAGOS</t>
  </si>
  <si>
    <t>2009892000</t>
  </si>
  <si>
    <t>JUGO DE MARACUYÁ (PARCHITA) (PASSIFLORA EDULIS)</t>
  </si>
  <si>
    <t>3907609000</t>
  </si>
  <si>
    <t>LOS DEMÁS POLITEREFTALATO DE ETILENO CON DIÓXIDO DE TITANIO</t>
  </si>
  <si>
    <t>4911100000</t>
  </si>
  <si>
    <t>IMPRESOS PUBLICITARIOS, CATALOGOS COMERCIALES Y SIMILARES</t>
  </si>
  <si>
    <t>1701999000</t>
  </si>
  <si>
    <t>LOS DEMÁS AZUCAR EN BRUTO SIN ADICIÓN DE AROMATIZANTE NI COLORANTE</t>
  </si>
  <si>
    <t>3402200000</t>
  </si>
  <si>
    <t>DEMAS PREPARACIONES P' LAVAR Y DE LIMPIEZA ACONDIC. P' LA VENTA AL POR MENOR</t>
  </si>
  <si>
    <t>6105100059</t>
  </si>
  <si>
    <t>LAS DEMAS CAMISAS D'PTO.ALG.CON CUELLO Y ABERTURA DELANTERA PARCIAL PARA HOMBRES</t>
  </si>
  <si>
    <t>2005700000</t>
  </si>
  <si>
    <t>ACEITUNAS PREPARADAS O CONSERVADAS, SIN CONGELAR</t>
  </si>
  <si>
    <t>1604160000</t>
  </si>
  <si>
    <t>PREPARAC. Y CONSERVAS DE ANCHOAS ENTERO O EN TROZOS, EXCEPTO PICADO</t>
  </si>
  <si>
    <t>1212290000</t>
  </si>
  <si>
    <t>LAS DEMÁS ALGAS</t>
  </si>
  <si>
    <t>1404902000</t>
  </si>
  <si>
    <t>TARA EN POLVO (CAESALPINEA SPINOSA)</t>
  </si>
  <si>
    <t>2835250000</t>
  </si>
  <si>
    <t>HIDROGENOORTOFOSFATO DE CALCIO ("FOSFATO DICALCICO")</t>
  </si>
  <si>
    <t>3303000000</t>
  </si>
  <si>
    <t>PERFUMES Y AGUAS DE TOCADOR.</t>
  </si>
  <si>
    <t>6105100052</t>
  </si>
  <si>
    <t>CAMISAS D'PTO.ALG.C/CUE.Y ABERT.DEL.PARC.P'HOMB.,D'TEJ.C/HILADOS D'DIST.COLOR.A RAYAS</t>
  </si>
  <si>
    <t>3923509000</t>
  </si>
  <si>
    <t>LOS DEMÁS TAPONES DE SILICONA</t>
  </si>
  <si>
    <t>7010902000</t>
  </si>
  <si>
    <t>LOS DEMAS BOMBONAS DE CAPACIDAD SUPERIOR A 0,33l PERO INFERIOR O IGUAL A 1l</t>
  </si>
  <si>
    <t>6111200000</t>
  </si>
  <si>
    <t>PRENDAS Y COMPLEMENTOS DE VESTIR DE PUNTO PARA BEBES, DE ALGODON</t>
  </si>
  <si>
    <t>3923109000</t>
  </si>
  <si>
    <t>LOS DEMÁS DE PLÁSTICOS</t>
  </si>
  <si>
    <t>0801220000</t>
  </si>
  <si>
    <t>NUECES DEL BRASIL SIN  CASCARA  FRESCAS O SECAS</t>
  </si>
  <si>
    <t>6110209090</t>
  </si>
  <si>
    <t>LOS DEMAS SWEATERS, PULLOVERS, CARDIGANS, Y ARTICULOS SIMILARES DE PUNTO,DE ALGODON</t>
  </si>
  <si>
    <t>0810400000</t>
  </si>
  <si>
    <t>ARANDANOS  ROJOS,  MIRTILOS Y DEMAS FRUTOS  DEL  GENERO  VACCINIUM, FRESCOS</t>
  </si>
  <si>
    <t>9619009000</t>
  </si>
  <si>
    <t>LOS DEMÁS  ARTICULOS SIMILARES (COMPRESORAS Y TAMPONES HIGIÉNICOS)</t>
  </si>
  <si>
    <t>5108200000</t>
  </si>
  <si>
    <t>HILADOS DE PELO FINO PEINADO SIN ACONDICIONAR P' LA VENTA EL POR MENOR</t>
  </si>
  <si>
    <t>6106200000</t>
  </si>
  <si>
    <t>CAMISAS,BLUSAS Y BLU.CAMIS. DE PTO.DE FIBRAS SINTETICAS O ARTIFIC.PARA MUJERES O NIÑA</t>
  </si>
  <si>
    <t>3203002100</t>
  </si>
  <si>
    <t>CARMIN DE COCHINILLA</t>
  </si>
  <si>
    <t>2523290000</t>
  </si>
  <si>
    <t>CEMENTO PORTLAND, EXCEPTO CEMENTO BLANCO O COLOREADO ARTIFICIALMENTE</t>
  </si>
  <si>
    <t>3304990000</t>
  </si>
  <si>
    <t>LAS DEMAS PREPARACIONES DE BELLEZA, MAQUILLAJE Y CUIDADO DE LA PIEL</t>
  </si>
  <si>
    <t>0306171200</t>
  </si>
  <si>
    <t>LANGOSTINOS CONGELADOS: COLAS SIN CAPARAZÓN</t>
  </si>
  <si>
    <t>0805209000</t>
  </si>
  <si>
    <t>DEMAS CLEMENTINAS. WILKINGS E HIBRIDOS SIMILARES DE AGRIOS(CITRICOS) FRECOS O SECOS</t>
  </si>
  <si>
    <t>1701140000</t>
  </si>
  <si>
    <t>LOS DEMÁS AZÚCARES DE CAÑA</t>
  </si>
  <si>
    <t>0407110000</t>
  </si>
  <si>
    <t>HUEVOS FECUNDADOS PARA INCUVACIÓN DE GALLINA DE LA ESPECIE GALLUS DOMESTICUS</t>
  </si>
  <si>
    <t>6105100041</t>
  </si>
  <si>
    <t>CAMISAS D'PTO.ALG.C/ABERT.DEL.PARC.,C.Y PUÑ.DE TEJ.ACAN.P'HOMB.,TEÑIDO D'UN SOLO COLO</t>
  </si>
  <si>
    <t>7907009000</t>
  </si>
  <si>
    <t>LAS DEMAS MANUFACTURAS DE CINC</t>
  </si>
  <si>
    <t>6104620000</t>
  </si>
  <si>
    <t>PANT.LARG,PANT.CON PETO, PANT.CORT(CALZON)Y SHORTS DE PTO,PARA MUJE. O NIÑAS,DE ALGOD</t>
  </si>
  <si>
    <t>2616901000</t>
  </si>
  <si>
    <t>MINERALES DE ORO Y SUS CONCENTRADOS</t>
  </si>
  <si>
    <t>0910110000</t>
  </si>
  <si>
    <t>JENGIBRE SIN TRITURAR NI PULVERIZAR</t>
  </si>
  <si>
    <t>8474900000</t>
  </si>
  <si>
    <t>PARTES  DE MAQUINAS Y APARATOS DE LA PARTIDA NO 84.74</t>
  </si>
  <si>
    <t>7408210000</t>
  </si>
  <si>
    <t>ALAMBRE DE COBRE DE ALEACIONES DE COBRE A BASE DE COBRE-CINC (LATON)</t>
  </si>
  <si>
    <t>6114200000</t>
  </si>
  <si>
    <t>LAS DEMAS PRENDAS DE VESTIR DE PUNTO DE ALGODON</t>
  </si>
  <si>
    <t>2815120000</t>
  </si>
  <si>
    <t>HIDROXIDO DE SODIO EN DISOLUCION ACUOSA (LEJIA DE SOSA O SODA CAUSTICA)</t>
  </si>
  <si>
    <t>0810909000</t>
  </si>
  <si>
    <t>LOS DEMAS FRUTAS U OTROS FRUTOS FRESCOS</t>
  </si>
  <si>
    <t>8904009000</t>
  </si>
  <si>
    <t>LOS DEMÁS REMOLCADORES Y BARCOS EMPUJADORES</t>
  </si>
  <si>
    <t>8702109000</t>
  </si>
  <si>
    <t>VEHIC. AUTOMOV. P' EL TRANSPORTE DE MAS DE 16 PERSONAS,INCL EL CONDUCTOR, DIESEL</t>
  </si>
  <si>
    <t>2810001000</t>
  </si>
  <si>
    <t>ACIDO ORTOBORICO</t>
  </si>
  <si>
    <t>0306171100</t>
  </si>
  <si>
    <t>LANGOSTINOS CONGELADOS ENTEROS</t>
  </si>
  <si>
    <t>0904221000</t>
  </si>
  <si>
    <t>PAPRIKA (CAPSICUM ANNUUM, L.) TRITURADOS O PULVERIZADOS</t>
  </si>
  <si>
    <t>6110201090</t>
  </si>
  <si>
    <t>LOS DEMÁS SUETERES DE ALGODÓN</t>
  </si>
  <si>
    <t>0303890000</t>
  </si>
  <si>
    <t>LOS DEMÁS PESCADOS CONGELADOS,EXCEPTO HIGADOS, HUEVAS Y LECHAS</t>
  </si>
  <si>
    <t>1106201000</t>
  </si>
  <si>
    <t>HARINA DE MACA (LEPIDIUM MEYENII)</t>
  </si>
  <si>
    <t>2701110000</t>
  </si>
  <si>
    <t>ANTRACITAS</t>
  </si>
  <si>
    <t>7117190000</t>
  </si>
  <si>
    <t>LAS DEMAS BISUTERIAS DE METALES COMUNES</t>
  </si>
  <si>
    <t>4901999000</t>
  </si>
  <si>
    <t>DEMAS LIBROS, FOLLETOS E IMPRESOS SIMILARES</t>
  </si>
  <si>
    <t>7409190000</t>
  </si>
  <si>
    <t>LAS DEMAS CHAPAS Y TIRAS DE COBRE REFINADO,DE ESPESOR SUP. A 0,15 MM</t>
  </si>
  <si>
    <t>0811109000</t>
  </si>
  <si>
    <t>FRESAS (FRUTILLAS) SIN ADICION DE AZUCAR U OTRO EDULCORANTE, CONGELADOS</t>
  </si>
  <si>
    <t>7106912000</t>
  </si>
  <si>
    <t>PLATA EN BRUTO ALEADA</t>
  </si>
  <si>
    <t>8430490000</t>
  </si>
  <si>
    <t>LAS DEMAS  MAQUINAS DE SONDEO O PERFORACION AUTOPROPULSADAS.</t>
  </si>
  <si>
    <t>0811909900</t>
  </si>
  <si>
    <t>LOS DEMÁS FRUTOS, SIN COCER O COCIDOS EN AGUA O VAPOR CONGELADOS</t>
  </si>
  <si>
    <t>3924109000</t>
  </si>
  <si>
    <t>VAJILLA Y DEMAS ARTICULOS PARA EL SERVICIO DE MESA O COCINA, DE PLASTICO</t>
  </si>
  <si>
    <t>6114300000</t>
  </si>
  <si>
    <t>LAS DEMAS PRENDAS DE VESTIR DE PUNTO DE FIBRAS SINTETICAS O ARTIFICIALES</t>
  </si>
  <si>
    <t>2710193800</t>
  </si>
  <si>
    <t>LOS DEMAS PREPARACIONES A BASE DE ACEITES PESADOS : OTROS ACEITES LUBRICANTES</t>
  </si>
  <si>
    <t>0805202000</t>
  </si>
  <si>
    <t>TANGELO (CITRUS RETICULATA X CITRUS PARADISIS)</t>
  </si>
  <si>
    <t>5109100000</t>
  </si>
  <si>
    <t>HLADOS DE LANA O PELO FINO P' VENTA AL POR MENOR CON UN CONTENIDO &gt;=85% EN PESO</t>
  </si>
  <si>
    <t>2301209000</t>
  </si>
  <si>
    <t>HARINA,POLVO Y "PELLETS",DE CRUSTACEOS,MOLUSCOS U OTROS INVERTEBRADOS ACUATICOS</t>
  </si>
  <si>
    <t>2002900000</t>
  </si>
  <si>
    <t>LOS DEMAS TOMATES PREPARADOS O CONSERVADOS (EXCEPTO EN VINAGRE)</t>
  </si>
  <si>
    <t>3920620000</t>
  </si>
  <si>
    <t>LAS DEMAS PLACAS,LAMINAS,HOJAS Y TIRAS DE POLITEREFTALATO DE ETILENO</t>
  </si>
  <si>
    <t>1209919000</t>
  </si>
  <si>
    <t>DEMAS SEMILLAS DE HORTALIZAS</t>
  </si>
  <si>
    <t>2620190000</t>
  </si>
  <si>
    <t>CENIZAS Y RESIDUOS (ESC. LOS DE LA SIDERURGIA) QUE CONTENGAN PRINCIPALMENTE CINC</t>
  </si>
  <si>
    <t>0708100000</t>
  </si>
  <si>
    <t>ARVEJAS (GUISANTES, CHICHAROS) (PISUM SATIVUM) FRESCAS O REFRIGERADAS</t>
  </si>
  <si>
    <t>4011209000</t>
  </si>
  <si>
    <t>LOS DEMÁS RADIALES DE LOS UTILIZADOS EN AUTOBUSES O CAMIONES</t>
  </si>
  <si>
    <t>5506300000</t>
  </si>
  <si>
    <t>FIBRAS ACRILICAS O MODACRILICAS ,CARDADAS,PEINADAS O TRANSFORMADAS P LA HILATURA</t>
  </si>
  <si>
    <t>6104420000</t>
  </si>
  <si>
    <t>VESTIDOS DE PUNTO PARA MUJERES O NIÑAS, DE ALGODON</t>
  </si>
  <si>
    <t>0304990000</t>
  </si>
  <si>
    <t>LOS DEMÁS: FILETES  Y DEMÁS CARNE DE PESCADO</t>
  </si>
  <si>
    <t>1207701000</t>
  </si>
  <si>
    <t>SEMILLAS DE MELÓN PARA SIEMBRA</t>
  </si>
  <si>
    <t>1905901000</t>
  </si>
  <si>
    <t>GALLETAS SALADAS O AROMATIZADAS</t>
  </si>
  <si>
    <t>3004902900</t>
  </si>
  <si>
    <t>LOS DEMAS MEDICAMENTOS PARA USO HUMANO</t>
  </si>
  <si>
    <t>6109100041</t>
  </si>
  <si>
    <t>"T-SHIRT"DE ALGODON P'NIÑOS O NIÑAS,DE TEJ.TEÑ.D'UN SOLO COLOR UNIF.INCL.BLANQUEADOS</t>
  </si>
  <si>
    <t>5501309000</t>
  </si>
  <si>
    <t>LOS DEMÁS CABLES DE FILAMENTOS SINTÉTICOS ACRILICOS O MODACRILICOS</t>
  </si>
  <si>
    <t>6105209000</t>
  </si>
  <si>
    <t>CAMISAS DE PTO. DE LAS DEMAS FIBRAS SINTETICAS O ARTIFICIALES PARA HOMBRES O NIÑOS</t>
  </si>
  <si>
    <t>6109100049</t>
  </si>
  <si>
    <t>LOS DEMAS "T-SHIRTS" DE ALGODON, PARA NIÑOS O NIÑAS</t>
  </si>
  <si>
    <t>7408190000</t>
  </si>
  <si>
    <t>LOS DEMAS ALAMBRES DE COBRE REFINADO</t>
  </si>
  <si>
    <t>5101110000</t>
  </si>
  <si>
    <t>LANA SIN CARDAR NI PEINAR, SUCIA, INCL. LAVADA EN VIVO,ESQUILADA</t>
  </si>
  <si>
    <t>7325910000</t>
  </si>
  <si>
    <t>BOLAS Y ARTICULOS SIMILARES PARA MOLINOS DE FUNDICION DE HIERRO O ACERO</t>
  </si>
  <si>
    <t>2523100000</t>
  </si>
  <si>
    <t>CEMENTOS SIN PULVERIZAR ("CLINKER")</t>
  </si>
  <si>
    <t>6205200000</t>
  </si>
  <si>
    <t>CAMISAS PARA HOMBRES O NIÑOS, DE ALGODON</t>
  </si>
  <si>
    <t>7905000011</t>
  </si>
  <si>
    <t>LAMINADOS PLANOS DE CINC DE ESPESOR INFERIOR O IGUAL A 0,65 MM</t>
  </si>
  <si>
    <t>2008999000</t>
  </si>
  <si>
    <t>DEMAS FRUTAS/FRUTOS Y DEMAS PART. COMESTIB. DE PLANTAS, PREP. O CONSERV. DE OTRO MODO</t>
  </si>
  <si>
    <t>7007210000</t>
  </si>
  <si>
    <t>VIDRIO DE SEGURIDAD CONTRACHAPADO  P'  AUTOMOVILES, AERONAVES, BARCOS U OTROS</t>
  </si>
  <si>
    <t>3920201000</t>
  </si>
  <si>
    <t>LAS DEMAS PLACAS DE POLIPROPILENO METALIZADA HASTA DE 25  MICRONES DE ESPESOR</t>
  </si>
  <si>
    <t>6110309000</t>
  </si>
  <si>
    <t>SUETERES, PULLOVERS, CARDIGANS, CHALECOS Y ART. SIMILARES DE FIBRAS ARTIFICIALES</t>
  </si>
  <si>
    <t>5603110000</t>
  </si>
  <si>
    <t>TELA SIN TEJER DE FILAMENTOS SINTETICOS O ARTIFICIALES DE PESO&lt;= 25 G/M2</t>
  </si>
  <si>
    <t>7216210000</t>
  </si>
  <si>
    <t>PERFILES DE HIERRO O ACERO EN L, LAMINADOS O EXTRU. EN CALIENTE ALTURA&lt;80MM</t>
  </si>
  <si>
    <t>6802210000</t>
  </si>
  <si>
    <t>MARMOL,TRAVERTINOS Y ALABASTRO,SIMPLEMENTE TALLADAS O ASERRADAS,CON SUPERF.PLANA O LI</t>
  </si>
  <si>
    <t>2106907900</t>
  </si>
  <si>
    <t>LOS DEMÁS COMPLEMENTOS ALIMENTICIOS NO EXPRESADOS NI COMPRENDIDOS EN OTRA PARTE</t>
  </si>
  <si>
    <t>0304740020</t>
  </si>
  <si>
    <t>FILETES CONGELADOS DE MERLUZAS, EN BLOQUES, SIN PIEL, SIN ESPINAS</t>
  </si>
  <si>
    <t>1515900090</t>
  </si>
  <si>
    <t>LOS DEMÁS GRASAS  O ACEITES VEGETALES FIJOS ( INCLUIDO EL ACEITE DE JOJOBA)</t>
  </si>
  <si>
    <t>5503309000</t>
  </si>
  <si>
    <t>LOS DEMÁS FIBRAS ACRILICAS O MODACRILICAS PARA LA HILATURA</t>
  </si>
  <si>
    <t>5608110000</t>
  </si>
  <si>
    <t>REDES CONFECCIONADAS PARA LA PESCA DE MATERIAL TEXTIL SINTETICA O ARTIFICIAL</t>
  </si>
  <si>
    <t>4818100000</t>
  </si>
  <si>
    <t>PAPEL HIGIENICO, EN BOBINAS DE UNA ANCHURA &lt;=36 CM</t>
  </si>
  <si>
    <t>4407220000</t>
  </si>
  <si>
    <t>MADERA VIROLA, IMBUIA Y BALSA</t>
  </si>
  <si>
    <t>8502131000</t>
  </si>
  <si>
    <t>GRUPOS ELECTROGENOS PETROLEROS,DE CORRIENTE ALTERNA, POTENCIA &gt;375KVA</t>
  </si>
  <si>
    <t>6106100031</t>
  </si>
  <si>
    <t>CAMIS.BLUS.D'PTO.DE ALG.P'MUJ.O NIÑ,C/CUE.Y ABER.DEL.PARC.,UN SOLO COLOR INC.BLANQUEA</t>
  </si>
  <si>
    <t>7905000012</t>
  </si>
  <si>
    <t>LAMINADOS PLANOS DE CINC DE ESPESOR SUPERIOR A 0,65 MM</t>
  </si>
  <si>
    <t>7010904000</t>
  </si>
  <si>
    <t>LOS DEMAS BOMBONAS DE CAPACIDAD INFEROR O IGUAL A 0,15l</t>
  </si>
  <si>
    <t>7905000091</t>
  </si>
  <si>
    <t>DISCOS, HEXAGONOS,DE CINC CUYA MAYOR DIMENSION NO EXCEDA DE 30 MM</t>
  </si>
  <si>
    <t>4805190090</t>
  </si>
  <si>
    <t>LOS DEMÁS PAPEL PARA ACANALAR EXCEPTO LOS DE PASTA OBTENIDA POR PROCEDIMIENTO QUIMICO-MECANICO Y PESO SUPERIOR</t>
  </si>
  <si>
    <t>2106902900</t>
  </si>
  <si>
    <t>LAS DEMÁS PREPARACIONES COMPUESTAS CUYO GRADO ALCOHOLICO VOLUMETRICO SEA INFERIOR O IGUAL AL 0.5% VOL, PARA LA ELABORACION DE BEBIDAS</t>
  </si>
  <si>
    <t>5109900000</t>
  </si>
  <si>
    <t>LOS DEMAS  HILADOS DE LANA O PELO FINO ACONDICIONADOS P' LA VENTA AL POR MENOR</t>
  </si>
  <si>
    <t>3301130000</t>
  </si>
  <si>
    <t>ACEITES ESENCIALES DE LIMON.</t>
  </si>
  <si>
    <t>1211903000</t>
  </si>
  <si>
    <t>OREGANO (ORIGANUM VULGARE)</t>
  </si>
  <si>
    <t>8429510000</t>
  </si>
  <si>
    <t>CARGADORAS Y PALAS CARGADORAS DE CARGA FRONTAL</t>
  </si>
  <si>
    <t>3402909900</t>
  </si>
  <si>
    <t>AGENTES DE SUPERFICIE ORGANICOS ( EXCEPTO EL JABON)  -  LOS DEMÁS</t>
  </si>
  <si>
    <t>0305399000</t>
  </si>
  <si>
    <t>LOS DEMÁS FILETES DE PESCADO SECOS, SALADOS O EN SALMUERA SIN AHUMAR</t>
  </si>
  <si>
    <t>7115900000</t>
  </si>
  <si>
    <t>LAS DEMAS MANUFACTURAS DE MATAL PRECIOSO O DE CHAPADO, EXC. CATALIZADORES DE PLATINO</t>
  </si>
  <si>
    <t>2710192199</t>
  </si>
  <si>
    <t>ACEITES DE PETROLEO O DE MINERAL BITUMINOSO (EXCEPTO LOS ACEITES CRUDOS) CON UN CONTENIDO SUPERIOR O IGUAL AL 70% EN PESO EXCEPTO LOS DESECHOS DE ACEITES GASOILS (GASOLEO): LOS DEMÁS - LOS DEMAS</t>
  </si>
  <si>
    <t>1209915000</t>
  </si>
  <si>
    <t>SEMILLAS DE TOMATES (LICOPERSICUM SPP.)</t>
  </si>
  <si>
    <t>0710809000</t>
  </si>
  <si>
    <t>LAS DEMAS HORTALIZAS INCLUSO SILVESTRES</t>
  </si>
  <si>
    <t>5205480000</t>
  </si>
  <si>
    <t>HILADO RETORC/CABLEA. D FIBRA PEINADAS ALGOD&gt;=85% PESO DE TITUL&lt;83,33 DECITEX</t>
  </si>
  <si>
    <t>2511100000</t>
  </si>
  <si>
    <t>SULFATO DE BARIO NATURAL (BARITINA)</t>
  </si>
  <si>
    <t>3808929100</t>
  </si>
  <si>
    <t>LOS DEMAS FUNGISIDAS - A BASE DE COMPUESTOS DE COBRE</t>
  </si>
  <si>
    <t>2103909000</t>
  </si>
  <si>
    <t>DEMAS PREPARACIONES PARA SALSAS, Y DEMAS SALSAS PREPARADAS</t>
  </si>
  <si>
    <t>1302391000</t>
  </si>
  <si>
    <t>JUG. Y EXTR. VEG....MUCILAG Y ESPESATIVOS ...LOS DEMAS...MUCILAGOS DE SEMILLA DE TARA</t>
  </si>
  <si>
    <t>2508500000</t>
  </si>
  <si>
    <t>ANDALUCITA, CIANITA Y SILIMANITA</t>
  </si>
  <si>
    <t>3924900000</t>
  </si>
  <si>
    <t>LAS DEMAS VAJILLAS, ARTICULOS  DE USO DOMESTICO, DE HIGIENE O TOCADOR</t>
  </si>
  <si>
    <t>2711190000</t>
  </si>
  <si>
    <t>DEMAS GASES DE PETROLEO LICUADOS</t>
  </si>
  <si>
    <t>7402001000</t>
  </si>
  <si>
    <t>COBRE "BLISTER" SIN REFINAR</t>
  </si>
  <si>
    <t>1805000000</t>
  </si>
  <si>
    <t>CACAO EN POLVO SIN ADICION DE AZUCAR NI OTRO EDULCORANTE.</t>
  </si>
  <si>
    <t>1604141000</t>
  </si>
  <si>
    <t>PREP. CONSERV. PESC....PESC. ENTER...ATUNES,LISTADOS Y BONITOS...ATUNES</t>
  </si>
  <si>
    <t>7602000000</t>
  </si>
  <si>
    <t>DESPERDICIOS Y DESECHOS, DE ALUMINIO.</t>
  </si>
  <si>
    <t>7401002000</t>
  </si>
  <si>
    <t>COBRE DE CEMENTACIÓN (COBRE PRECIPITADO)</t>
  </si>
  <si>
    <t>5206220000</t>
  </si>
  <si>
    <t>HILADO SENCILLO D/FIBRAS PEINADA DE ALGOD&lt;85% EN PESO DE 232,5&lt;TITUL=&lt;714,29 DECITEX</t>
  </si>
  <si>
    <t>7401001000</t>
  </si>
  <si>
    <t>MATAS DE COBRE</t>
  </si>
  <si>
    <t>6108310000</t>
  </si>
  <si>
    <t>CAMISONES Y PIJAMAS DE PUNTO DE ALGODON, PARA MUJERES O NIÑAS</t>
  </si>
  <si>
    <t>6109100032</t>
  </si>
  <si>
    <t>"T-SHIRT"DE ALGODON P'HOMB.O MUJ.,D'TEJ.C/HILADOS DE DIST. COLORES,C/ MOTIV. DE RAYAS</t>
  </si>
  <si>
    <t>1604200000</t>
  </si>
  <si>
    <t>DEMAS PREPARACIONES Y CONSERVAS DE PESCADO</t>
  </si>
  <si>
    <t>8431490000</t>
  </si>
  <si>
    <t>LAS DEMAS PARTES DE MAQUINAS Y APARATOS DE LAS PARTIDAS N_ 84.26,84.29 U 84.30</t>
  </si>
  <si>
    <t>4803009000</t>
  </si>
  <si>
    <t>DEMAS PAPEL DEL UTILIZ. P' PAPEL HIGIENICO, TOALLITAS P'DESMAQUILLAR, TOALLAS,ETC.</t>
  </si>
  <si>
    <t>7408290000</t>
  </si>
  <si>
    <t>LOS DEMAS ALAMBRE DE COBRE A BASE DE ALEACIONES DE COBRE</t>
  </si>
  <si>
    <t>0713399100</t>
  </si>
  <si>
    <t>PALLARES (PHASEOLUS LUNATUS)</t>
  </si>
  <si>
    <t>6106100090</t>
  </si>
  <si>
    <t>LAS DEMAS CAMISAS,BLUSAS DE PTO.DE ALGODON, PARA MUJERES O NIÑAS</t>
  </si>
  <si>
    <t>2005510000</t>
  </si>
  <si>
    <t>FRIJOLES DESVAINADOS, PREPARADOS O CONSERVADOS, SIN CONGELAR</t>
  </si>
  <si>
    <t>6110191090</t>
  </si>
  <si>
    <t>LOS DEMÁS SUETERES DE PELO FINO</t>
  </si>
  <si>
    <t>3904220000</t>
  </si>
  <si>
    <t>LOS DEMAS POLICLORUROS DE VINILO PLASTIFICADOS, EN FORMAS PRIMARIAS</t>
  </si>
  <si>
    <t>3203001400</t>
  </si>
  <si>
    <t>MATERIAS COLORANTES DE ORIGEN VEGETAL DE ACHIOTE (ONOTO, BIJA)</t>
  </si>
  <si>
    <t>0303660000</t>
  </si>
  <si>
    <t>MERLUZAS (MERLUCCIUS SPP., UROPHYCIS SPP.),CONGELADOS, EXCEPTO HIGADOS, HUEVAS Y LECHAS</t>
  </si>
  <si>
    <t>8704100000</t>
  </si>
  <si>
    <t>VOLQUETES AUTOMOTORES CONCEBIDOS PARA UTILIZARLOS FUERA DE LA RED DE CARRETERAS</t>
  </si>
  <si>
    <t>2501009100</t>
  </si>
  <si>
    <t>LAS DEMAS SALES DESNATURALIZADA</t>
  </si>
  <si>
    <t>0711200000</t>
  </si>
  <si>
    <t>ACEITUNAS CONSERVADAS PROVISIONALMENTE, TODAVIA IMPROPIAS EL CONSUMO INMEDIATO</t>
  </si>
  <si>
    <t>1207999900</t>
  </si>
  <si>
    <t>LOS DEMÁS SEMILLAS Y FRUTOS OEAGINOSOS, INCLUSO QUEBRANTADOS</t>
  </si>
  <si>
    <t>6105100080</t>
  </si>
  <si>
    <t>LAS DEMAS CAMISAS D'PTO ALG.CON CUELLO Y ABERTURA DELANTERA PARCIAL P'HOMBRES</t>
  </si>
  <si>
    <t>7901200000</t>
  </si>
  <si>
    <t>ALEACIONES DE CINC</t>
  </si>
  <si>
    <t>8431439000</t>
  </si>
  <si>
    <t>LAS DEMÁS PARTES DE MÁQUINAS DE SONDEO O PERFORACIÓN DE SUB-PA. 8430.41 u 8430.49</t>
  </si>
  <si>
    <t>0814001000</t>
  </si>
  <si>
    <t>CORTEZAS DE LIMON (LIMON SUTIL, LIMON COMUN, LIMON CRIOLLO) (CITRUS AURANTIFOLIA) FRESCAS, CONGELADAS, SECAS O</t>
  </si>
  <si>
    <t>8430410000</t>
  </si>
  <si>
    <t>MAQUINAS  DE SONDEO O PERFORACION ,AUTOPROPULSADAS</t>
  </si>
  <si>
    <t>6204620000</t>
  </si>
  <si>
    <t>PANT.LARG.,PANT.C/PETO,PANT.CORTOS(CALZON.)Y SHORTS,P'MUJERES O NIÑAS, DE ALGODON</t>
  </si>
  <si>
    <t>1005903000</t>
  </si>
  <si>
    <t>MAÍZ BLANCO GIGANTE (ZEA MAYS AMILACEA CV GIGANTE)</t>
  </si>
  <si>
    <t>6305332000</t>
  </si>
  <si>
    <t>LOS DEMAS CONTINENTES, DE POLIPROPILENO</t>
  </si>
  <si>
    <t>3102101000</t>
  </si>
  <si>
    <t>ABONOS MINERALES O QUIMICOS NITROGENADOS - UREA INCLUSO EN SOLUCION ACUOSA -  CON UN PORCENTAJE DE NITRÓGENO SUPERIOR O IGUAL A 45% PERO INFERIOR O IGUAL A 46% EN PESO (CALIDAD FERTILI</t>
  </si>
  <si>
    <t>9608100000</t>
  </si>
  <si>
    <t>BOLÍGRAFOS</t>
  </si>
  <si>
    <t>6006210000</t>
  </si>
  <si>
    <t>LOS DEMAS TEJIDOS DE PUNTO, DE ALGODON, CRUDOS O BLANQUEADOS</t>
  </si>
  <si>
    <t>9608200000</t>
  </si>
  <si>
    <t>ROTULADORES Y MARCADORES CON PUNTA DE FIELTRO U OTRA PUNTA POROSA</t>
  </si>
  <si>
    <t>8429520000</t>
  </si>
  <si>
    <t>MAQUINAS CUYA SUPERESTRUCTURA PUEDA GIRAR 360_</t>
  </si>
  <si>
    <t>6110301000</t>
  </si>
  <si>
    <t>SUETERES, PULLOVERS, CARDIGANS, CHALECOS Y ARTICULOS SIMLARES DE FIBRAS ACRILICAS O M</t>
  </si>
  <si>
    <t>7607200000</t>
  </si>
  <si>
    <t>HOJAS Y TIRAS DELGADAS DE ALUMINIO, CON SOPORTE, DE ESP. &lt;= 0,2 MM</t>
  </si>
  <si>
    <t>4104190000</t>
  </si>
  <si>
    <t>LOS DEMÁS CUEROS Y PIELES CURTIDOS O ((CRUST)), DE BOVINO O DE EQUINO EN ESTADO HUMEDO.</t>
  </si>
  <si>
    <t>3923210000</t>
  </si>
  <si>
    <t>SACOS, BOLSITAS Y CUCURUCHOS DE POLIMEROS DE ETILENO</t>
  </si>
  <si>
    <t>1806900000</t>
  </si>
  <si>
    <t>DEMAS CHOCOLATE Y PREPARACIONES ALIMENTICIAS QUE CONTENGAN CACAO</t>
  </si>
  <si>
    <t>6203429010</t>
  </si>
  <si>
    <t>LOS DEMÁS PANTALONES LARGOS Y PANTALONES CON PETO DE ALGODÓN PARA HOMBRES O NIÑOS</t>
  </si>
  <si>
    <t>2103902000</t>
  </si>
  <si>
    <t>CONDIMENTOS Y SAZONADORES,  COMPUESTOS</t>
  </si>
  <si>
    <t>0307299000</t>
  </si>
  <si>
    <t>LOS DEMÁS: VOLANDEIRAS Y DEMÁS MOLUSCOS</t>
  </si>
  <si>
    <t>0305200000</t>
  </si>
  <si>
    <t>HIGADOS, HUEVAS Y LECHAS, SECOS, AHUMADOS, SALADOS O EN SALMUERA</t>
  </si>
  <si>
    <t>2104101000</t>
  </si>
  <si>
    <t>PREPARACIONES PARA SOPAS, POTAJES O CALDOS</t>
  </si>
  <si>
    <t>9607110000</t>
  </si>
  <si>
    <t>CIERRES DE CREMALLERA (CIERRES RELAMPAGO) CON DIENTES DE METAL COMUN</t>
  </si>
  <si>
    <t>7308909000</t>
  </si>
  <si>
    <t>LOS DEMAS CONSTRUCCIONES Y SUS PARTES DE FUNDICON DE HIERRO O ACERO</t>
  </si>
  <si>
    <t>6006320000</t>
  </si>
  <si>
    <t>LOS DEMAS TEJIDOS DE PUNTO, DE FIBRAS SINTETICAS, TEÑIDOS</t>
  </si>
  <si>
    <t>0304690000</t>
  </si>
  <si>
    <t>LOS DEMÁS FILETES CONGELADOS: CARPAS, ANGUILAS Y PECES CABEZA DE SERPIENTE</t>
  </si>
  <si>
    <t>8411990000</t>
  </si>
  <si>
    <t>PARTES DE LAS DEMAS TURBINAS A GAS</t>
  </si>
  <si>
    <t>0904219000</t>
  </si>
  <si>
    <t>LOS DEMÁS FRUTOS DE LOS GÉNEROS CAPSICUM O PIMIENTA,SECOS SIN TRITURAR NI PULVERIZAR</t>
  </si>
  <si>
    <t>4303901000</t>
  </si>
  <si>
    <t>LAS DEMÁS PRENDAS Y COMPLEMENTOS DE VESTIR DE ALPACA</t>
  </si>
  <si>
    <t>5107100000</t>
  </si>
  <si>
    <t>HILADOS DE LANA PEINADA NO P''VENTA  POR MENOR CON UN CONTENIDO DE LANA &gt;=85% EN PESO</t>
  </si>
  <si>
    <t>3603004000</t>
  </si>
  <si>
    <t>CAPSULAS FULMINANTES</t>
  </si>
  <si>
    <t>0303550000</t>
  </si>
  <si>
    <t>JURELES (TRACHURUS SPP.),CONGELADOS, EXCEPTO HIGADOS, HUEVAS Y LECHAS</t>
  </si>
  <si>
    <t>3902100000</t>
  </si>
  <si>
    <t>POLIPROPILENO, EN FORMAS PRIMARIAS</t>
  </si>
  <si>
    <t>3304200000</t>
  </si>
  <si>
    <t>PREPARACIONES PARA EL MAQUILLAJE DE LOS OJOS</t>
  </si>
  <si>
    <t>8112921090</t>
  </si>
  <si>
    <t>LOS DEMÁS COMO GALIO,HAFNIO,INDIO,NIOBIO,RENIO Y TALIO EN BRUTO Y POLVO</t>
  </si>
  <si>
    <t>6104430000</t>
  </si>
  <si>
    <t>VESTIDOS DE PUNTO PARA MUJERES O NIÑAS, DE FIBRAS SINTETICAS</t>
  </si>
  <si>
    <t>7413000000</t>
  </si>
  <si>
    <t>CABLES, TRENZAS Y ARTICULOS SIMILARES, DE COBRE, SIN AISLAR PARA ELECTRICIDAD.</t>
  </si>
  <si>
    <t>7213919000</t>
  </si>
  <si>
    <t xml:space="preserve">LOS DEMAS ALAMBRONES DE HIERRO O ACERO SIN ALEAR DE SECCION CIRCULAR CON DIAMETRO INF A 14 MM, EXCEPTO LOS DE CONTENIDO DE CROMO, NÍQUEL, COBRE Y MOLIBDENO INF A 0,12% EN </t>
  </si>
  <si>
    <t>6105100042</t>
  </si>
  <si>
    <t>CAMISAS D'PTO.ALG.C/ABERT.DEL.PARC.,C.Y PUÑ.DE TEJ.ACAN.P'HOMB.,C/HILAD.DIST.COLOR.RA</t>
  </si>
  <si>
    <t>2202900000</t>
  </si>
  <si>
    <t>DEMAS AGUAS Y BEBIDAS NO ALCOHOLICAS, AZUCARADAS, NO GASEADAS</t>
  </si>
  <si>
    <t>8001200000</t>
  </si>
  <si>
    <t>ALEACIONES DE ESTAÑO</t>
  </si>
  <si>
    <t>0603199000</t>
  </si>
  <si>
    <t>LOS DEMAS FLORES Y CAPULLOS FRESCOS, CORTADAS PARA RAMOS O ADORNOS</t>
  </si>
  <si>
    <t>4409292000</t>
  </si>
  <si>
    <t>MADERA MOLDURADA</t>
  </si>
  <si>
    <t>8429110000</t>
  </si>
  <si>
    <t>TOPADORAS FRONTALES (BULLDOZERS) Y TOPADORAS ANGULARES(ANGLEDOZERS) , DE ORUGAS</t>
  </si>
  <si>
    <t>4011109000</t>
  </si>
  <si>
    <t>LOS DEMÁS RADIALES DE LOS UTILIZADOS EN AUTOMÓVILES DE TURISMO Y LOS DE CARRETERA</t>
  </si>
  <si>
    <t>0205000000</t>
  </si>
  <si>
    <t>CARNE DE ANIMALES DE LAS ESPECIES CABALLAR,ASNAL O MULAR,FRESCA,REFRIGERADA O CONGELA</t>
  </si>
  <si>
    <t>4412320000</t>
  </si>
  <si>
    <t>LAS DEMÁS MADERAS CONTRACHAPADA DE BAMBÚ QUE TENGAN, POR LO MENOS, UNA HOJA EXTERNA DE MADERA DISTINTA DE LA DE CONÍFERAS</t>
  </si>
  <si>
    <t>4011201000</t>
  </si>
  <si>
    <t>RADIALES DE LOS UTILIZADOS EN AUTOMÓVILES DE AUTOBUSES O CAMIONES</t>
  </si>
  <si>
    <t>0904229000</t>
  </si>
  <si>
    <t>LOS DEMÁS PAPRIKA TRITURADOS O PULVERIZADOS</t>
  </si>
  <si>
    <t>1604132000</t>
  </si>
  <si>
    <t>PREP. CONSERV. PESC....PESC. ENTER...SARDINAS...EN ACEITE</t>
  </si>
  <si>
    <t>5606000000</t>
  </si>
  <si>
    <t>HILADOS ENTORCHADOS, TIRAS Y FORMAS SIMILARES DE LAS PARTIDAS NOS 54.04 O 54.05, ENTO</t>
  </si>
  <si>
    <t>6104630000</t>
  </si>
  <si>
    <t>PANT.LARG,PANT.CON PETO, PANT.CORT(CALZON)Y SHORTS DE PTO,P'MUJER.O NIÑAS,DE FIB.SINT</t>
  </si>
  <si>
    <t>3004903000</t>
  </si>
  <si>
    <t>LOS DEMAS  MEDICAMENTOS  PARA USO VETERINARIO</t>
  </si>
  <si>
    <t>3923900000</t>
  </si>
  <si>
    <t>LOS DEMAS ARTICULOS PARA TRANSPORTE O ENVASADO DE PLASTICO</t>
  </si>
  <si>
    <t>2203000000</t>
  </si>
  <si>
    <t>CERVEZA DE MALTA.</t>
  </si>
  <si>
    <t>1905909000</t>
  </si>
  <si>
    <t>LOS DEMÁS PRODUCTOS DE PANADERÍA , PASTERLERÍA O GALLETERÍA INCLUSO CON ADICIÓN DE CACAO</t>
  </si>
  <si>
    <t>4409299000</t>
  </si>
  <si>
    <t>LAS DEMÁS MADERAS DISTINTAS DE LAS CONÍFERAS</t>
  </si>
  <si>
    <t>1904100000</t>
  </si>
  <si>
    <t>PRODUCTOS  A  BASE  DE  CEREALES,  OBTENIDOS  POR  INFLADO O TOSTADO</t>
  </si>
  <si>
    <t>5509530000</t>
  </si>
  <si>
    <t>HILADOS D FIBRAS DISCONTI. D POLIESTER MEZCLA. EXCLUSIVA/PRINCIPALMENTE CON ALGODON</t>
  </si>
  <si>
    <t>2008993000</t>
  </si>
  <si>
    <t>MANGOS PREPARADOS O CONSERVADOS</t>
  </si>
  <si>
    <t>2009391000</t>
  </si>
  <si>
    <t>JUGO DE LIMÓN DE LA SUBPARTIDA 0805.50.21</t>
  </si>
  <si>
    <t>7801910000</t>
  </si>
  <si>
    <t>PLOMO EN BRUTO CON ANTIMONIO COMO EL OTRO ELEMENTO PREDOMINANTE EN PESO</t>
  </si>
  <si>
    <t>8907909000</t>
  </si>
  <si>
    <t>LOS DEMAS ARTEFACTOS FLOTANTES.</t>
  </si>
  <si>
    <t>1511900000</t>
  </si>
  <si>
    <t>ACEITE DE PALMA Y SUS FRACCIONES, INCL. REFINADO PERO SIN MODIFICAR QUIMICAMENTE</t>
  </si>
  <si>
    <t>7113110000</t>
  </si>
  <si>
    <t>ART. DE JOYERIA DE PLATA, INCLUSO REVESTIDA O CHAPADA DE OTRO METAL PRECIOSO (PLAQUE)</t>
  </si>
  <si>
    <t>2833250000</t>
  </si>
  <si>
    <t>SULFATO DE COBRE</t>
  </si>
  <si>
    <t>7402003000</t>
  </si>
  <si>
    <t>ANODOS DE COBRE PARA REFINADO ELECTROLITICO</t>
  </si>
  <si>
    <t>6206300000</t>
  </si>
  <si>
    <t>CAMISAS, BLUSAS Y BLUS.CAMISERAS, PARA MUJERES O NIÑAS, DE ALGODON</t>
  </si>
  <si>
    <t>0713359000</t>
  </si>
  <si>
    <t>LOS DEMÁS FRIJOLES SALVAJES O CAUPI</t>
  </si>
  <si>
    <t>7407290000</t>
  </si>
  <si>
    <t>LAS DEMAS BARRAS Y PERFILES DE ALEACIONES DE COBRE</t>
  </si>
  <si>
    <t>8502121000</t>
  </si>
  <si>
    <t>GRUPOS ELECTROGENOS PETROLEROS,DE CORRIENTE ALTERNA, 75KVA&lt;POTENCIA &lt;=375KVA</t>
  </si>
  <si>
    <t>7409110000</t>
  </si>
  <si>
    <t>CHAPAS Y TIRAS DE COBRE REFINADO,ENROLLADAS,DE ESPESOR SUP. A 0,15 MM</t>
  </si>
  <si>
    <t>3926909090</t>
  </si>
  <si>
    <t>DEMAS MANUFACT. DE PLASTICO Y MANUFACTURAS DE  LAS DEMAS MAT. DE PA 39.01 A 39.14</t>
  </si>
  <si>
    <t>9403700000</t>
  </si>
  <si>
    <t>MUEBLES DE PLASTICO</t>
  </si>
  <si>
    <t>7310210000</t>
  </si>
  <si>
    <t>LATAS P' CERRAR POR SOLDADURA DE FUNDICION DE HIERRO O ACERO CAPACIDAD&lt;50LT</t>
  </si>
  <si>
    <t>1604190000</t>
  </si>
  <si>
    <t>DEMAS PREPARACIONES Y CONSERVAS DE PESCADO ENTERO O EN TROZOS, EXCEPTO PICADO</t>
  </si>
  <si>
    <t>3920990000</t>
  </si>
  <si>
    <t>LAS DEMAS PLACAS,LAMINAS,HOJAS Y TIRAS DE LOS DEMAS PLASTICOS</t>
  </si>
  <si>
    <t>2309902000</t>
  </si>
  <si>
    <t>PREMEZCLAS</t>
  </si>
  <si>
    <t>6404190000</t>
  </si>
  <si>
    <t>LOS DEMAS CALZADOS CON PARTE SUPERIOR DE MATERIA TEXTIL Y SUELA DE CAUCHO O PLASTICO</t>
  </si>
  <si>
    <t>8311100000</t>
  </si>
  <si>
    <t>ELECTRODOS  RECUBIERTOS  PARA  SOLDADURA DE ARCO,  DE  METAL  COMUN</t>
  </si>
  <si>
    <t>4012904100</t>
  </si>
  <si>
    <t>BANDAS DE RODADURA PARA NEUMATICOS PARA RECAUCHUTAR</t>
  </si>
  <si>
    <t>6110203000</t>
  </si>
  <si>
    <t>CARDIGANES DE ALGODÓN</t>
  </si>
  <si>
    <t>6110111090</t>
  </si>
  <si>
    <t>LOS DEMÁS SUETERES DE LANA</t>
  </si>
  <si>
    <t>5211490000</t>
  </si>
  <si>
    <t>DEMAS TEJIDOS ALGODON,C/HILADOS D COLORES,MEZCLADOS C/FIBRAS SINTETI.GRAMAJE&lt;=200 G/M</t>
  </si>
  <si>
    <t>7314410000</t>
  </si>
  <si>
    <t>DEMAS TELAS METALICAS, REDES Y REJAS, CINCADAS</t>
  </si>
  <si>
    <t>4805240000</t>
  </si>
  <si>
    <t>"TESTLINER" (DE FIBRAS RECICLADAS) DE PESO INFERIOR O IGUAL A 150 G/M2</t>
  </si>
  <si>
    <t>3215909000</t>
  </si>
  <si>
    <t>LAS DEMAS TINTAS</t>
  </si>
  <si>
    <t>2302300000</t>
  </si>
  <si>
    <t>SALVADOS, MOYUELOS Y DEMAS RESIDUOS DEL CERNIDO, MOLIENDA U OTROS TRATAM. DE TRIGO</t>
  </si>
  <si>
    <t>2825500000</t>
  </si>
  <si>
    <t>OXIDOS E HIDROXIDOS DE COBRE</t>
  </si>
  <si>
    <t>6910900000</t>
  </si>
  <si>
    <t>LOS DEMAS FREG.,LAVAB.,PEDEST.DE LAVABO,BAÑER.,BIDES,INODO.,URINAR.Y APAR.FIJ.SIMIL.D</t>
  </si>
  <si>
    <t>3006101000</t>
  </si>
  <si>
    <t>CATGUTS ESTERILES Y LIGADURAS ESTERILES SIMIL., P' SUTURAS QUIRURGICAS</t>
  </si>
  <si>
    <t>6115950000</t>
  </si>
  <si>
    <t>CALCETINES Y DEMAS ARTICULOS DE CALCETERIA, DE ALGODON</t>
  </si>
  <si>
    <t>3305100000</t>
  </si>
  <si>
    <t>CHAMPUES</t>
  </si>
  <si>
    <t>0303900000</t>
  </si>
  <si>
    <t>HÍGADOS, HUEVAS Y LECHAS, CONGELADOS</t>
  </si>
  <si>
    <t>7601200000</t>
  </si>
  <si>
    <t>ALEACIONES DE ALUMINIO</t>
  </si>
  <si>
    <t>8517120000</t>
  </si>
  <si>
    <t>TELÉFONOS MÓVILES (CELULARES) Y LOS DE OTRAS REDES INALÁMBRICAS</t>
  </si>
  <si>
    <t>3105300000</t>
  </si>
  <si>
    <t>HIDROGENOORTOFOSFATO DE DIAMONIO (FOSFATO DIAMONICO)</t>
  </si>
  <si>
    <t>9401800000</t>
  </si>
  <si>
    <t>LOS DEMAS ASIENTOS</t>
  </si>
  <si>
    <t>6110201010</t>
  </si>
  <si>
    <t>SUETERES DE ALGODÓN CON CUELLO DE CISNE ("SOUS PULL", "TURTLE NECK")</t>
  </si>
  <si>
    <t>8311900000</t>
  </si>
  <si>
    <t>DEMAS ALAMBRES, VARILLAS, DE POLVO DE METAL COMUN AGLOMERADO, INCLUIDAS LAS PARTES</t>
  </si>
  <si>
    <t>2713200000</t>
  </si>
  <si>
    <t>BETUN DE PETROLEO</t>
  </si>
  <si>
    <t>4819301000</t>
  </si>
  <si>
    <t>SACOS MULTIPLIEGOS CON UNA ANCHURA EN LA BASE &gt;= A 40 CM.</t>
  </si>
  <si>
    <t>6109901000</t>
  </si>
  <si>
    <t>T-SHIRTS Y CAMISETAS INTERIORES DE PUNTO DE FIBRAS ACRILICAS O MODACRILICAS</t>
  </si>
  <si>
    <t>6301209000</t>
  </si>
  <si>
    <t>MANTAS DE LAS DEMAS MATERIAS TEXTILES (EXCEPTO LAS ELECTRICAS)</t>
  </si>
  <si>
    <t>0304740090</t>
  </si>
  <si>
    <t>LOS DEMÁS FILETES CONGELADOS DE MERLUZAS,</t>
  </si>
  <si>
    <t>8701300000</t>
  </si>
  <si>
    <t>TRACTORES DE ORUGAS</t>
  </si>
  <si>
    <t>7010903000</t>
  </si>
  <si>
    <t>LOS DEMAS BOMBONAS DE CAPACIDAD SUPERIOR A 0,15 l PERO INFERIOR O IGUAL A 0,33 l</t>
  </si>
  <si>
    <t>1211909090</t>
  </si>
  <si>
    <t>DEMAS PLANTAS, PARTES DE PLANTAS, SEMILLAS Y FRUTOS DE LAS UTILIZ. EN PERFUMERIA, MED</t>
  </si>
  <si>
    <t>5603930000</t>
  </si>
  <si>
    <t>LAS DEMAS TELAS SIN TEJER DE FILAMENTOS SINTETICOS DE PESO &gt;70 G/M2 &lt;=150 G/M2</t>
  </si>
  <si>
    <t>4818200000</t>
  </si>
  <si>
    <t>PAÑUELOS,  TOALLITAS DE  DESMAQUILLAR Y TOALLAS</t>
  </si>
  <si>
    <t>7217200000</t>
  </si>
  <si>
    <t>ALAMBRE DE HIERRO O ACERO CINCADO</t>
  </si>
  <si>
    <t>3105400000</t>
  </si>
  <si>
    <t>DIHIDROGENOORTOFOSFATO DE AMONIO (FOSFATO MONOAMONICO), INCLUSO MEZCLADO CON EL HIDRO</t>
  </si>
  <si>
    <t>6110193000</t>
  </si>
  <si>
    <t>CARDIGANES DE PELO FINO</t>
  </si>
  <si>
    <t>8301700000</t>
  </si>
  <si>
    <t>LLAVES PRESENTADAS AISLADAMENTE PARA ESTOS ARTICULOS, DE METALES COMUNES</t>
  </si>
  <si>
    <t>7326110000</t>
  </si>
  <si>
    <t>BOLAS Y ARTICULOS SIMILARES PARA MOLINOS FORJADAS DE HIERRO O ACERO</t>
  </si>
  <si>
    <t>3305900000</t>
  </si>
  <si>
    <t>LAS DEMAS PREPARACIONES CAPILARES</t>
  </si>
  <si>
    <t>1209999000</t>
  </si>
  <si>
    <t>DEMAS SEMILLAS DE PLANTAS HERBACEAS UTILIZADAS PRINCIPALMENTE POR SUS FLORES</t>
  </si>
  <si>
    <t>1516100000</t>
  </si>
  <si>
    <t>GRASAS Y ACEITES, ANIMALES, Y SUS FRACCIONES,PARCIAL O MENTE HIDROGENADOS</t>
  </si>
  <si>
    <t>6505009000</t>
  </si>
  <si>
    <t>LOS DEMAS SOMBREROS Y DEMAS TOCADOS, DE PUNTO O CONFECCIONADOS CON ENCAJE, FIELTRO U OTRO PRODUCTO TEXTIL</t>
  </si>
  <si>
    <t>3203001500</t>
  </si>
  <si>
    <t>MATERIAS COLORANTES DE ORIGEN VEGETAL DE MARIGOLD (XANTÓFILA)</t>
  </si>
  <si>
    <t>0712909000</t>
  </si>
  <si>
    <t>DEMAS HORTALIZAS,MEZCLAS DE HORTALIZAS,CORTADAS EN TROZOS O RODAJ.,TRITU.O PULV.,SIN</t>
  </si>
  <si>
    <t>6103430000</t>
  </si>
  <si>
    <t>PANT.LARG,PANT.CON PETO,PANT.CORT(CALZON) Y SHORTS DE PTO,P'HOMBRES O NIÑOS DE F.SINT</t>
  </si>
  <si>
    <t>6106100021</t>
  </si>
  <si>
    <t>CAMIS.BLUS.DE PTO.DE ALG.P'MUJ.O NIÑ,C/ABERT.DEL.PARC,CUE.Y PUÑ.DE T.A.ELAST.UN COLOR</t>
  </si>
  <si>
    <t>2827410000</t>
  </si>
  <si>
    <t>OXICLORURO E HIDROXICLORURO DE COBRE</t>
  </si>
  <si>
    <t>1604150000</t>
  </si>
  <si>
    <t>PREPARAC. Y CONSERVAS DE CABALLAS ENTERO O EN TROZOS, EXCEPTO PICADO</t>
  </si>
  <si>
    <t>8413919000</t>
  </si>
  <si>
    <t>PARTES DE LAS DEMAS BOMBAS CON EXCEPCION DE LAS BOMBAS ELEVADORES DE LIQUIDOS</t>
  </si>
  <si>
    <t>3304910000</t>
  </si>
  <si>
    <t>POLVOS, INCLUIDOS LOS COMPACTOS</t>
  </si>
  <si>
    <t>1101000000</t>
  </si>
  <si>
    <t>HARINA DE TRIGO O DE MORCAJO (TRANQUILLON).</t>
  </si>
  <si>
    <t>6103420000</t>
  </si>
  <si>
    <t>PANT.LARG,PANT.CON PETO,PANT.CORT(CALZON) Y SHORTS DE PTO,P'HOMBRES O NIÑOS,DE ALGODO</t>
  </si>
  <si>
    <t>3307200000</t>
  </si>
  <si>
    <t>DESODORANTES CORPORALES Y ANTITRASPIRANTES</t>
  </si>
  <si>
    <t>8309100000</t>
  </si>
  <si>
    <t>TAPAS CORONA, DE METAL COMUN</t>
  </si>
  <si>
    <t>2208202100</t>
  </si>
  <si>
    <t>ALCOHOL ETILICO SIN DESNATURALIZAR....AGUARDIENTE DE VINO...PISCO</t>
  </si>
  <si>
    <t>0305710000</t>
  </si>
  <si>
    <t>ALETAS DE TIBURÓN</t>
  </si>
  <si>
    <t>7117900000</t>
  </si>
  <si>
    <t>LAS DEMAS BISUTERIAS</t>
  </si>
  <si>
    <t>1803200000</t>
  </si>
  <si>
    <t>PASTA DE CACAO DESGRASADA  O PARCIALMENTE</t>
  </si>
  <si>
    <t>3101009000</t>
  </si>
  <si>
    <t>ABONO DE ORIGEN ANIMAL O VEGETAL -  LOS DEMÁS</t>
  </si>
  <si>
    <t>7326909000</t>
  </si>
  <si>
    <t>LAS DEMÁS MANUFACTURAS DE HIERRO O ACERO NO EXPRESADAS NI COMPRENDIDAS EN OTRA PARTE</t>
  </si>
  <si>
    <t>9306309000</t>
  </si>
  <si>
    <t>PARTES DE LOS DEMAS CARTUCHOS</t>
  </si>
  <si>
    <t>3208900000</t>
  </si>
  <si>
    <t>LAS DEMAS PINTURAS Y BARNICES DISPERSOS O DISUELTOS EN UN MEDIO NO ACUOSO</t>
  </si>
  <si>
    <t>3215190000</t>
  </si>
  <si>
    <t>TINTA DE IMPRENTA, EXCEPTO DE COLOR NEGRO.</t>
  </si>
  <si>
    <t>3802909000</t>
  </si>
  <si>
    <t>LOS DEMAS MATERIAS NATURALES ACTIVADAS</t>
  </si>
  <si>
    <t>0802900000</t>
  </si>
  <si>
    <t>LOS DEMAS FRUTOS DE CASCARA,  FRESCOS O SECOS, INC. SIN CASCARA O MONDADOS</t>
  </si>
  <si>
    <t>6006330000</t>
  </si>
  <si>
    <t>LOS DEMAS TEJIDOS DE PUNTO, DE FIBRAS SINTETICAS, CON HILADOS DE DISTINTOS COLORES</t>
  </si>
  <si>
    <t>8484900000</t>
  </si>
  <si>
    <t>LOS DEMAS JUNTAS Y SURTIDOS DE JUNTAS DE DISTINTA COMPOSICION PRESENTADAS EN BOLSAS/S</t>
  </si>
  <si>
    <t>7318159000</t>
  </si>
  <si>
    <t>LOS DEMAS TORNILLOS,PERNOS Y ARANDELAS DE FUNDICION DE HIERRO O ACERO</t>
  </si>
  <si>
    <t>8309900000</t>
  </si>
  <si>
    <t>TAPONES Y TAPAS, CAPSULAS P'BOTELLAS, Y DEMAS ACCESORIOS PARA ENVASES, DE METAL COMUN</t>
  </si>
  <si>
    <t>5211420000</t>
  </si>
  <si>
    <t>TEJIDOS D ALGODON,C/HILADOS DE COLORES,DE GRAMAJE&gt;200 G/M2 DE MEZCLILLA ("DENIM")</t>
  </si>
  <si>
    <t>6403999000</t>
  </si>
  <si>
    <t>LOS DEMAS CALZADOS CON PARTE SUPERIOR DE CUERO NATURAL</t>
  </si>
  <si>
    <t>5209220000</t>
  </si>
  <si>
    <t>DE LIGAMENTO SARGA, INCLUIDO EL CRUZADO, DE CURSO INFERIOR O IGUAL A 4</t>
  </si>
  <si>
    <t>5509320000</t>
  </si>
  <si>
    <t>HILADOS RETORCIDOS/CABLEADOS CON CONTENIDO DE FIBRAS ACRILICAS O MODACRILICAS&gt;=85% EN</t>
  </si>
  <si>
    <t>4101200000</t>
  </si>
  <si>
    <t>CUEROS Y PIELES EN BRUTO  DE BOVINO O DE EQUINO ENTEROS, DE PESO UNITARIO INFERIOR O IGUAL A 8 KG PARA LOS SEC</t>
  </si>
  <si>
    <t>0403909010</t>
  </si>
  <si>
    <t>AROMATIZADOS O CON FRUTAS U OTROS FRUTOS O CACAO, INCLUSO CON ADICIÓN DE AZÚCAR U OTRO EDULCORANTE</t>
  </si>
  <si>
    <t>0714901000</t>
  </si>
  <si>
    <t>MACA  (LEPIDIUM MEYENII) FRESCOS, REFRIGERADOS, CONGELADOS O SECOS</t>
  </si>
  <si>
    <t>0710400000</t>
  </si>
  <si>
    <t>MAIZ DULCE CONGELADO</t>
  </si>
  <si>
    <t>8507100000</t>
  </si>
  <si>
    <t>ACUMULADORES ELECTRICOS DE PLOMO, UTILIZADOS P'ARRANQUE DE MOTORES DE EXPLOSION</t>
  </si>
  <si>
    <t>3004202000</t>
  </si>
  <si>
    <t>MEDICAMENTOS Q' CONTENGAN OTROS ANTIBIOTICOS P' USO VETERINARIO P' VENTA AL POR MENOR</t>
  </si>
  <si>
    <t>8802120000</t>
  </si>
  <si>
    <t>HELICOPTEROS DE PESO EN VACIO SUPERIOR A 2.000 KG</t>
  </si>
  <si>
    <t>8502111000</t>
  </si>
  <si>
    <t>GRUPOS ELECTROGENOS PETROLEROS,DE CORRIENTE ALTERNA, POTENCIA &lt;=75KVA</t>
  </si>
  <si>
    <t>8429200000</t>
  </si>
  <si>
    <t>NIVELADORAS</t>
  </si>
  <si>
    <t>5205220000</t>
  </si>
  <si>
    <t>HILADO SENCILLO D/FIBRAS PEINADA DE ALGOD&gt;=85% EN PESO DE 232,5&lt;TITUL=&lt;714,29 DECITEX</t>
  </si>
  <si>
    <t>5513410000</t>
  </si>
  <si>
    <t>TEJIDOS ESTAMPADOS POLIESTER DE LIGAMENTO TAFETAN MEZCL C/ALGODON Y GRAMAJE&lt;=170 G/M2</t>
  </si>
  <si>
    <t>0401200000</t>
  </si>
  <si>
    <t>LECHE Y NATA SIN CONCENT.CON UN CONTENI.DE MATER.GRASAS &gt; AL 1% Y &lt;= AL 6%EN PESO,SIN</t>
  </si>
  <si>
    <t>3307909000</t>
  </si>
  <si>
    <t>DEPILATORIOS Y DEMAS PREPARACIONES DE PERFUMERIA N.E.</t>
  </si>
  <si>
    <t>3808911100</t>
  </si>
  <si>
    <t>LOS DEMAS INSECTICIDAS PRESENTADOS EN FORMAS O EN ENVASES PARA LA VENTA AL POR MENOR -  A BASE DE PERMETRINA O CIPERMETRINA O DEMÁS SUSTITUTOS SINTÉTICOS DEL PIRETRO</t>
  </si>
  <si>
    <t>7402002000</t>
  </si>
  <si>
    <t>LOS DEMAS COBRES SIN REFINAR</t>
  </si>
  <si>
    <t>6203429020</t>
  </si>
  <si>
    <t>LOS DEMÁS PANTALONES CORTOS (CALZONES) Y SHORTS DE ALGODÓN PARA HOMBRES O NIÑOS</t>
  </si>
  <si>
    <t>4418790000</t>
  </si>
  <si>
    <t>LOS DEMÁS TABLEROS ENSAMBLADOS PARA REVISTEMENTO DE SUELO</t>
  </si>
  <si>
    <t>0601100000</t>
  </si>
  <si>
    <t>BULBOS,CEBOLLAS,TUBERC. RAICES Y BULBOS TUBEROSOS,TURIONES Y RIZOMAS, EN REPOSO VEGET</t>
  </si>
  <si>
    <t>6913900000</t>
  </si>
  <si>
    <t>LAS DEMAS ESTATUILLAS Y DEMAS ARTICULOS PARA ADORNOS DE CERAMICA</t>
  </si>
  <si>
    <t>0303540000</t>
  </si>
  <si>
    <t>CABALLAS (SCOMBER SCOMBRUS, SCOMBER AUSTRALASICUS, SCOMBER JAPONICUS),CONGELADOS, EXCEPTO HIGADOS, HUEVAS Y LECHAS</t>
  </si>
  <si>
    <t>0714209000</t>
  </si>
  <si>
    <t>LOS DEMÁS CAMOTES FRESCOS, REFRIGERADOS, CONGELADOS O SECOS , INCLUSO TROCEADOS O EN  ½PELLETS╗</t>
  </si>
  <si>
    <t>6105100049</t>
  </si>
  <si>
    <t>LAS DEMAS CAMISAS DE PTO.ALG.,CON ABERT.DEL.PARC.,C.Y PUÑ.DE TEJ.ACAN.ELAST.P'HOMBRES</t>
  </si>
  <si>
    <t>2616909000</t>
  </si>
  <si>
    <t>DEMAS MINERALES DE METALES PRECIOSOS Y SUS CONCENTRADOS, EXCEPTO DE ORO O PLATA</t>
  </si>
  <si>
    <t>3921901000</t>
  </si>
  <si>
    <t>LAS DEMÁS PLACAS OBTENIDAS POR ESTRATIFICACIÓN Y LAMINACIÓN DE PAPELES</t>
  </si>
  <si>
    <t>6104220000</t>
  </si>
  <si>
    <t>CONJUNTOS DE PUNTO PARA MUJERES O NIÑAS, DE ALGODON</t>
  </si>
  <si>
    <t>4104490000</t>
  </si>
  <si>
    <t>LOS DEMÁS CUEROS Y PIELES CURTIDOS O ((CRUST)), DE BOVINO O DE EQUINO EN ESTADO SECO</t>
  </si>
  <si>
    <t>4707100000</t>
  </si>
  <si>
    <t>DESPERDICIOS O DESECHOS DE PAPEL O CARTON KRAFT CRUDOS O D'PAPEL O CARTON CORRUGADO</t>
  </si>
  <si>
    <t>6202110000</t>
  </si>
  <si>
    <t>ABRIGOS,IMPERMEAB.,CHAQUETO.,CAPAS Y ART.SIMILARES,P'MUJERES O NIÑAS,DE LANA O PELO F</t>
  </si>
  <si>
    <t>1516200000</t>
  </si>
  <si>
    <t>GRASAS Y ACEITES, VEGETALES, Y SUS FRACCIONES, PARCIAL O MENTE HIDROGENADOS</t>
  </si>
  <si>
    <t>6117100000</t>
  </si>
  <si>
    <t>CHALES, PAÑUELOS DE CUELLO, BUFANDAS, MANTILLAS, VELOS  Y  ARTICULOS SIMILARES</t>
  </si>
  <si>
    <t>3823190000</t>
  </si>
  <si>
    <t>ACEITES ACIDOS DEL REFINADO.</t>
  </si>
  <si>
    <t>2202100000</t>
  </si>
  <si>
    <t>AGUA, INCLUIDAS EL AGUA MINERAL Y LA GASEADA, C/ADICION DE AZUCAR U OTRO EDULCORANTE</t>
  </si>
  <si>
    <t>7204290000</t>
  </si>
  <si>
    <t>LOS DEMAS DESPERDICIOS DE ACEROS ALEADOS, EXC. DE ACERO INOXIDABLE</t>
  </si>
  <si>
    <t>8471300000</t>
  </si>
  <si>
    <t>MAQUINAS AUTOM. P'TRATAMIENTO/ PROCESAMIENTO DE DATOS,DIGITALES,PORTATILES PESO&lt;=10KG</t>
  </si>
  <si>
    <t>8517700000</t>
  </si>
  <si>
    <t>PARTES DE APARATOS PARA LA RECEPCIÓN, CONVERSIÓN Y TRANSMISIÓN O REGENERACIÓN DE VOZ, IMAGEN U OTROS DATOS</t>
  </si>
  <si>
    <t>4413000000</t>
  </si>
  <si>
    <t>MADERA DENSIFICADA EN BLOQUES, TABLAS, TIRAS O PERFILES.</t>
  </si>
  <si>
    <t>3906909000</t>
  </si>
  <si>
    <t>LOS DEMAS POLIMEROS ACRILICOS, EN FORMAS PRIMARIAS.</t>
  </si>
  <si>
    <t>3917329100</t>
  </si>
  <si>
    <t>LOS DEMÁS TUBOS SIN REFORZAR CON OTRAS MATERIAS, SIN ACCESORIOS PARA SISTEMAS DE RIEGO POR GOTEO, POR ASPERSIÓN U OTROS</t>
  </si>
  <si>
    <t>2922421000</t>
  </si>
  <si>
    <t>GLUTAMATO MONOSODICO</t>
  </si>
  <si>
    <t>5205470000</t>
  </si>
  <si>
    <t>HILADO RETORC/CABLEA. D FIBRA PEINADAS ALGOD&gt;=85% PESO DE 83,3&lt;=TITUL&lt;106,3 DECITEX</t>
  </si>
  <si>
    <t>1008909000</t>
  </si>
  <si>
    <t>LOS DEMAS CEREALES</t>
  </si>
  <si>
    <t>6204420000</t>
  </si>
  <si>
    <t>VESTIDOS, PARA MUJERES O NIÑAS, DE ALGODON</t>
  </si>
  <si>
    <t>2007999100</t>
  </si>
  <si>
    <t>LAS DEMAS CONFITURAS, JALEAS Y MERMELADAS DE FRUTAS U OTROS FRUTOS</t>
  </si>
  <si>
    <t>0305630000</t>
  </si>
  <si>
    <t>ANCHOAS (ENGRAULIS SPP.) SALADAS SIN SECAR  NI AHUMAR O EN SALMUERA</t>
  </si>
  <si>
    <t>3502110000</t>
  </si>
  <si>
    <t>OVOALBUMINA SECA</t>
  </si>
  <si>
    <t>8106001900</t>
  </si>
  <si>
    <t>LOS DEMÁS BISMUTO EN BRUTO Y EN POLVO EXCEPTO EN AGUJAS</t>
  </si>
  <si>
    <t>1509100000</t>
  </si>
  <si>
    <t>ACEITE DE OLIVA VIRGEN</t>
  </si>
  <si>
    <t>2008910000</t>
  </si>
  <si>
    <t>PALMITOS PREPARADOS O CONSERVADOS DE OTRO MODO</t>
  </si>
  <si>
    <t>9403600000</t>
  </si>
  <si>
    <t>LOS DEMAS MUEBLES DE MADERA</t>
  </si>
  <si>
    <t>3603001000</t>
  </si>
  <si>
    <t>MECHAS DE SEGURIDAD</t>
  </si>
  <si>
    <t>4412310000</t>
  </si>
  <si>
    <t>MADERA CONTRACHAPADA DE BAMBÚ QUE TENGAN, POR LO MENOS, UNA HOJA EXTERNA DE LAS MADERAS TROPICALES CITADAS EN LA NOTA DE SUBPARTIDA 1 DE</t>
  </si>
  <si>
    <t>8301409000</t>
  </si>
  <si>
    <t>DEMAS CERRADURAS Y CERROJOS DE METALES COMUNES</t>
  </si>
  <si>
    <t>5209420000</t>
  </si>
  <si>
    <t>TEJIDOS DE MEZCLILLA ("DENIM")</t>
  </si>
  <si>
    <t>1704901000</t>
  </si>
  <si>
    <t>BOMBONES, CARAMELOS CONFITES Y PASTILLAS, SIN CACAO</t>
  </si>
  <si>
    <t>3304100000</t>
  </si>
  <si>
    <t>PREPARACIONES PARA EL  MAQUILLAJE DE LOS LABIOS</t>
  </si>
  <si>
    <t>6006230000</t>
  </si>
  <si>
    <t>LOS DEMAS TEJIDOS DE PUNTO, DE ALGODON, CON HILADOS DE DISTINTOS COLORES</t>
  </si>
  <si>
    <t>3302109000</t>
  </si>
  <si>
    <t>DEMAS MEZCLAS DE SUST. ODORIFERAS P' INDUST. ALIMENTARIA O DE BEBIDAS .</t>
  </si>
  <si>
    <t>3004502000</t>
  </si>
  <si>
    <t>DEMAS MEDICAMENTOS P' USO VETERINARIO Q' CONTENGAN VITAMINAS</t>
  </si>
  <si>
    <t>8537109000</t>
  </si>
  <si>
    <t>LOS DEMÁS CONTROLADORES LÓGICOS PROGRAMABLES</t>
  </si>
  <si>
    <t>8544491090</t>
  </si>
  <si>
    <t>LOS DEMÁS CONDUCTORES ELÉCTRICOS  DE COBRE</t>
  </si>
  <si>
    <t>6104690000</t>
  </si>
  <si>
    <t>PANT.LARG,PANT.CON PETO,PANT.CORT(CALZON)Y SHORTS DE PTO,P'MUJ.O NIÑAS,DEMAS MAT.TEXT</t>
  </si>
  <si>
    <t>1605591000</t>
  </si>
  <si>
    <t>LOCOS Y MACHAS</t>
  </si>
  <si>
    <t>3921909000</t>
  </si>
  <si>
    <t>LAS DEMÁS PLACAS</t>
  </si>
  <si>
    <t>2815110000</t>
  </si>
  <si>
    <t>HIDROXIDO DE SODIO(SOSA O SODA CAUSTICA) SOLIDO</t>
  </si>
  <si>
    <t>3105200000</t>
  </si>
  <si>
    <t>ABONOS MINERAL/O QUIMIC. CON TRES ELEMENTOS FERTILIZANTES:NITROGENO,FOSFORO Y POTASIO</t>
  </si>
  <si>
    <t>6104230000</t>
  </si>
  <si>
    <t>CONJUNTOS DE PUNTO PARA MUJERES O NIÑAS, DE FIBRAS SINTETICAS</t>
  </si>
  <si>
    <t>7217100000</t>
  </si>
  <si>
    <t>ALAMBRE DE HIERRO O ACERO SIN REVESTIR, INCLUSO PULIDO</t>
  </si>
  <si>
    <t>0713509000</t>
  </si>
  <si>
    <t>HABAS, HABA CABALLAR Y HABA MENOR EXCEPTO PARA SIEMBRA</t>
  </si>
  <si>
    <t>4819200000</t>
  </si>
  <si>
    <t>CAJAS Y CARTONAJES, PLEGABLES, DE PAPEL O CARTON, SIN CORRUGAR</t>
  </si>
  <si>
    <t>8506109100</t>
  </si>
  <si>
    <t>LAS DEMAS PILAS Y BATERIAS DE PILAS, ELECTRICAS, DE DIOXIDO DE MAGNANESO,CILINDRICAS</t>
  </si>
  <si>
    <t>7214911000</t>
  </si>
  <si>
    <t>LAS DEMAS BARRAS DE HIERRO O ACERO SIN ALEAR DE SECCION TRANSVERSAL RECTANGULAR INF O IGUAL A 100 MM</t>
  </si>
  <si>
    <t>0805100000</t>
  </si>
  <si>
    <t>NARANJAS , FRESCAS O SECAS</t>
  </si>
  <si>
    <t>6006310000</t>
  </si>
  <si>
    <t>LOS DEMAS TEJIDOS DE PUNTO, DE FIBRAS SINTETICAS, CRUDOS O BLANQUEADOS</t>
  </si>
  <si>
    <t>3602001100</t>
  </si>
  <si>
    <t>DINAMITAS</t>
  </si>
  <si>
    <t>3920690000</t>
  </si>
  <si>
    <t>LAS DEMAS PLACAS,LAMINAS,HOJAS Y TIRAS DE LOS DEMAS POLIESTERES</t>
  </si>
  <si>
    <t>8429400000</t>
  </si>
  <si>
    <t>COMPACTADORAS Y APISONADORAS (APLANADORAS)</t>
  </si>
  <si>
    <t>2836200000</t>
  </si>
  <si>
    <t>CARBONATO DE DISODIO</t>
  </si>
  <si>
    <t>1905320000</t>
  </si>
  <si>
    <t>PROD. D PANAD., PASTEL. O GALLET....BARQUILLOS Y OBLEAS,INCLUSO RELLENOS(½GAUFRETTES╗, ½WAFERS╗) Y ½WAFFLES╗ (</t>
  </si>
  <si>
    <t>1518009000</t>
  </si>
  <si>
    <t>DEMAS GRASAS Y ACEITES ANIMALES O VEGETALES Y SUS FRACCIONES, COCIDOS, OXIDADOS, DESH</t>
  </si>
  <si>
    <t>3307490000</t>
  </si>
  <si>
    <t>LAS DEMAS PREPARACIONES PARA PERFUMAR O DESODORANTES DE LOCALES.</t>
  </si>
  <si>
    <t>0307999090</t>
  </si>
  <si>
    <t>DEMAS MOLUSCOS,INC HARINA,POLVO Y "PELLETS" DE INVERT.ACUATIC.APTOS P'ALIM.HUMAN.CONG</t>
  </si>
  <si>
    <t>3402119000</t>
  </si>
  <si>
    <t>LOS DEMAS AGENTES DE SUPERFICIE ORGANICOS ANIONICOS ACOND. P' VENTA AL POR MENOR</t>
  </si>
  <si>
    <t>8517622000</t>
  </si>
  <si>
    <t>APARATOS DE TELECOMUNICACIÓN POR CORRIENTE PORTADORA O TELECOMUNICACIÓN DIGITAL</t>
  </si>
  <si>
    <t>4819100000</t>
  </si>
  <si>
    <t>CAJAS DE PAPEL O CARTON CORRUGADOS</t>
  </si>
  <si>
    <t>3921199000</t>
  </si>
  <si>
    <t>LOS DEMÁS PRODUCTOS CELULARES</t>
  </si>
  <si>
    <t>5112111000</t>
  </si>
  <si>
    <t>TEJIDOS D LANA PEINADA C LANA &gt;=85% EN PESO DE GRAMAJE&lt;=200G/M2</t>
  </si>
  <si>
    <t>3919100000</t>
  </si>
  <si>
    <t>PLACAS,LAMINAS,CINTAS Y DEMAS FORMAS PLANAS AUTOADHESIVAS, EN ROLLOS ANCHO &lt;= 20 CM.</t>
  </si>
  <si>
    <t>6813810000</t>
  </si>
  <si>
    <t>GUARNICIONES PARA FRENOS QUE NO CONTENGAN AMIANTO (ASBESTO)</t>
  </si>
  <si>
    <t>3401191000</t>
  </si>
  <si>
    <t>JABON EN BARRAS, PANES, TROZOS O PIEZAS TROQUELADAS O MOLDEADAS</t>
  </si>
  <si>
    <t>0301110000</t>
  </si>
  <si>
    <t>PECES ORNAMENTALES DE AGUA DULCE</t>
  </si>
  <si>
    <t>1901902000</t>
  </si>
  <si>
    <t>MANJAR BLANCO O DULCE DE LECHE</t>
  </si>
  <si>
    <t>5607500000</t>
  </si>
  <si>
    <t>CORDELES. CUERDAS Y CORDAJES DE LAS DEMAS FIBRAS SINTETICAS</t>
  </si>
  <si>
    <t>0307992000</t>
  </si>
  <si>
    <t>LOCOS (CONCHOLEPAS CONCHOLEPAS)</t>
  </si>
  <si>
    <t>9504301000</t>
  </si>
  <si>
    <t>LOS DEMAS JUEGOS ACTIVADOS CON MONEDAS, BILLETES DE BANCO, FICHAS O DEMÁS ARTICULOS SIMILARES,EXCEPTO LOS JUEG</t>
  </si>
  <si>
    <t>6103230000</t>
  </si>
  <si>
    <t>CONJUNTOS DE PUNTO,PARA HOMBRES O NIÑOS, DE FIBRAS SINTETICAS</t>
  </si>
  <si>
    <t>5509990000</t>
  </si>
  <si>
    <t>LOS DEMAS HILADOS DE FIBRAS SINTETICAS DISCONTINUAS EXCL.LOS MEZCL.CON LANA O ALGODON</t>
  </si>
  <si>
    <t>2840200000</t>
  </si>
  <si>
    <t>LOS DEMAS BORATOS</t>
  </si>
  <si>
    <t>8413500000</t>
  </si>
  <si>
    <t>LAS DEMAS BOMBAS VOLUMETRICAS ALTERNATIVAS</t>
  </si>
  <si>
    <t>6401920000</t>
  </si>
  <si>
    <t>CALZADO IMPERMEBALE QUE CUBRAN EL  TOBILLO SIN  CUBRIR  LA RODILLA</t>
  </si>
  <si>
    <t>7112990000</t>
  </si>
  <si>
    <t>LOS DEMAS DESPERDICIOS Y DESECHOS QUE CONTENGAN METAL PRECIOSO O COMPUESTOS DE METAL PRECIOSO, DE LOS TIPOS UT</t>
  </si>
  <si>
    <t>6401100000</t>
  </si>
  <si>
    <t>CALZADO IMPERMEABLE CON PUNTERA METALICA DE PROTECCION</t>
  </si>
  <si>
    <t>2509000000</t>
  </si>
  <si>
    <t>CRETA</t>
  </si>
  <si>
    <t>6106100029</t>
  </si>
  <si>
    <t>LAS DEMAS CAMIS.BLUS.DE PTO.DE ALG.P'MUJ.O NIÑAS C/ABERT.DEL.PARC.,CUE.Y PUÑ DE T.A.E</t>
  </si>
  <si>
    <t>7612100000</t>
  </si>
  <si>
    <t>ENVASES TUBULARES FLEXIBLES DE ALUMINIO</t>
  </si>
  <si>
    <t>8544609000</t>
  </si>
  <si>
    <t>LOS DEMAS CONDUCTORES ELECTRICOS P' TENSION &gt; 1000 V</t>
  </si>
  <si>
    <t>2401102000</t>
  </si>
  <si>
    <t>TABACO RUBIO SIN DESNEVAR O DESNERVAR</t>
  </si>
  <si>
    <t>5402330000</t>
  </si>
  <si>
    <t>HILADOS TEXTURADOS DE POLIESTERES</t>
  </si>
  <si>
    <t>6206400000</t>
  </si>
  <si>
    <t>CAMISAS, BLUSAS Y BLUS.CAMISERAS, PARA MUJERES O NIÑAS, DE FIBRAS SINTETICAS O ARTIFI</t>
  </si>
  <si>
    <t>0304820000</t>
  </si>
  <si>
    <t>FILETES CONGELADOS DE TRUCHAS (SALMO TRUTTA, ONCORHYNCHUS MYKISS, ONCORHYNCHUS CLARKI, ONCORHYNCHUS AGUABONITA, ONCORHYNCHUS GILAE, ONCORHYNCHUS APACHE Y ONCORHYNCHUS CHRYSOGASTER)</t>
  </si>
  <si>
    <t>0207270000</t>
  </si>
  <si>
    <t>TROZOS Y DESPOJOS COMESTIBLES DE PAVO (GALLIPAVO), CONGELADOS</t>
  </si>
  <si>
    <t>8429590000</t>
  </si>
  <si>
    <t>LAS DEMAS  PALAS MECANICAS, EXCAVADORAS, CARGADORAS Y PALAS CARGADORAS.</t>
  </si>
  <si>
    <t>2710121339</t>
  </si>
  <si>
    <t>LOS DEMÁS GASOLINAS SIN TETRAETILENO DE PLOMO, PARA MOTORES DE VEHÍCULOS AUTOMÓVILES, CON UN NÚMERO DE OCTANO RESEARCH (RON) SUPERIOR O IGUAL  90, PERO INFERIOR A 95</t>
  </si>
  <si>
    <t>6214200000</t>
  </si>
  <si>
    <t>CHALES,PAÑUELOS DE CUELLO,BUFANDAS,MANTILLAS,VELOS Y ART.SIMILARES,DE LANA O PELO FIN</t>
  </si>
  <si>
    <t>2526200000</t>
  </si>
  <si>
    <t>ESTEATITA NATURAL, TALCO, TRITURADOS O PULVERIZADOS</t>
  </si>
  <si>
    <t>8479899000</t>
  </si>
  <si>
    <t>LOS DEMAS MAQUINAS Y APARATOS NO EXPRESADOS NI COMPRENDIDOS EN OTRA PARTE DEL CAPITUL</t>
  </si>
  <si>
    <t>5101190000</t>
  </si>
  <si>
    <t>LAS DEMAS LANAS SIN CARCER NI PEINAR, SUCIA, INCL. LA LAVADA EN VIVO</t>
  </si>
  <si>
    <t>2833293000</t>
  </si>
  <si>
    <t>SULFATO DE PLOMO</t>
  </si>
  <si>
    <t>5510110000</t>
  </si>
  <si>
    <t>HILADOS SENCILLOS DE FIBRAS ARTIFICIALES DISCONTINUAS&gt;85% EN PESO</t>
  </si>
  <si>
    <t>0307590000</t>
  </si>
  <si>
    <t>LOS DEMAS PULPOS, CONGELADOS, SECOS, SALADOS O EN SALMUERA</t>
  </si>
  <si>
    <t>8481400090</t>
  </si>
  <si>
    <t>LOS DEMAS VALVULAS DE ALIVIO O SEGURIDAD</t>
  </si>
  <si>
    <t>8408209000</t>
  </si>
  <si>
    <t>LOS DEMÁS MOTORES DE LOS UTILIZADOS PARA LA PROPULSION DE VEHICULOS DEL CAPITULO 87, EXCEPTO LOS DE CILINDRADA INFERIOR O IGUAL A 4000CM3</t>
  </si>
  <si>
    <t xml:space="preserve"> </t>
  </si>
  <si>
    <t>RESTO</t>
  </si>
  <si>
    <t xml:space="preserve"> TOTAL</t>
  </si>
  <si>
    <t>Cifras preliminares al 17/03/2016</t>
  </si>
  <si>
    <t xml:space="preserve">CUADRO N° 22 - PERU: REGIMENES DEFINITIVOS 
EXPORTACIÓN DEFINITIVA
RANKING DE PRINCIPALES SUBPARTIDAS NACIONALES
(Peso Bruto en toneladas) </t>
  </si>
  <si>
    <t xml:space="preserve">CUADRO N° 22 - PERU: REGIMENES DEFINITIVOS 
EXPORTACIÓN DEFINITIVA
RANKING DE PRINCIPALES SUBPARTIDAS NACIONALES
(Peso Neto en toneladas)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</si>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</sst>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rgb="FF0070C0"/>
      <name val="Calibri"/>
      <family val="2"/>
    </font>
    <font>
      <b/>
      <sz val="12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4" borderId="1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/>
    </xf>
    <xf numFmtId="164" fontId="0" fillId="6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2" fillId="34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164" fontId="43" fillId="0" borderId="0" xfId="0" applyNumberFormat="1" applyFont="1" applyBorder="1" applyAlignment="1">
      <alignment/>
    </xf>
    <xf numFmtId="164" fontId="43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 horizontal="center" vertical="center"/>
    </xf>
    <xf numFmtId="164" fontId="27" fillId="36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left"/>
    </xf>
    <xf numFmtId="0" fontId="0" fillId="0" borderId="0" xfId="0" applyAlignment="1">
      <alignment vertical="top"/>
    </xf>
    <xf numFmtId="0" fontId="44" fillId="6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7"/>
  <sheetViews>
    <sheetView showGridLines="0" tabSelected="1" zoomScale="75" zoomScaleNormal="75" zoomScalePageLayoutView="0" workbookViewId="0" topLeftCell="A1">
      <pane ySplit="5820" topLeftCell="A630" activePane="topLeft" state="split"/>
      <selection pane="topLeft" activeCell="B1" sqref="B1"/>
      <selection pane="bottomLeft" activeCell="A630" sqref="A630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2.7109375" style="0" bestFit="1" customWidth="1"/>
    <col min="4" max="4" width="80.7109375" style="0" customWidth="1"/>
    <col min="5" max="26" width="15.7109375" style="0" customWidth="1"/>
    <col min="28" max="28" width="201.710937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79.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7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5" ht="15">
      <c r="A4" s="2"/>
      <c r="B4" s="3"/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3"/>
      <c r="C5" s="4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5"/>
      <c r="B6" s="6" t="s">
        <v>2</v>
      </c>
      <c r="C6" s="7" t="s">
        <v>3</v>
      </c>
      <c r="D6" s="7"/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17</v>
      </c>
      <c r="S6" s="8" t="s">
        <v>17</v>
      </c>
      <c r="T6" s="8" t="s">
        <v>17</v>
      </c>
      <c r="U6" s="8" t="s">
        <v>17</v>
      </c>
      <c r="V6" s="8" t="s">
        <v>17</v>
      </c>
    </row>
    <row r="7" spans="1:22" ht="15">
      <c r="A7" s="9"/>
      <c r="B7" s="10">
        <v>1</v>
      </c>
      <c r="C7" s="11" t="s">
        <v>18</v>
      </c>
      <c r="D7" s="12" t="s">
        <v>19</v>
      </c>
      <c r="E7" s="13">
        <v>439173.16625999997</v>
      </c>
      <c r="F7" s="13">
        <v>651629.43591</v>
      </c>
      <c r="G7" s="13">
        <v>480094.54847000004</v>
      </c>
      <c r="H7" s="13">
        <v>571244.2952899999</v>
      </c>
      <c r="I7" s="13">
        <v>564691.2634299999</v>
      </c>
      <c r="J7" s="13">
        <v>533939.74098</v>
      </c>
      <c r="K7" s="13">
        <v>534536.6551600001</v>
      </c>
      <c r="L7" s="13">
        <v>734724.13223</v>
      </c>
      <c r="M7" s="13">
        <v>566422.2101</v>
      </c>
      <c r="N7" s="13">
        <v>627796.88733</v>
      </c>
      <c r="O7" s="13">
        <v>611172.8709</v>
      </c>
      <c r="P7" s="13">
        <v>598046.78218</v>
      </c>
      <c r="Q7" s="14">
        <v>6913471.98824</v>
      </c>
      <c r="R7" s="15"/>
      <c r="S7" s="15"/>
      <c r="T7" s="15"/>
      <c r="U7" s="15"/>
      <c r="V7" s="15"/>
    </row>
    <row r="8" spans="1:17" ht="15">
      <c r="A8" s="9"/>
      <c r="B8" s="10">
        <v>2</v>
      </c>
      <c r="C8" s="11" t="s">
        <v>20</v>
      </c>
      <c r="D8" s="12" t="s">
        <v>21</v>
      </c>
      <c r="E8" s="13">
        <v>455840.60907999997</v>
      </c>
      <c r="F8" s="13">
        <v>394905.86768</v>
      </c>
      <c r="G8" s="13">
        <v>477570.26456</v>
      </c>
      <c r="H8" s="13">
        <v>394624.05985</v>
      </c>
      <c r="I8" s="13">
        <v>451521.49669</v>
      </c>
      <c r="J8" s="13">
        <v>451668.37481999997</v>
      </c>
      <c r="K8" s="13">
        <v>479121.38057</v>
      </c>
      <c r="L8" s="13">
        <v>516329.91745</v>
      </c>
      <c r="M8" s="13">
        <v>538896.84288</v>
      </c>
      <c r="N8" s="13">
        <v>541824.67343</v>
      </c>
      <c r="O8" s="13">
        <v>466296.76113999996</v>
      </c>
      <c r="P8" s="13">
        <v>571695.7035299999</v>
      </c>
      <c r="Q8" s="14">
        <v>5740295.95168</v>
      </c>
    </row>
    <row r="9" spans="1:17" ht="15" customHeight="1">
      <c r="A9" s="9"/>
      <c r="B9" s="10">
        <v>3</v>
      </c>
      <c r="C9" s="11" t="s">
        <v>22</v>
      </c>
      <c r="D9" s="12" t="s">
        <v>23</v>
      </c>
      <c r="E9" s="13">
        <v>137087.37600999998</v>
      </c>
      <c r="F9" s="13">
        <v>177846.41645</v>
      </c>
      <c r="G9" s="13">
        <v>118171.39598</v>
      </c>
      <c r="H9" s="13">
        <v>195863.13036</v>
      </c>
      <c r="I9" s="13">
        <v>159868.6825</v>
      </c>
      <c r="J9" s="13">
        <v>128983.53462</v>
      </c>
      <c r="K9" s="13">
        <v>152017.77108</v>
      </c>
      <c r="L9" s="13">
        <v>165484.85483000003</v>
      </c>
      <c r="M9" s="13">
        <v>269161.27218</v>
      </c>
      <c r="N9" s="13">
        <v>97771.97743000001</v>
      </c>
      <c r="O9" s="13">
        <v>91632.7304</v>
      </c>
      <c r="P9" s="13">
        <v>167040.13131</v>
      </c>
      <c r="Q9" s="14">
        <v>1860929.2731500003</v>
      </c>
    </row>
    <row r="10" spans="1:17" ht="15">
      <c r="A10" s="9"/>
      <c r="B10" s="10">
        <v>4</v>
      </c>
      <c r="C10" s="11" t="s">
        <v>24</v>
      </c>
      <c r="D10" s="12" t="s">
        <v>25</v>
      </c>
      <c r="E10" s="13">
        <v>214692.54932</v>
      </c>
      <c r="F10" s="13">
        <v>194232.25342</v>
      </c>
      <c r="G10" s="13">
        <v>119447.12164</v>
      </c>
      <c r="H10" s="13">
        <v>64582.072570000004</v>
      </c>
      <c r="I10" s="13">
        <v>59513.16909</v>
      </c>
      <c r="J10" s="13">
        <v>131957.36169</v>
      </c>
      <c r="K10" s="13">
        <v>164414.73477</v>
      </c>
      <c r="L10" s="13">
        <v>112494.28744</v>
      </c>
      <c r="M10" s="13">
        <v>66335.17141</v>
      </c>
      <c r="N10" s="13">
        <v>46977.185119999995</v>
      </c>
      <c r="O10" s="13">
        <v>84023.00025</v>
      </c>
      <c r="P10" s="13">
        <v>79244.52394</v>
      </c>
      <c r="Q10" s="14">
        <v>1337913.43066</v>
      </c>
    </row>
    <row r="11" spans="1:17" ht="15" customHeight="1">
      <c r="A11" s="9"/>
      <c r="B11" s="10">
        <v>5</v>
      </c>
      <c r="C11" s="11" t="s">
        <v>26</v>
      </c>
      <c r="D11" s="12" t="s">
        <v>27</v>
      </c>
      <c r="E11" s="13">
        <v>98904.40917</v>
      </c>
      <c r="F11" s="13">
        <v>94249.30432</v>
      </c>
      <c r="G11" s="13">
        <v>131312.29589</v>
      </c>
      <c r="H11" s="13">
        <v>121075.97009999999</v>
      </c>
      <c r="I11" s="13">
        <v>177541.03544</v>
      </c>
      <c r="J11" s="13">
        <v>86952.60062000001</v>
      </c>
      <c r="K11" s="13">
        <v>122286.15176000001</v>
      </c>
      <c r="L11" s="13">
        <v>122981.96679</v>
      </c>
      <c r="M11" s="13">
        <v>113805.19048</v>
      </c>
      <c r="N11" s="13">
        <v>99287.471</v>
      </c>
      <c r="O11" s="13">
        <v>86571.91266</v>
      </c>
      <c r="P11" s="13">
        <v>51068.83715</v>
      </c>
      <c r="Q11" s="14">
        <v>1306037.14538</v>
      </c>
    </row>
    <row r="12" spans="1:17" ht="15" customHeight="1">
      <c r="A12" s="9"/>
      <c r="B12" s="10">
        <v>6</v>
      </c>
      <c r="C12" s="11" t="s">
        <v>28</v>
      </c>
      <c r="D12" s="12" t="s">
        <v>29</v>
      </c>
      <c r="E12" s="13">
        <v>106009.39274</v>
      </c>
      <c r="F12" s="13">
        <v>83182.76772</v>
      </c>
      <c r="G12" s="13">
        <v>75725.2675</v>
      </c>
      <c r="H12" s="13">
        <v>106155.75409</v>
      </c>
      <c r="I12" s="13">
        <v>83037.49220000001</v>
      </c>
      <c r="J12" s="13">
        <v>87208.78082</v>
      </c>
      <c r="K12" s="13">
        <v>64465.81502</v>
      </c>
      <c r="L12" s="13">
        <v>130417.83429000001</v>
      </c>
      <c r="M12" s="13">
        <v>79072.03298999999</v>
      </c>
      <c r="N12" s="13">
        <v>114525.01573999999</v>
      </c>
      <c r="O12" s="13">
        <v>109957.72266</v>
      </c>
      <c r="P12" s="13">
        <v>124490.36904</v>
      </c>
      <c r="Q12" s="14">
        <v>1164248.2448099998</v>
      </c>
    </row>
    <row r="13" spans="1:17" ht="15" customHeight="1">
      <c r="A13" s="9"/>
      <c r="B13" s="10">
        <v>7</v>
      </c>
      <c r="C13" s="11" t="s">
        <v>30</v>
      </c>
      <c r="D13" s="12" t="s">
        <v>31</v>
      </c>
      <c r="E13" s="13">
        <v>64720.222219999996</v>
      </c>
      <c r="F13" s="13">
        <v>8445.73581</v>
      </c>
      <c r="G13" s="13">
        <v>90789.43084999999</v>
      </c>
      <c r="H13" s="13">
        <v>49816.767490000006</v>
      </c>
      <c r="I13" s="13">
        <v>79589.41792</v>
      </c>
      <c r="J13" s="13">
        <v>83855.02949</v>
      </c>
      <c r="K13" s="13">
        <v>125427.84915000001</v>
      </c>
      <c r="L13" s="13">
        <v>135325.39577</v>
      </c>
      <c r="M13" s="13">
        <v>72650.13701</v>
      </c>
      <c r="N13" s="13">
        <v>159640.80637</v>
      </c>
      <c r="O13" s="13">
        <v>56842.816450000006</v>
      </c>
      <c r="P13" s="13">
        <v>97303.37759999999</v>
      </c>
      <c r="Q13" s="14">
        <v>1024406.98613</v>
      </c>
    </row>
    <row r="14" spans="1:17" ht="15">
      <c r="A14" s="9"/>
      <c r="B14" s="10">
        <v>8</v>
      </c>
      <c r="C14" s="11" t="s">
        <v>32</v>
      </c>
      <c r="D14" s="12" t="s">
        <v>33</v>
      </c>
      <c r="E14" s="13">
        <v>88585.15589</v>
      </c>
      <c r="F14" s="13">
        <v>88795.89056999999</v>
      </c>
      <c r="G14" s="13">
        <v>91341.89259</v>
      </c>
      <c r="H14" s="13">
        <v>56261.377759999996</v>
      </c>
      <c r="I14" s="13">
        <v>55570.946899999995</v>
      </c>
      <c r="J14" s="13">
        <v>31503.94467</v>
      </c>
      <c r="K14" s="13">
        <v>68336.22134</v>
      </c>
      <c r="L14" s="13">
        <v>41273.20273</v>
      </c>
      <c r="M14" s="13">
        <v>45442.568450000006</v>
      </c>
      <c r="N14" s="13">
        <v>65456.75004</v>
      </c>
      <c r="O14" s="13">
        <v>79802.65531999999</v>
      </c>
      <c r="P14" s="13">
        <v>73991.39139</v>
      </c>
      <c r="Q14" s="14">
        <v>786361.9976499999</v>
      </c>
    </row>
    <row r="15" spans="1:17" ht="15" customHeight="1">
      <c r="A15" s="9"/>
      <c r="B15" s="10">
        <v>9</v>
      </c>
      <c r="C15" s="11" t="s">
        <v>34</v>
      </c>
      <c r="D15" s="12" t="s">
        <v>35</v>
      </c>
      <c r="E15" s="13">
        <v>21159.96002</v>
      </c>
      <c r="F15" s="13">
        <v>20608.252559999997</v>
      </c>
      <c r="G15" s="13">
        <v>14380.877050000001</v>
      </c>
      <c r="H15" s="13">
        <v>9100.63226</v>
      </c>
      <c r="I15" s="13">
        <v>17631.04798</v>
      </c>
      <c r="J15" s="13">
        <v>43793.29276</v>
      </c>
      <c r="K15" s="13">
        <v>81376.04858</v>
      </c>
      <c r="L15" s="13">
        <v>116223.57364</v>
      </c>
      <c r="M15" s="13">
        <v>124738.94854000001</v>
      </c>
      <c r="N15" s="13">
        <v>132794.15051</v>
      </c>
      <c r="O15" s="13">
        <v>100188.27619</v>
      </c>
      <c r="P15" s="13">
        <v>64697.23448</v>
      </c>
      <c r="Q15" s="14">
        <v>746692.29457</v>
      </c>
    </row>
    <row r="16" spans="1:17" ht="15">
      <c r="A16" s="9"/>
      <c r="B16" s="10">
        <v>10</v>
      </c>
      <c r="C16" s="11" t="s">
        <v>36</v>
      </c>
      <c r="D16" s="12" t="s">
        <v>37</v>
      </c>
      <c r="E16" s="13">
        <v>72736.32723000001</v>
      </c>
      <c r="F16" s="13">
        <v>84856.89761</v>
      </c>
      <c r="G16" s="13">
        <v>58024.51171</v>
      </c>
      <c r="H16" s="13">
        <v>67694.13561</v>
      </c>
      <c r="I16" s="13">
        <v>75581.93576000001</v>
      </c>
      <c r="J16" s="13">
        <v>58800.45728</v>
      </c>
      <c r="K16" s="13">
        <v>50819.605149999996</v>
      </c>
      <c r="L16" s="13">
        <v>17964.809940000003</v>
      </c>
      <c r="M16" s="13">
        <v>42480.53982</v>
      </c>
      <c r="N16" s="13">
        <v>53121.174049999994</v>
      </c>
      <c r="O16" s="13">
        <v>38914.433979999994</v>
      </c>
      <c r="P16" s="13">
        <v>25710.03148</v>
      </c>
      <c r="Q16" s="14">
        <v>646704.85962</v>
      </c>
    </row>
    <row r="17" spans="1:17" ht="15" customHeight="1">
      <c r="A17" s="9"/>
      <c r="B17" s="10">
        <v>11</v>
      </c>
      <c r="C17" s="11" t="s">
        <v>38</v>
      </c>
      <c r="D17" s="12" t="s">
        <v>39</v>
      </c>
      <c r="E17" s="13">
        <v>120402.64218000001</v>
      </c>
      <c r="F17" s="13">
        <v>84770.98872</v>
      </c>
      <c r="G17" s="13">
        <v>23891.27876</v>
      </c>
      <c r="H17" s="13">
        <v>1419.15916</v>
      </c>
      <c r="I17" s="13">
        <v>345.92417</v>
      </c>
      <c r="J17" s="13">
        <v>190.2089</v>
      </c>
      <c r="K17" s="13">
        <v>52.529</v>
      </c>
      <c r="L17" s="13">
        <v>940.37067</v>
      </c>
      <c r="M17" s="13">
        <v>6653.2217</v>
      </c>
      <c r="N17" s="13">
        <v>56296.28497</v>
      </c>
      <c r="O17" s="13">
        <v>157160.60953</v>
      </c>
      <c r="P17" s="13">
        <v>190250.30176</v>
      </c>
      <c r="Q17" s="14">
        <v>642373.5195200001</v>
      </c>
    </row>
    <row r="18" spans="1:17" ht="15" customHeight="1">
      <c r="A18" s="9"/>
      <c r="B18" s="10">
        <v>12</v>
      </c>
      <c r="C18" s="11" t="s">
        <v>40</v>
      </c>
      <c r="D18" s="12" t="s">
        <v>41</v>
      </c>
      <c r="E18" s="13">
        <v>49535.205310000005</v>
      </c>
      <c r="F18" s="13">
        <v>41172.05472</v>
      </c>
      <c r="G18" s="13">
        <v>47926.60282</v>
      </c>
      <c r="H18" s="13">
        <v>44918.284340000006</v>
      </c>
      <c r="I18" s="13">
        <v>48761.347219999996</v>
      </c>
      <c r="J18" s="13">
        <v>48332.516899999995</v>
      </c>
      <c r="K18" s="13">
        <v>53072.59506</v>
      </c>
      <c r="L18" s="13">
        <v>52349.191</v>
      </c>
      <c r="M18" s="13">
        <v>49834.46021</v>
      </c>
      <c r="N18" s="13">
        <v>48629.25894</v>
      </c>
      <c r="O18" s="13">
        <v>41677.17748</v>
      </c>
      <c r="P18" s="13">
        <v>37831.845259999995</v>
      </c>
      <c r="Q18" s="14">
        <v>564040.53926</v>
      </c>
    </row>
    <row r="19" spans="1:17" ht="15" customHeight="1">
      <c r="A19" s="9"/>
      <c r="B19" s="10">
        <v>13</v>
      </c>
      <c r="C19" s="11" t="s">
        <v>42</v>
      </c>
      <c r="D19" s="12" t="s">
        <v>43</v>
      </c>
      <c r="E19" s="13">
        <v>52648.74983</v>
      </c>
      <c r="F19" s="13">
        <v>43790.79172</v>
      </c>
      <c r="G19" s="13">
        <v>61454.26347</v>
      </c>
      <c r="H19" s="13">
        <v>50156.648740000004</v>
      </c>
      <c r="I19" s="13">
        <v>43207.52376</v>
      </c>
      <c r="J19" s="13">
        <v>44475.88765</v>
      </c>
      <c r="K19" s="13">
        <v>45688.333810000004</v>
      </c>
      <c r="L19" s="13">
        <v>43492.0343</v>
      </c>
      <c r="M19" s="13">
        <v>45031.90891</v>
      </c>
      <c r="N19" s="13">
        <v>49943.63176</v>
      </c>
      <c r="O19" s="13">
        <v>22184.67689</v>
      </c>
      <c r="P19" s="13">
        <v>39563.14559</v>
      </c>
      <c r="Q19" s="14">
        <v>541637.59643</v>
      </c>
    </row>
    <row r="20" spans="1:17" ht="15" customHeight="1">
      <c r="A20" s="9"/>
      <c r="B20" s="10">
        <v>14</v>
      </c>
      <c r="C20" s="11" t="s">
        <v>44</v>
      </c>
      <c r="D20" s="12" t="s">
        <v>45</v>
      </c>
      <c r="E20" s="13">
        <v>36196.68472</v>
      </c>
      <c r="F20" s="13">
        <v>37468.56204</v>
      </c>
      <c r="G20" s="13">
        <v>39966.22052</v>
      </c>
      <c r="H20" s="13">
        <v>75673.22659</v>
      </c>
      <c r="I20" s="13">
        <v>36252.29946</v>
      </c>
      <c r="J20" s="13">
        <v>81898.71307</v>
      </c>
      <c r="K20" s="13">
        <v>45708.3488</v>
      </c>
      <c r="L20" s="13">
        <v>34669.49875</v>
      </c>
      <c r="M20" s="13">
        <v>60237.43117</v>
      </c>
      <c r="N20" s="13">
        <v>0</v>
      </c>
      <c r="O20" s="13">
        <v>26101.37596</v>
      </c>
      <c r="P20" s="13">
        <v>22164.85903</v>
      </c>
      <c r="Q20" s="14">
        <v>496337.22010999994</v>
      </c>
    </row>
    <row r="21" spans="1:17" ht="15" customHeight="1">
      <c r="A21" s="9"/>
      <c r="B21" s="10">
        <v>15</v>
      </c>
      <c r="C21" s="11" t="s">
        <v>46</v>
      </c>
      <c r="D21" s="12" t="s">
        <v>47</v>
      </c>
      <c r="E21" s="13">
        <v>35982.89961</v>
      </c>
      <c r="F21" s="13">
        <v>68134.22859</v>
      </c>
      <c r="G21" s="13">
        <v>46454.034369999994</v>
      </c>
      <c r="H21" s="13">
        <v>35732.19854</v>
      </c>
      <c r="I21" s="13">
        <v>12208.30227</v>
      </c>
      <c r="J21" s="13">
        <v>59275.22264</v>
      </c>
      <c r="K21" s="13">
        <v>31074.92136</v>
      </c>
      <c r="L21" s="13">
        <v>53604.262780000005</v>
      </c>
      <c r="M21" s="13">
        <v>30649.338949999998</v>
      </c>
      <c r="N21" s="13">
        <v>46766.42679</v>
      </c>
      <c r="O21" s="13">
        <v>8482.57523</v>
      </c>
      <c r="P21" s="13">
        <v>28166.68248</v>
      </c>
      <c r="Q21" s="14">
        <v>456531.09361</v>
      </c>
    </row>
    <row r="22" spans="1:17" ht="15" customHeight="1">
      <c r="A22" s="9"/>
      <c r="B22" s="10">
        <v>16</v>
      </c>
      <c r="C22" s="11" t="s">
        <v>48</v>
      </c>
      <c r="D22" s="12" t="s">
        <v>49</v>
      </c>
      <c r="E22" s="13">
        <v>30648.30834</v>
      </c>
      <c r="F22" s="13">
        <v>24163.64952</v>
      </c>
      <c r="G22" s="13">
        <v>29143.482640000002</v>
      </c>
      <c r="H22" s="13">
        <v>55958.11418</v>
      </c>
      <c r="I22" s="13">
        <v>36953.95591</v>
      </c>
      <c r="J22" s="13">
        <v>56547.491070000004</v>
      </c>
      <c r="K22" s="13">
        <v>30770.12069</v>
      </c>
      <c r="L22" s="13">
        <v>50597.31132</v>
      </c>
      <c r="M22" s="13">
        <v>0</v>
      </c>
      <c r="N22" s="13">
        <v>42497.48843</v>
      </c>
      <c r="O22" s="13">
        <v>21218.02542</v>
      </c>
      <c r="P22" s="13">
        <v>24170.27107</v>
      </c>
      <c r="Q22" s="14">
        <v>402668.21859</v>
      </c>
    </row>
    <row r="23" spans="1:17" ht="15" customHeight="1">
      <c r="A23" s="9"/>
      <c r="B23" s="10">
        <v>17</v>
      </c>
      <c r="C23" s="11" t="s">
        <v>50</v>
      </c>
      <c r="D23" s="12" t="s">
        <v>51</v>
      </c>
      <c r="E23" s="13">
        <v>20675.29034</v>
      </c>
      <c r="F23" s="13">
        <v>11912.78262</v>
      </c>
      <c r="G23" s="13">
        <v>41901.67594</v>
      </c>
      <c r="H23" s="13">
        <v>35863.503990000005</v>
      </c>
      <c r="I23" s="13">
        <v>29462.11036</v>
      </c>
      <c r="J23" s="13">
        <v>25832.61915</v>
      </c>
      <c r="K23" s="13">
        <v>57152.75636</v>
      </c>
      <c r="L23" s="13">
        <v>24833.90577</v>
      </c>
      <c r="M23" s="13">
        <v>31466.34795</v>
      </c>
      <c r="N23" s="13">
        <v>35097.30197</v>
      </c>
      <c r="O23" s="13">
        <v>36478.8534</v>
      </c>
      <c r="P23" s="13">
        <v>45555.23579</v>
      </c>
      <c r="Q23" s="14">
        <v>396232.3836400001</v>
      </c>
    </row>
    <row r="24" spans="1:17" ht="15" customHeight="1">
      <c r="A24" s="9"/>
      <c r="B24" s="10">
        <v>18</v>
      </c>
      <c r="C24" s="11" t="s">
        <v>52</v>
      </c>
      <c r="D24" s="12" t="s">
        <v>53</v>
      </c>
      <c r="E24" s="13">
        <v>29851.89971</v>
      </c>
      <c r="F24" s="13">
        <v>12275.88169</v>
      </c>
      <c r="G24" s="13">
        <v>14088.77171</v>
      </c>
      <c r="H24" s="13">
        <v>19142.86287</v>
      </c>
      <c r="I24" s="13">
        <v>21243.75679</v>
      </c>
      <c r="J24" s="13">
        <v>26791.76291</v>
      </c>
      <c r="K24" s="13">
        <v>45629.481060000006</v>
      </c>
      <c r="L24" s="13">
        <v>37995.53783</v>
      </c>
      <c r="M24" s="13">
        <v>44666.419270000006</v>
      </c>
      <c r="N24" s="13">
        <v>45878.69617</v>
      </c>
      <c r="O24" s="13">
        <v>41552.125380000005</v>
      </c>
      <c r="P24" s="13">
        <v>45372.8985</v>
      </c>
      <c r="Q24" s="14">
        <v>384490.09389</v>
      </c>
    </row>
    <row r="25" spans="1:17" ht="15" customHeight="1">
      <c r="A25" s="9"/>
      <c r="B25" s="10">
        <v>19</v>
      </c>
      <c r="C25" s="11" t="s">
        <v>54</v>
      </c>
      <c r="D25" s="12" t="s">
        <v>55</v>
      </c>
      <c r="E25" s="13">
        <v>25159.40552</v>
      </c>
      <c r="F25" s="13">
        <v>26812.82907</v>
      </c>
      <c r="G25" s="13">
        <v>26803.440710000003</v>
      </c>
      <c r="H25" s="13">
        <v>23866.790699999998</v>
      </c>
      <c r="I25" s="13">
        <v>43037.53649</v>
      </c>
      <c r="J25" s="13">
        <v>8079.59837</v>
      </c>
      <c r="K25" s="13">
        <v>32863.98732</v>
      </c>
      <c r="L25" s="13">
        <v>54186.46489</v>
      </c>
      <c r="M25" s="13">
        <v>26520.31432</v>
      </c>
      <c r="N25" s="13">
        <v>34756.69752</v>
      </c>
      <c r="O25" s="13">
        <v>31589.89226</v>
      </c>
      <c r="P25" s="13">
        <v>28893.35394</v>
      </c>
      <c r="Q25" s="14">
        <v>362570.31110999995</v>
      </c>
    </row>
    <row r="26" spans="1:17" ht="15">
      <c r="A26" s="9"/>
      <c r="B26" s="10">
        <v>20</v>
      </c>
      <c r="C26" s="11" t="s">
        <v>56</v>
      </c>
      <c r="D26" s="12" t="s">
        <v>57</v>
      </c>
      <c r="E26" s="13">
        <v>25544.61152</v>
      </c>
      <c r="F26" s="13">
        <v>36429.28455</v>
      </c>
      <c r="G26" s="13">
        <v>34712.1925</v>
      </c>
      <c r="H26" s="13">
        <v>30960.502920000003</v>
      </c>
      <c r="I26" s="13">
        <v>25215.68016</v>
      </c>
      <c r="J26" s="13">
        <v>26087.39351</v>
      </c>
      <c r="K26" s="13">
        <v>23484.0531</v>
      </c>
      <c r="L26" s="13">
        <v>25782.196399999997</v>
      </c>
      <c r="M26" s="13">
        <v>29271.40144</v>
      </c>
      <c r="N26" s="13">
        <v>28322.58806</v>
      </c>
      <c r="O26" s="13">
        <v>23541.19701</v>
      </c>
      <c r="P26" s="13">
        <v>30154.80255</v>
      </c>
      <c r="Q26" s="14">
        <v>339505.90371999994</v>
      </c>
    </row>
    <row r="27" spans="1:17" ht="15" customHeight="1">
      <c r="A27" s="9"/>
      <c r="B27" s="10">
        <v>21</v>
      </c>
      <c r="C27" s="11" t="s">
        <v>58</v>
      </c>
      <c r="D27" s="12" t="s">
        <v>59</v>
      </c>
      <c r="E27" s="13">
        <v>35562.83162</v>
      </c>
      <c r="F27" s="13">
        <v>53928.39374</v>
      </c>
      <c r="G27" s="13">
        <v>49093.72979</v>
      </c>
      <c r="H27" s="13">
        <v>35312.2279</v>
      </c>
      <c r="I27" s="13">
        <v>40963.948090000005</v>
      </c>
      <c r="J27" s="13">
        <v>20948.87253</v>
      </c>
      <c r="K27" s="13">
        <v>21572.7702</v>
      </c>
      <c r="L27" s="13">
        <v>11582.0032</v>
      </c>
      <c r="M27" s="13">
        <v>17882.767829999997</v>
      </c>
      <c r="N27" s="13">
        <v>15947.13242</v>
      </c>
      <c r="O27" s="13">
        <v>12050.11368</v>
      </c>
      <c r="P27" s="13">
        <v>16232.15533</v>
      </c>
      <c r="Q27" s="14">
        <v>331076.94632999995</v>
      </c>
    </row>
    <row r="28" spans="1:17" ht="15" customHeight="1">
      <c r="A28" s="9"/>
      <c r="B28" s="10">
        <v>22</v>
      </c>
      <c r="C28" s="11" t="s">
        <v>60</v>
      </c>
      <c r="D28" s="12" t="s">
        <v>61</v>
      </c>
      <c r="E28" s="13">
        <v>23243.915350000003</v>
      </c>
      <c r="F28" s="13">
        <v>26157.89862</v>
      </c>
      <c r="G28" s="13">
        <v>31858.0995</v>
      </c>
      <c r="H28" s="13">
        <v>29797.238940000003</v>
      </c>
      <c r="I28" s="13">
        <v>21497.57443</v>
      </c>
      <c r="J28" s="13">
        <v>30322.685940000003</v>
      </c>
      <c r="K28" s="13">
        <v>24458.57367</v>
      </c>
      <c r="L28" s="13">
        <v>31736.26399</v>
      </c>
      <c r="M28" s="13">
        <v>19928.51103</v>
      </c>
      <c r="N28" s="13">
        <v>22899.902260000003</v>
      </c>
      <c r="O28" s="13">
        <v>26825.47259</v>
      </c>
      <c r="P28" s="13">
        <v>25727.41565</v>
      </c>
      <c r="Q28" s="14">
        <v>314453.55197000003</v>
      </c>
    </row>
    <row r="29" spans="1:17" ht="15" customHeight="1">
      <c r="A29" s="9"/>
      <c r="B29" s="10">
        <v>23</v>
      </c>
      <c r="C29" s="11" t="s">
        <v>62</v>
      </c>
      <c r="D29" s="12" t="s">
        <v>63</v>
      </c>
      <c r="E29" s="13">
        <v>516.6285300000001</v>
      </c>
      <c r="F29" s="13">
        <v>3187.61119</v>
      </c>
      <c r="G29" s="13">
        <v>11400.80306</v>
      </c>
      <c r="H29" s="13">
        <v>26201.45393</v>
      </c>
      <c r="I29" s="13">
        <v>59576.83978</v>
      </c>
      <c r="J29" s="13">
        <v>80795.40614</v>
      </c>
      <c r="K29" s="13">
        <v>62943.60717</v>
      </c>
      <c r="L29" s="13">
        <v>43215.83248</v>
      </c>
      <c r="M29" s="13">
        <v>10209.51443</v>
      </c>
      <c r="N29" s="13">
        <v>1607.35053</v>
      </c>
      <c r="O29" s="13">
        <v>253.3509</v>
      </c>
      <c r="P29" s="13">
        <v>202.4221</v>
      </c>
      <c r="Q29" s="14">
        <v>300110.82024000003</v>
      </c>
    </row>
    <row r="30" spans="1:17" ht="15">
      <c r="A30" s="9"/>
      <c r="B30" s="10">
        <v>24</v>
      </c>
      <c r="C30" s="11" t="s">
        <v>64</v>
      </c>
      <c r="D30" s="12" t="s">
        <v>65</v>
      </c>
      <c r="E30" s="13">
        <v>46919.54789</v>
      </c>
      <c r="F30" s="13">
        <v>30614.181940000002</v>
      </c>
      <c r="G30" s="13">
        <v>45787.19594</v>
      </c>
      <c r="H30" s="13">
        <v>12035.33727</v>
      </c>
      <c r="I30" s="13">
        <v>1559.09175</v>
      </c>
      <c r="J30" s="13">
        <v>37616.3024</v>
      </c>
      <c r="K30" s="13">
        <v>14009.229130000002</v>
      </c>
      <c r="L30" s="13">
        <v>38885.11252</v>
      </c>
      <c r="M30" s="13">
        <v>18074.08479</v>
      </c>
      <c r="N30" s="13">
        <v>4911.38366</v>
      </c>
      <c r="O30" s="13">
        <v>21718.60995</v>
      </c>
      <c r="P30" s="13">
        <v>9544.90469</v>
      </c>
      <c r="Q30" s="14">
        <v>281674.98192999995</v>
      </c>
    </row>
    <row r="31" spans="1:17" ht="15" customHeight="1">
      <c r="A31" s="9"/>
      <c r="B31" s="10">
        <v>25</v>
      </c>
      <c r="C31" s="11" t="s">
        <v>66</v>
      </c>
      <c r="D31" s="12" t="s">
        <v>67</v>
      </c>
      <c r="E31" s="13">
        <v>17305.9345</v>
      </c>
      <c r="F31" s="13">
        <v>23764.12314</v>
      </c>
      <c r="G31" s="13">
        <v>37634.34117</v>
      </c>
      <c r="H31" s="13">
        <v>26465.843760000003</v>
      </c>
      <c r="I31" s="13">
        <v>29765.62727</v>
      </c>
      <c r="J31" s="13">
        <v>21084.74772</v>
      </c>
      <c r="K31" s="13">
        <v>19903.1004</v>
      </c>
      <c r="L31" s="13">
        <v>22334.685989999998</v>
      </c>
      <c r="M31" s="13">
        <v>17991.1059</v>
      </c>
      <c r="N31" s="13">
        <v>15550.048929999999</v>
      </c>
      <c r="O31" s="13">
        <v>20138.957100000003</v>
      </c>
      <c r="P31" s="13">
        <v>24175.53157</v>
      </c>
      <c r="Q31" s="14">
        <v>276114.04744999995</v>
      </c>
    </row>
    <row r="32" spans="1:17" ht="15">
      <c r="A32" s="9"/>
      <c r="B32" s="10">
        <v>26</v>
      </c>
      <c r="C32" s="11" t="s">
        <v>68</v>
      </c>
      <c r="D32" s="12" t="s">
        <v>69</v>
      </c>
      <c r="E32" s="13">
        <v>28860.785170000003</v>
      </c>
      <c r="F32" s="13">
        <v>22735.47674</v>
      </c>
      <c r="G32" s="13">
        <v>31764.01788</v>
      </c>
      <c r="H32" s="13">
        <v>18847.41087</v>
      </c>
      <c r="I32" s="13">
        <v>19439.462440000003</v>
      </c>
      <c r="J32" s="13">
        <v>26211.8269</v>
      </c>
      <c r="K32" s="13">
        <v>27924.19064</v>
      </c>
      <c r="L32" s="13">
        <v>20113.8937</v>
      </c>
      <c r="M32" s="13">
        <v>22011.91141</v>
      </c>
      <c r="N32" s="13">
        <v>19077.09561</v>
      </c>
      <c r="O32" s="13">
        <v>21685.13259</v>
      </c>
      <c r="P32" s="13">
        <v>16136.67885</v>
      </c>
      <c r="Q32" s="14">
        <v>274807.88279999996</v>
      </c>
    </row>
    <row r="33" spans="1:17" ht="15" customHeight="1">
      <c r="A33" s="9"/>
      <c r="B33" s="10">
        <v>27</v>
      </c>
      <c r="C33" s="11" t="s">
        <v>70</v>
      </c>
      <c r="D33" s="12" t="s">
        <v>71</v>
      </c>
      <c r="E33" s="13">
        <v>0</v>
      </c>
      <c r="F33" s="13">
        <v>26295.28478</v>
      </c>
      <c r="G33" s="13">
        <v>28668.337629999998</v>
      </c>
      <c r="H33" s="13">
        <v>26802.4259</v>
      </c>
      <c r="I33" s="13">
        <v>0</v>
      </c>
      <c r="J33" s="13">
        <v>25579.349449999998</v>
      </c>
      <c r="K33" s="13">
        <v>26408.48798</v>
      </c>
      <c r="L33" s="13">
        <v>25754.6979</v>
      </c>
      <c r="M33" s="13">
        <v>24786.61184</v>
      </c>
      <c r="N33" s="13">
        <v>15408.402460000001</v>
      </c>
      <c r="O33" s="13">
        <v>19999.39469</v>
      </c>
      <c r="P33" s="13">
        <v>12888.739</v>
      </c>
      <c r="Q33" s="14">
        <v>232591.73163</v>
      </c>
    </row>
    <row r="34" spans="1:17" ht="15" customHeight="1">
      <c r="A34" s="9"/>
      <c r="B34" s="10">
        <v>28</v>
      </c>
      <c r="C34" s="11" t="s">
        <v>72</v>
      </c>
      <c r="D34" s="12" t="s">
        <v>73</v>
      </c>
      <c r="E34" s="13">
        <v>10768.517029999999</v>
      </c>
      <c r="F34" s="13">
        <v>11957.67359</v>
      </c>
      <c r="G34" s="13">
        <v>26128.65517</v>
      </c>
      <c r="H34" s="13">
        <v>18216.96235</v>
      </c>
      <c r="I34" s="13">
        <v>18847.6362</v>
      </c>
      <c r="J34" s="13">
        <v>15421.78367</v>
      </c>
      <c r="K34" s="13">
        <v>19609.67037</v>
      </c>
      <c r="L34" s="13">
        <v>26131.60782</v>
      </c>
      <c r="M34" s="13">
        <v>22478.0454</v>
      </c>
      <c r="N34" s="13">
        <v>22447.14135</v>
      </c>
      <c r="O34" s="13">
        <v>14284.949050000001</v>
      </c>
      <c r="P34" s="13">
        <v>22779.58032</v>
      </c>
      <c r="Q34" s="14">
        <v>229072.22232000003</v>
      </c>
    </row>
    <row r="35" spans="1:17" ht="15" customHeight="1">
      <c r="A35" s="9"/>
      <c r="B35" s="10">
        <v>29</v>
      </c>
      <c r="C35" s="11" t="s">
        <v>74</v>
      </c>
      <c r="D35" s="12" t="s">
        <v>75</v>
      </c>
      <c r="E35" s="13">
        <v>11114.38403</v>
      </c>
      <c r="F35" s="13">
        <v>15257.21605</v>
      </c>
      <c r="G35" s="13">
        <v>10846.43747</v>
      </c>
      <c r="H35" s="13">
        <v>20720.7658</v>
      </c>
      <c r="I35" s="13">
        <v>15303.73732</v>
      </c>
      <c r="J35" s="13">
        <v>17520.298600000002</v>
      </c>
      <c r="K35" s="13">
        <v>17847.97609</v>
      </c>
      <c r="L35" s="13">
        <v>17586.57158</v>
      </c>
      <c r="M35" s="13">
        <v>15101.83935</v>
      </c>
      <c r="N35" s="13">
        <v>21291.85431</v>
      </c>
      <c r="O35" s="13">
        <v>19743.32007</v>
      </c>
      <c r="P35" s="13">
        <v>24239.83718</v>
      </c>
      <c r="Q35" s="14">
        <v>206574.23785</v>
      </c>
    </row>
    <row r="36" spans="1:17" ht="15">
      <c r="A36" s="9"/>
      <c r="B36" s="10">
        <v>30</v>
      </c>
      <c r="C36" s="11" t="s">
        <v>76</v>
      </c>
      <c r="D36" s="12" t="s">
        <v>77</v>
      </c>
      <c r="E36" s="13">
        <v>11263.91251</v>
      </c>
      <c r="F36" s="13">
        <v>10646.56943</v>
      </c>
      <c r="G36" s="13">
        <v>10405.39549</v>
      </c>
      <c r="H36" s="13">
        <v>10036.63277</v>
      </c>
      <c r="I36" s="13">
        <v>13231.458789999999</v>
      </c>
      <c r="J36" s="13">
        <v>17819.80394</v>
      </c>
      <c r="K36" s="13">
        <v>19661.73934</v>
      </c>
      <c r="L36" s="13">
        <v>24659.39855</v>
      </c>
      <c r="M36" s="13">
        <v>24211.02233</v>
      </c>
      <c r="N36" s="13">
        <v>19013.7335</v>
      </c>
      <c r="O36" s="13">
        <v>15977.880220000001</v>
      </c>
      <c r="P36" s="13">
        <v>19775.58604</v>
      </c>
      <c r="Q36" s="14">
        <v>196703.13291</v>
      </c>
    </row>
    <row r="37" spans="1:17" ht="15" customHeight="1">
      <c r="A37" s="9"/>
      <c r="B37" s="10">
        <v>31</v>
      </c>
      <c r="C37" s="11" t="s">
        <v>78</v>
      </c>
      <c r="D37" s="12" t="s">
        <v>79</v>
      </c>
      <c r="E37" s="13">
        <v>0</v>
      </c>
      <c r="F37" s="13">
        <v>0</v>
      </c>
      <c r="G37" s="13">
        <v>0</v>
      </c>
      <c r="H37" s="13">
        <v>16588.946640000002</v>
      </c>
      <c r="I37" s="13">
        <v>17675.64923</v>
      </c>
      <c r="J37" s="13">
        <v>33582.850450000005</v>
      </c>
      <c r="K37" s="13">
        <v>34830.63383</v>
      </c>
      <c r="L37" s="13">
        <v>0</v>
      </c>
      <c r="M37" s="13">
        <v>49916.596170000004</v>
      </c>
      <c r="N37" s="13">
        <v>0</v>
      </c>
      <c r="O37" s="13">
        <v>14996.239800000001</v>
      </c>
      <c r="P37" s="13">
        <v>17210.75234</v>
      </c>
      <c r="Q37" s="14">
        <v>184801.66846000004</v>
      </c>
    </row>
    <row r="38" spans="1:17" ht="15" customHeight="1">
      <c r="A38" s="9"/>
      <c r="B38" s="10">
        <v>32</v>
      </c>
      <c r="C38" s="11" t="s">
        <v>80</v>
      </c>
      <c r="D38" s="12" t="s">
        <v>81</v>
      </c>
      <c r="E38" s="13">
        <v>14985.20355</v>
      </c>
      <c r="F38" s="13">
        <v>13203.56515</v>
      </c>
      <c r="G38" s="13">
        <v>15719.291630000002</v>
      </c>
      <c r="H38" s="13">
        <v>11613.85722</v>
      </c>
      <c r="I38" s="13">
        <v>12555.38561</v>
      </c>
      <c r="J38" s="13">
        <v>16526.0128</v>
      </c>
      <c r="K38" s="13">
        <v>16511.04195</v>
      </c>
      <c r="L38" s="13">
        <v>12466.15507</v>
      </c>
      <c r="M38" s="13">
        <v>14312.95294</v>
      </c>
      <c r="N38" s="13">
        <v>15133.54097</v>
      </c>
      <c r="O38" s="13">
        <v>10921.41835</v>
      </c>
      <c r="P38" s="13">
        <v>11738.173369999999</v>
      </c>
      <c r="Q38" s="14">
        <v>165686.59861</v>
      </c>
    </row>
    <row r="39" spans="1:17" ht="15" customHeight="1">
      <c r="A39" s="9"/>
      <c r="B39" s="10">
        <v>33</v>
      </c>
      <c r="C39" s="11" t="s">
        <v>82</v>
      </c>
      <c r="D39" s="12" t="s">
        <v>83</v>
      </c>
      <c r="E39" s="13">
        <v>10116.93064</v>
      </c>
      <c r="F39" s="13">
        <v>14474.98337</v>
      </c>
      <c r="G39" s="13">
        <v>13631.21183</v>
      </c>
      <c r="H39" s="13">
        <v>11248.88155</v>
      </c>
      <c r="I39" s="13">
        <v>12400.38405</v>
      </c>
      <c r="J39" s="13">
        <v>16306.97308</v>
      </c>
      <c r="K39" s="13">
        <v>10557.69811</v>
      </c>
      <c r="L39" s="13">
        <v>16288.62967</v>
      </c>
      <c r="M39" s="13">
        <v>14590.66932</v>
      </c>
      <c r="N39" s="13">
        <v>15293.58526</v>
      </c>
      <c r="O39" s="13">
        <v>14608.533730000001</v>
      </c>
      <c r="P39" s="13">
        <v>13044.27691</v>
      </c>
      <c r="Q39" s="14">
        <v>162562.75751999998</v>
      </c>
    </row>
    <row r="40" spans="1:17" ht="15">
      <c r="A40" s="9"/>
      <c r="B40" s="10">
        <v>34</v>
      </c>
      <c r="C40" s="11" t="s">
        <v>84</v>
      </c>
      <c r="D40" s="12" t="s">
        <v>85</v>
      </c>
      <c r="E40" s="13">
        <v>6691.92229</v>
      </c>
      <c r="F40" s="13">
        <v>7414.69402</v>
      </c>
      <c r="G40" s="13">
        <v>6603.54824</v>
      </c>
      <c r="H40" s="13">
        <v>6551.149219999999</v>
      </c>
      <c r="I40" s="13">
        <v>10183.75411</v>
      </c>
      <c r="J40" s="13">
        <v>13546.87875</v>
      </c>
      <c r="K40" s="13">
        <v>24962.72847</v>
      </c>
      <c r="L40" s="13">
        <v>21430.44378</v>
      </c>
      <c r="M40" s="13">
        <v>20449.03168</v>
      </c>
      <c r="N40" s="13">
        <v>12898.69173</v>
      </c>
      <c r="O40" s="13">
        <v>9334.84847</v>
      </c>
      <c r="P40" s="13">
        <v>11819.05408</v>
      </c>
      <c r="Q40" s="14">
        <v>151886.74484000003</v>
      </c>
    </row>
    <row r="41" spans="1:17" ht="15" customHeight="1">
      <c r="A41" s="9"/>
      <c r="B41" s="10">
        <v>35</v>
      </c>
      <c r="C41" s="11" t="s">
        <v>86</v>
      </c>
      <c r="D41" s="12" t="s">
        <v>87</v>
      </c>
      <c r="E41" s="13">
        <v>9020.37834</v>
      </c>
      <c r="F41" s="13">
        <v>11032.941050000001</v>
      </c>
      <c r="G41" s="13">
        <v>13772.04927</v>
      </c>
      <c r="H41" s="13">
        <v>12171.0235</v>
      </c>
      <c r="I41" s="13">
        <v>11996.528400000001</v>
      </c>
      <c r="J41" s="13">
        <v>12627.44692</v>
      </c>
      <c r="K41" s="13">
        <v>8770.764140000001</v>
      </c>
      <c r="L41" s="13">
        <v>8319.97464</v>
      </c>
      <c r="M41" s="13">
        <v>13854.173050000001</v>
      </c>
      <c r="N41" s="13">
        <v>16452.73066</v>
      </c>
      <c r="O41" s="13">
        <v>16121.77873</v>
      </c>
      <c r="P41" s="13">
        <v>16758.91188</v>
      </c>
      <c r="Q41" s="14">
        <v>150898.70058</v>
      </c>
    </row>
    <row r="42" spans="1:17" ht="15">
      <c r="A42" s="9"/>
      <c r="B42" s="10">
        <v>36</v>
      </c>
      <c r="C42" s="11" t="s">
        <v>88</v>
      </c>
      <c r="D42" s="12" t="s">
        <v>89</v>
      </c>
      <c r="E42" s="13">
        <v>13867.476349999999</v>
      </c>
      <c r="F42" s="13">
        <v>10893.78916</v>
      </c>
      <c r="G42" s="13">
        <v>17346.28412</v>
      </c>
      <c r="H42" s="13">
        <v>11647.350289999998</v>
      </c>
      <c r="I42" s="13">
        <v>9859.68684</v>
      </c>
      <c r="J42" s="13">
        <v>11943.89785</v>
      </c>
      <c r="K42" s="13">
        <v>12021.17148</v>
      </c>
      <c r="L42" s="13">
        <v>8327.76123</v>
      </c>
      <c r="M42" s="13">
        <v>9830.698470000001</v>
      </c>
      <c r="N42" s="13">
        <v>13266.084480000001</v>
      </c>
      <c r="O42" s="13">
        <v>9369.84518</v>
      </c>
      <c r="P42" s="13">
        <v>15969.539939999999</v>
      </c>
      <c r="Q42" s="14">
        <v>144343.58539000002</v>
      </c>
    </row>
    <row r="43" spans="1:17" ht="15" customHeight="1">
      <c r="A43" s="9"/>
      <c r="B43" s="10">
        <v>37</v>
      </c>
      <c r="C43" s="11" t="s">
        <v>90</v>
      </c>
      <c r="D43" s="12" t="s">
        <v>91</v>
      </c>
      <c r="E43" s="13">
        <v>9281.56748</v>
      </c>
      <c r="F43" s="13">
        <v>11724.10118</v>
      </c>
      <c r="G43" s="13">
        <v>12999.16634</v>
      </c>
      <c r="H43" s="13">
        <v>12031.07091</v>
      </c>
      <c r="I43" s="13">
        <v>11421.1901</v>
      </c>
      <c r="J43" s="13">
        <v>13790.62661</v>
      </c>
      <c r="K43" s="13">
        <v>13745.02336</v>
      </c>
      <c r="L43" s="13">
        <v>12760.55558</v>
      </c>
      <c r="M43" s="13">
        <v>9775.90055</v>
      </c>
      <c r="N43" s="13">
        <v>10650.28126</v>
      </c>
      <c r="O43" s="13">
        <v>10768.04347</v>
      </c>
      <c r="P43" s="13">
        <v>12390.4512</v>
      </c>
      <c r="Q43" s="14">
        <v>141337.97804000002</v>
      </c>
    </row>
    <row r="44" spans="1:17" ht="15" customHeight="1">
      <c r="A44" s="9"/>
      <c r="B44" s="10">
        <v>38</v>
      </c>
      <c r="C44" s="11" t="s">
        <v>92</v>
      </c>
      <c r="D44" s="12" t="s">
        <v>93</v>
      </c>
      <c r="E44" s="13">
        <v>50378.08677</v>
      </c>
      <c r="F44" s="13">
        <v>36497.06904</v>
      </c>
      <c r="G44" s="13">
        <v>26957.84143</v>
      </c>
      <c r="H44" s="13">
        <v>5279.29233</v>
      </c>
      <c r="I44" s="13">
        <v>875.59131</v>
      </c>
      <c r="J44" s="13">
        <v>10.68477</v>
      </c>
      <c r="K44" s="13">
        <v>8.939200000000001</v>
      </c>
      <c r="L44" s="13">
        <v>8.84495</v>
      </c>
      <c r="M44" s="13">
        <v>15.8089</v>
      </c>
      <c r="N44" s="13">
        <v>468.94859</v>
      </c>
      <c r="O44" s="13">
        <v>1664.9421</v>
      </c>
      <c r="P44" s="13">
        <v>17180.08766</v>
      </c>
      <c r="Q44" s="14">
        <v>139346.13705</v>
      </c>
    </row>
    <row r="45" spans="1:17" ht="15" customHeight="1">
      <c r="A45" s="9"/>
      <c r="B45" s="10">
        <v>39</v>
      </c>
      <c r="C45" s="11" t="s">
        <v>94</v>
      </c>
      <c r="D45" s="12" t="s">
        <v>95</v>
      </c>
      <c r="E45" s="13">
        <v>11623.95298</v>
      </c>
      <c r="F45" s="13">
        <v>12435.23725</v>
      </c>
      <c r="G45" s="13">
        <v>10318.54123</v>
      </c>
      <c r="H45" s="13">
        <v>7484.35094</v>
      </c>
      <c r="I45" s="13">
        <v>7957.4799</v>
      </c>
      <c r="J45" s="13">
        <v>7734.59544</v>
      </c>
      <c r="K45" s="13">
        <v>7504.02095</v>
      </c>
      <c r="L45" s="13">
        <v>9650.06975</v>
      </c>
      <c r="M45" s="13">
        <v>10527.89277</v>
      </c>
      <c r="N45" s="13">
        <v>15295.92682</v>
      </c>
      <c r="O45" s="13">
        <v>12237.47608</v>
      </c>
      <c r="P45" s="13">
        <v>8871.48667</v>
      </c>
      <c r="Q45" s="14">
        <v>121641.03077999999</v>
      </c>
    </row>
    <row r="46" spans="1:17" ht="15" customHeight="1">
      <c r="A46" s="9"/>
      <c r="B46" s="10">
        <v>40</v>
      </c>
      <c r="C46" s="11" t="s">
        <v>96</v>
      </c>
      <c r="D46" s="12" t="s">
        <v>97</v>
      </c>
      <c r="E46" s="13">
        <v>7254.02725</v>
      </c>
      <c r="F46" s="13">
        <v>9150.75922</v>
      </c>
      <c r="G46" s="13">
        <v>11148.95793</v>
      </c>
      <c r="H46" s="13">
        <v>10058.63839</v>
      </c>
      <c r="I46" s="13">
        <v>11057.231099999999</v>
      </c>
      <c r="J46" s="13">
        <v>11060.05239</v>
      </c>
      <c r="K46" s="13">
        <v>10138.250390000001</v>
      </c>
      <c r="L46" s="13">
        <v>11680.61291</v>
      </c>
      <c r="M46" s="13">
        <v>9854.16301</v>
      </c>
      <c r="N46" s="13">
        <v>13379.95398</v>
      </c>
      <c r="O46" s="13">
        <v>8642.99933</v>
      </c>
      <c r="P46" s="13">
        <v>7840.07881</v>
      </c>
      <c r="Q46" s="14">
        <v>121265.72471000002</v>
      </c>
    </row>
    <row r="47" spans="1:17" ht="15" customHeight="1">
      <c r="A47" s="9"/>
      <c r="B47" s="10">
        <v>41</v>
      </c>
      <c r="C47" s="11" t="s">
        <v>98</v>
      </c>
      <c r="D47" s="12" t="s">
        <v>99</v>
      </c>
      <c r="E47" s="13">
        <v>9554.13443</v>
      </c>
      <c r="F47" s="13">
        <v>7885.02394</v>
      </c>
      <c r="G47" s="13">
        <v>9098.998619999998</v>
      </c>
      <c r="H47" s="13">
        <v>10594.718939999999</v>
      </c>
      <c r="I47" s="13">
        <v>9766.005220000001</v>
      </c>
      <c r="J47" s="13">
        <v>9821.91527</v>
      </c>
      <c r="K47" s="13">
        <v>9737.22889</v>
      </c>
      <c r="L47" s="13">
        <v>9908.24103</v>
      </c>
      <c r="M47" s="13">
        <v>10426.501289999998</v>
      </c>
      <c r="N47" s="13">
        <v>9545.41419</v>
      </c>
      <c r="O47" s="13">
        <v>10890.06203</v>
      </c>
      <c r="P47" s="13">
        <v>12119.79997</v>
      </c>
      <c r="Q47" s="14">
        <v>119348.04381999999</v>
      </c>
    </row>
    <row r="48" spans="1:17" ht="15" customHeight="1">
      <c r="A48" s="9"/>
      <c r="B48" s="10">
        <v>42</v>
      </c>
      <c r="C48" s="11" t="s">
        <v>100</v>
      </c>
      <c r="D48" s="12" t="s">
        <v>101</v>
      </c>
      <c r="E48" s="13">
        <v>28646.94972</v>
      </c>
      <c r="F48" s="13">
        <v>16798.05096</v>
      </c>
      <c r="G48" s="13">
        <v>17948.62236</v>
      </c>
      <c r="H48" s="13">
        <v>20213.46296</v>
      </c>
      <c r="I48" s="13">
        <v>5863.68515</v>
      </c>
      <c r="J48" s="13">
        <v>8453.509460000001</v>
      </c>
      <c r="K48" s="13">
        <v>10706.727570000001</v>
      </c>
      <c r="L48" s="13">
        <v>1824.70698</v>
      </c>
      <c r="M48" s="13">
        <v>1263.11203</v>
      </c>
      <c r="N48" s="13">
        <v>942.61418</v>
      </c>
      <c r="O48" s="13">
        <v>1068.4964</v>
      </c>
      <c r="P48" s="13">
        <v>783.19893</v>
      </c>
      <c r="Q48" s="14">
        <v>114513.13670000002</v>
      </c>
    </row>
    <row r="49" spans="1:17" ht="15" customHeight="1">
      <c r="A49" s="9"/>
      <c r="B49" s="10">
        <v>43</v>
      </c>
      <c r="C49" s="11" t="s">
        <v>102</v>
      </c>
      <c r="D49" s="12" t="s">
        <v>103</v>
      </c>
      <c r="E49" s="13">
        <v>10282.828449999999</v>
      </c>
      <c r="F49" s="13">
        <v>10716.94536</v>
      </c>
      <c r="G49" s="13">
        <v>15438.278460000001</v>
      </c>
      <c r="H49" s="13">
        <v>4022.09419</v>
      </c>
      <c r="I49" s="13">
        <v>16759.89309</v>
      </c>
      <c r="J49" s="13">
        <v>5697.23653</v>
      </c>
      <c r="K49" s="13">
        <v>6195.29268</v>
      </c>
      <c r="L49" s="13">
        <v>12778.16322</v>
      </c>
      <c r="M49" s="13">
        <v>5220.4597300000005</v>
      </c>
      <c r="N49" s="13">
        <v>7502.76965</v>
      </c>
      <c r="O49" s="13">
        <v>11443.67739</v>
      </c>
      <c r="P49" s="13">
        <v>7581.1682</v>
      </c>
      <c r="Q49" s="14">
        <v>113638.80695000001</v>
      </c>
    </row>
    <row r="50" spans="1:17" ht="15" customHeight="1">
      <c r="A50" s="9"/>
      <c r="B50" s="10">
        <v>44</v>
      </c>
      <c r="C50" s="11" t="s">
        <v>104</v>
      </c>
      <c r="D50" s="12" t="s">
        <v>105</v>
      </c>
      <c r="E50" s="13">
        <v>12726.31792</v>
      </c>
      <c r="F50" s="13">
        <v>10828.898369999999</v>
      </c>
      <c r="G50" s="13">
        <v>11687.940289999999</v>
      </c>
      <c r="H50" s="13">
        <v>11902.08168</v>
      </c>
      <c r="I50" s="13">
        <v>11018.13265</v>
      </c>
      <c r="J50" s="13">
        <v>10065.98928</v>
      </c>
      <c r="K50" s="13">
        <v>8644.503439999999</v>
      </c>
      <c r="L50" s="13">
        <v>5174.7752</v>
      </c>
      <c r="M50" s="13">
        <v>9353.06924</v>
      </c>
      <c r="N50" s="13">
        <v>5538.41202</v>
      </c>
      <c r="O50" s="13">
        <v>5326.08121</v>
      </c>
      <c r="P50" s="13">
        <v>7191.71206</v>
      </c>
      <c r="Q50" s="14">
        <v>109457.91336</v>
      </c>
    </row>
    <row r="51" spans="1:17" ht="15" customHeight="1">
      <c r="A51" s="9"/>
      <c r="B51" s="10">
        <v>45</v>
      </c>
      <c r="C51" s="11" t="s">
        <v>106</v>
      </c>
      <c r="D51" s="12" t="s">
        <v>107</v>
      </c>
      <c r="E51" s="13">
        <v>6393.05375</v>
      </c>
      <c r="F51" s="13">
        <v>7330.74392</v>
      </c>
      <c r="G51" s="13">
        <v>165.84585</v>
      </c>
      <c r="H51" s="13">
        <v>40897.89847</v>
      </c>
      <c r="I51" s="13">
        <v>5855.51643</v>
      </c>
      <c r="J51" s="13">
        <v>6359.371730000001</v>
      </c>
      <c r="K51" s="13">
        <v>4086.48589</v>
      </c>
      <c r="L51" s="13">
        <v>1383.42214</v>
      </c>
      <c r="M51" s="13">
        <v>6369.106849999999</v>
      </c>
      <c r="N51" s="13">
        <v>6885.424639999999</v>
      </c>
      <c r="O51" s="13">
        <v>6935.88994</v>
      </c>
      <c r="P51" s="13">
        <v>4796.74277</v>
      </c>
      <c r="Q51" s="14">
        <v>97459.50237999998</v>
      </c>
    </row>
    <row r="52" spans="1:17" ht="15" customHeight="1">
      <c r="A52" s="9"/>
      <c r="B52" s="10">
        <v>46</v>
      </c>
      <c r="C52" s="11" t="s">
        <v>108</v>
      </c>
      <c r="D52" s="12" t="s">
        <v>109</v>
      </c>
      <c r="E52" s="13">
        <v>6245.23173</v>
      </c>
      <c r="F52" s="13">
        <v>8295.47823</v>
      </c>
      <c r="G52" s="13">
        <v>8259.93894</v>
      </c>
      <c r="H52" s="13">
        <v>7451.5333200000005</v>
      </c>
      <c r="I52" s="13">
        <v>7632.378769999999</v>
      </c>
      <c r="J52" s="13">
        <v>7513.545700000001</v>
      </c>
      <c r="K52" s="13">
        <v>8652.79976</v>
      </c>
      <c r="L52" s="13">
        <v>8255.52227</v>
      </c>
      <c r="M52" s="13">
        <v>7718.83279</v>
      </c>
      <c r="N52" s="13">
        <v>6967.3509</v>
      </c>
      <c r="O52" s="13">
        <v>9535.46416</v>
      </c>
      <c r="P52" s="13">
        <v>9664.5042</v>
      </c>
      <c r="Q52" s="14">
        <v>96192.58077000002</v>
      </c>
    </row>
    <row r="53" spans="1:17" ht="15" customHeight="1">
      <c r="A53" s="9"/>
      <c r="B53" s="10">
        <v>47</v>
      </c>
      <c r="C53" s="11" t="s">
        <v>110</v>
      </c>
      <c r="D53" s="12" t="s">
        <v>111</v>
      </c>
      <c r="E53" s="13">
        <v>6425.71509</v>
      </c>
      <c r="F53" s="13">
        <v>6736.458320000001</v>
      </c>
      <c r="G53" s="13">
        <v>5941.296429999999</v>
      </c>
      <c r="H53" s="13">
        <v>6063.75901</v>
      </c>
      <c r="I53" s="13">
        <v>7632.98113</v>
      </c>
      <c r="J53" s="13">
        <v>6872.28314</v>
      </c>
      <c r="K53" s="13">
        <v>4103.34572</v>
      </c>
      <c r="L53" s="13">
        <v>4366.988780000001</v>
      </c>
      <c r="M53" s="13">
        <v>7916.60777</v>
      </c>
      <c r="N53" s="13">
        <v>14420.981300000001</v>
      </c>
      <c r="O53" s="13">
        <v>13130.30531</v>
      </c>
      <c r="P53" s="13">
        <v>9935.44116</v>
      </c>
      <c r="Q53" s="14">
        <v>93546.16316</v>
      </c>
    </row>
    <row r="54" spans="1:17" ht="15">
      <c r="A54" s="9"/>
      <c r="B54" s="10">
        <v>48</v>
      </c>
      <c r="C54" s="11" t="s">
        <v>112</v>
      </c>
      <c r="D54" s="12" t="s">
        <v>113</v>
      </c>
      <c r="E54" s="13">
        <v>882.02657</v>
      </c>
      <c r="F54" s="13">
        <v>12483.24303</v>
      </c>
      <c r="G54" s="13">
        <v>11037.36131</v>
      </c>
      <c r="H54" s="13">
        <v>928.85348</v>
      </c>
      <c r="I54" s="13">
        <v>723.10404</v>
      </c>
      <c r="J54" s="13">
        <v>26726.0389</v>
      </c>
      <c r="K54" s="13">
        <v>952.79263</v>
      </c>
      <c r="L54" s="13">
        <v>1029.52702</v>
      </c>
      <c r="M54" s="13">
        <v>17716.468800000002</v>
      </c>
      <c r="N54" s="13">
        <v>1014.64722</v>
      </c>
      <c r="O54" s="13">
        <v>14420.2416</v>
      </c>
      <c r="P54" s="13">
        <v>4344.31124</v>
      </c>
      <c r="Q54" s="14">
        <v>92258.61584</v>
      </c>
    </row>
    <row r="55" spans="1:17" ht="15" customHeight="1">
      <c r="A55" s="9"/>
      <c r="B55" s="10">
        <v>49</v>
      </c>
      <c r="C55" s="11" t="s">
        <v>114</v>
      </c>
      <c r="D55" s="12" t="s">
        <v>115</v>
      </c>
      <c r="E55" s="13">
        <v>5991.60477</v>
      </c>
      <c r="F55" s="13">
        <v>8513.40877</v>
      </c>
      <c r="G55" s="13">
        <v>7368.9114</v>
      </c>
      <c r="H55" s="13">
        <v>4700.17716</v>
      </c>
      <c r="I55" s="13">
        <v>5801.699030000001</v>
      </c>
      <c r="J55" s="13">
        <v>4081.94904</v>
      </c>
      <c r="K55" s="13">
        <v>4795.356519999999</v>
      </c>
      <c r="L55" s="13">
        <v>6399.0657</v>
      </c>
      <c r="M55" s="13">
        <v>16222.21859</v>
      </c>
      <c r="N55" s="13">
        <v>5642.056</v>
      </c>
      <c r="O55" s="13">
        <v>5585.39121</v>
      </c>
      <c r="P55" s="13">
        <v>6831.38037</v>
      </c>
      <c r="Q55" s="14">
        <v>81933.21856</v>
      </c>
    </row>
    <row r="56" spans="1:17" ht="15" customHeight="1">
      <c r="A56" s="9"/>
      <c r="B56" s="10">
        <v>50</v>
      </c>
      <c r="C56" s="11" t="s">
        <v>116</v>
      </c>
      <c r="D56" s="12" t="s">
        <v>117</v>
      </c>
      <c r="E56" s="13">
        <v>5623.7181900000005</v>
      </c>
      <c r="F56" s="13">
        <v>5173.744809999999</v>
      </c>
      <c r="G56" s="13">
        <v>6512.1708499999995</v>
      </c>
      <c r="H56" s="13">
        <v>6176.94519</v>
      </c>
      <c r="I56" s="13">
        <v>5352.980030000001</v>
      </c>
      <c r="J56" s="13">
        <v>6662.28364</v>
      </c>
      <c r="K56" s="13">
        <v>5872.37749</v>
      </c>
      <c r="L56" s="13">
        <v>7503.70574</v>
      </c>
      <c r="M56" s="13">
        <v>5635.847860000001</v>
      </c>
      <c r="N56" s="13">
        <v>9466.543599999999</v>
      </c>
      <c r="O56" s="13">
        <v>6816.61284</v>
      </c>
      <c r="P56" s="13">
        <v>8322.992849999999</v>
      </c>
      <c r="Q56" s="14">
        <v>79119.92308999998</v>
      </c>
    </row>
    <row r="57" spans="1:17" ht="15" customHeight="1">
      <c r="A57" s="9"/>
      <c r="B57" s="10">
        <v>51</v>
      </c>
      <c r="C57" s="11" t="s">
        <v>118</v>
      </c>
      <c r="D57" s="12" t="s">
        <v>119</v>
      </c>
      <c r="E57" s="13">
        <v>6176.58758</v>
      </c>
      <c r="F57" s="13">
        <v>8429.40362</v>
      </c>
      <c r="G57" s="13">
        <v>8047.65642</v>
      </c>
      <c r="H57" s="13">
        <v>5994.930490000001</v>
      </c>
      <c r="I57" s="13">
        <v>5040.059969999999</v>
      </c>
      <c r="J57" s="13">
        <v>6975.7676200000005</v>
      </c>
      <c r="K57" s="13">
        <v>4456.10529</v>
      </c>
      <c r="L57" s="13">
        <v>6781.2716900000005</v>
      </c>
      <c r="M57" s="13">
        <v>7942.20771</v>
      </c>
      <c r="N57" s="13">
        <v>2339.79815</v>
      </c>
      <c r="O57" s="13">
        <v>5113.074269999999</v>
      </c>
      <c r="P57" s="13">
        <v>8417.066050000001</v>
      </c>
      <c r="Q57" s="14">
        <v>75713.92886000001</v>
      </c>
    </row>
    <row r="58" spans="1:17" ht="15">
      <c r="A58" s="9"/>
      <c r="B58" s="10">
        <v>52</v>
      </c>
      <c r="C58" s="11" t="s">
        <v>120</v>
      </c>
      <c r="D58" s="12" t="s">
        <v>121</v>
      </c>
      <c r="E58" s="13">
        <v>3830.5473199999997</v>
      </c>
      <c r="F58" s="13">
        <v>7151.06312</v>
      </c>
      <c r="G58" s="13">
        <v>7325.71821</v>
      </c>
      <c r="H58" s="13">
        <v>6271.39413</v>
      </c>
      <c r="I58" s="13">
        <v>7029.35916</v>
      </c>
      <c r="J58" s="13">
        <v>6342.36969</v>
      </c>
      <c r="K58" s="13">
        <v>5874.88729</v>
      </c>
      <c r="L58" s="13">
        <v>6407.27901</v>
      </c>
      <c r="M58" s="13">
        <v>6013.122230000001</v>
      </c>
      <c r="N58" s="13">
        <v>6173.91318</v>
      </c>
      <c r="O58" s="13">
        <v>5386.96959</v>
      </c>
      <c r="P58" s="13">
        <v>6266.75893</v>
      </c>
      <c r="Q58" s="14">
        <v>74073.38186</v>
      </c>
    </row>
    <row r="59" spans="1:17" ht="15" customHeight="1">
      <c r="A59" s="9"/>
      <c r="B59" s="10">
        <v>53</v>
      </c>
      <c r="C59" s="11" t="s">
        <v>122</v>
      </c>
      <c r="D59" s="12" t="s">
        <v>123</v>
      </c>
      <c r="E59" s="13">
        <v>4384.786160000001</v>
      </c>
      <c r="F59" s="13">
        <v>4192.38844</v>
      </c>
      <c r="G59" s="13">
        <v>5405.8955</v>
      </c>
      <c r="H59" s="13">
        <v>5468.31275</v>
      </c>
      <c r="I59" s="13">
        <v>6296.7871</v>
      </c>
      <c r="J59" s="13">
        <v>3724.86159</v>
      </c>
      <c r="K59" s="13">
        <v>4774.71673</v>
      </c>
      <c r="L59" s="13">
        <v>4021.1033700000003</v>
      </c>
      <c r="M59" s="13">
        <v>7460.16557</v>
      </c>
      <c r="N59" s="13">
        <v>8847.39196</v>
      </c>
      <c r="O59" s="13">
        <v>6960.72583</v>
      </c>
      <c r="P59" s="13">
        <v>7558.68645</v>
      </c>
      <c r="Q59" s="14">
        <v>69095.82145</v>
      </c>
    </row>
    <row r="60" spans="1:17" ht="15">
      <c r="A60" s="9"/>
      <c r="B60" s="10">
        <v>54</v>
      </c>
      <c r="C60" s="11" t="s">
        <v>124</v>
      </c>
      <c r="D60" s="12" t="s">
        <v>125</v>
      </c>
      <c r="E60" s="13">
        <v>5316.58245</v>
      </c>
      <c r="F60" s="13">
        <v>1659.65661</v>
      </c>
      <c r="G60" s="13">
        <v>1102.50415</v>
      </c>
      <c r="H60" s="13">
        <v>685.24546</v>
      </c>
      <c r="I60" s="13">
        <v>1042.90238</v>
      </c>
      <c r="J60" s="13">
        <v>893.62472</v>
      </c>
      <c r="K60" s="13">
        <v>1302.42268</v>
      </c>
      <c r="L60" s="13">
        <v>6303.01896</v>
      </c>
      <c r="M60" s="13">
        <v>14217.76191</v>
      </c>
      <c r="N60" s="13">
        <v>13701.824849999999</v>
      </c>
      <c r="O60" s="13">
        <v>11562.808640000001</v>
      </c>
      <c r="P60" s="13">
        <v>7842.4955</v>
      </c>
      <c r="Q60" s="14">
        <v>65630.84831</v>
      </c>
    </row>
    <row r="61" spans="1:17" ht="15" customHeight="1">
      <c r="A61" s="9"/>
      <c r="B61" s="10">
        <v>55</v>
      </c>
      <c r="C61" s="11" t="s">
        <v>126</v>
      </c>
      <c r="D61" s="12" t="s">
        <v>127</v>
      </c>
      <c r="E61" s="13">
        <v>4614.95121</v>
      </c>
      <c r="F61" s="13">
        <v>5488.16843</v>
      </c>
      <c r="G61" s="13">
        <v>6150.63173</v>
      </c>
      <c r="H61" s="13">
        <v>5824.8958</v>
      </c>
      <c r="I61" s="13">
        <v>5129.76709</v>
      </c>
      <c r="J61" s="13">
        <v>6576.7038</v>
      </c>
      <c r="K61" s="13">
        <v>4653.13587</v>
      </c>
      <c r="L61" s="13">
        <v>6635.98055</v>
      </c>
      <c r="M61" s="13">
        <v>4560.010480000001</v>
      </c>
      <c r="N61" s="13">
        <v>5138.32903</v>
      </c>
      <c r="O61" s="13">
        <v>5719.33288</v>
      </c>
      <c r="P61" s="13">
        <v>5054.51633</v>
      </c>
      <c r="Q61" s="14">
        <v>65546.42320000002</v>
      </c>
    </row>
    <row r="62" spans="1:17" ht="15">
      <c r="A62" s="9"/>
      <c r="B62" s="10">
        <v>56</v>
      </c>
      <c r="C62" s="11" t="s">
        <v>128</v>
      </c>
      <c r="D62" s="12" t="s">
        <v>129</v>
      </c>
      <c r="E62" s="13">
        <v>4365.36923</v>
      </c>
      <c r="F62" s="13">
        <v>3097.69147</v>
      </c>
      <c r="G62" s="13">
        <v>5119.85245</v>
      </c>
      <c r="H62" s="13">
        <v>5015.29493</v>
      </c>
      <c r="I62" s="13">
        <v>5064.88488</v>
      </c>
      <c r="J62" s="13">
        <v>6207.368509999999</v>
      </c>
      <c r="K62" s="13">
        <v>4644.55225</v>
      </c>
      <c r="L62" s="13">
        <v>5400.81762</v>
      </c>
      <c r="M62" s="13">
        <v>7016.83177</v>
      </c>
      <c r="N62" s="13">
        <v>6177.01638</v>
      </c>
      <c r="O62" s="13">
        <v>4483.80639</v>
      </c>
      <c r="P62" s="13">
        <v>5941.94379</v>
      </c>
      <c r="Q62" s="14">
        <v>62535.42967</v>
      </c>
    </row>
    <row r="63" spans="1:17" ht="15" customHeight="1">
      <c r="A63" s="9"/>
      <c r="B63" s="10">
        <v>57</v>
      </c>
      <c r="C63" s="11" t="s">
        <v>130</v>
      </c>
      <c r="D63" s="12" t="s">
        <v>131</v>
      </c>
      <c r="E63" s="13">
        <v>4973.1613099999995</v>
      </c>
      <c r="F63" s="13">
        <v>3828.70652</v>
      </c>
      <c r="G63" s="13">
        <v>8535.24408</v>
      </c>
      <c r="H63" s="13">
        <v>236.08702</v>
      </c>
      <c r="I63" s="13">
        <v>5890.04005</v>
      </c>
      <c r="J63" s="13">
        <v>10130.0432</v>
      </c>
      <c r="K63" s="13">
        <v>4247.01459</v>
      </c>
      <c r="L63" s="13">
        <v>5792.028490000001</v>
      </c>
      <c r="M63" s="13">
        <v>4238.16129</v>
      </c>
      <c r="N63" s="13">
        <v>4892.857150000001</v>
      </c>
      <c r="O63" s="13">
        <v>4283.27</v>
      </c>
      <c r="P63" s="13">
        <v>4437.68687</v>
      </c>
      <c r="Q63" s="14">
        <v>61484.30057</v>
      </c>
    </row>
    <row r="64" spans="1:17" ht="15" customHeight="1">
      <c r="A64" s="9"/>
      <c r="B64" s="10">
        <v>58</v>
      </c>
      <c r="C64" s="11" t="s">
        <v>132</v>
      </c>
      <c r="D64" s="12" t="s">
        <v>133</v>
      </c>
      <c r="E64" s="13">
        <v>3561.12857</v>
      </c>
      <c r="F64" s="13">
        <v>4243.267650000001</v>
      </c>
      <c r="G64" s="13">
        <v>5670.89884</v>
      </c>
      <c r="H64" s="13">
        <v>4662.01925</v>
      </c>
      <c r="I64" s="13">
        <v>5515.1150800000005</v>
      </c>
      <c r="J64" s="13">
        <v>3036.82746</v>
      </c>
      <c r="K64" s="13">
        <v>2762.04214</v>
      </c>
      <c r="L64" s="13">
        <v>5471.473150000001</v>
      </c>
      <c r="M64" s="13">
        <v>6700.380099999999</v>
      </c>
      <c r="N64" s="13">
        <v>7241.91958</v>
      </c>
      <c r="O64" s="13">
        <v>6480.50166</v>
      </c>
      <c r="P64" s="13">
        <v>5473.81467</v>
      </c>
      <c r="Q64" s="14">
        <v>60819.388150000006</v>
      </c>
    </row>
    <row r="65" spans="1:17" ht="15" customHeight="1">
      <c r="A65" s="9"/>
      <c r="B65" s="10">
        <v>59</v>
      </c>
      <c r="C65" s="11" t="s">
        <v>134</v>
      </c>
      <c r="D65" s="12" t="s">
        <v>135</v>
      </c>
      <c r="E65" s="13">
        <v>0</v>
      </c>
      <c r="F65" s="13">
        <v>3.69098</v>
      </c>
      <c r="G65" s="13">
        <v>1694.14298</v>
      </c>
      <c r="H65" s="13">
        <v>10042.6377</v>
      </c>
      <c r="I65" s="13">
        <v>13182.03718</v>
      </c>
      <c r="J65" s="13">
        <v>7964.80362</v>
      </c>
      <c r="K65" s="13">
        <v>9007.76468</v>
      </c>
      <c r="L65" s="13">
        <v>12041.14982</v>
      </c>
      <c r="M65" s="13">
        <v>6036.89959</v>
      </c>
      <c r="N65" s="13">
        <v>229.97766000000001</v>
      </c>
      <c r="O65" s="13">
        <v>8.795399999999999</v>
      </c>
      <c r="P65" s="13">
        <v>6.4968900000000005</v>
      </c>
      <c r="Q65" s="14">
        <v>60218.3965</v>
      </c>
    </row>
    <row r="66" spans="1:17" ht="15" customHeight="1">
      <c r="A66" s="9"/>
      <c r="B66" s="10">
        <v>60</v>
      </c>
      <c r="C66" s="11" t="s">
        <v>136</v>
      </c>
      <c r="D66" s="12" t="s">
        <v>137</v>
      </c>
      <c r="E66" s="13">
        <v>4165.7563900000005</v>
      </c>
      <c r="F66" s="13">
        <v>4337.5895199999995</v>
      </c>
      <c r="G66" s="13">
        <v>5715.727650000001</v>
      </c>
      <c r="H66" s="13">
        <v>5813.4353</v>
      </c>
      <c r="I66" s="13">
        <v>5382.65279</v>
      </c>
      <c r="J66" s="13">
        <v>5981.12596</v>
      </c>
      <c r="K66" s="13">
        <v>6074.14591</v>
      </c>
      <c r="L66" s="13">
        <v>6477.05101</v>
      </c>
      <c r="M66" s="13">
        <v>3687.57688</v>
      </c>
      <c r="N66" s="13">
        <v>3666.8729500000004</v>
      </c>
      <c r="O66" s="13">
        <v>2182.4199900000003</v>
      </c>
      <c r="P66" s="13">
        <v>2494.11146</v>
      </c>
      <c r="Q66" s="14">
        <v>55978.46581000001</v>
      </c>
    </row>
    <row r="67" spans="1:17" ht="15" customHeight="1">
      <c r="A67" s="9"/>
      <c r="B67" s="10">
        <v>61</v>
      </c>
      <c r="C67" s="11" t="s">
        <v>138</v>
      </c>
      <c r="D67" s="12" t="s">
        <v>139</v>
      </c>
      <c r="E67" s="13">
        <v>4207.95514</v>
      </c>
      <c r="F67" s="13">
        <v>4745.21474</v>
      </c>
      <c r="G67" s="13">
        <v>5802.17661</v>
      </c>
      <c r="H67" s="13">
        <v>4254.71983</v>
      </c>
      <c r="I67" s="13">
        <v>4166.28082</v>
      </c>
      <c r="J67" s="13">
        <v>5115.28076</v>
      </c>
      <c r="K67" s="13">
        <v>6128.945559999999</v>
      </c>
      <c r="L67" s="13">
        <v>3885.7054700000003</v>
      </c>
      <c r="M67" s="13">
        <v>4951.89772</v>
      </c>
      <c r="N67" s="13">
        <v>2327.04555</v>
      </c>
      <c r="O67" s="13">
        <v>4172.27725</v>
      </c>
      <c r="P67" s="13">
        <v>5563.5279</v>
      </c>
      <c r="Q67" s="14">
        <v>55321.027350000004</v>
      </c>
    </row>
    <row r="68" spans="1:17" ht="15" customHeight="1">
      <c r="A68" s="9"/>
      <c r="B68" s="10">
        <v>62</v>
      </c>
      <c r="C68" s="11" t="s">
        <v>140</v>
      </c>
      <c r="D68" s="12" t="s">
        <v>141</v>
      </c>
      <c r="E68" s="13">
        <v>7251.02301</v>
      </c>
      <c r="F68" s="13">
        <v>6071.15095</v>
      </c>
      <c r="G68" s="13">
        <v>7604.923519999999</v>
      </c>
      <c r="H68" s="13">
        <v>5435.89934</v>
      </c>
      <c r="I68" s="13">
        <v>10385.5938</v>
      </c>
      <c r="J68" s="13">
        <v>3399.71478</v>
      </c>
      <c r="K68" s="13">
        <v>2890.1942000000004</v>
      </c>
      <c r="L68" s="13">
        <v>3821.9909199999997</v>
      </c>
      <c r="M68" s="13">
        <v>1688.6703400000001</v>
      </c>
      <c r="N68" s="13">
        <v>2202.17058</v>
      </c>
      <c r="O68" s="13">
        <v>2571.03719</v>
      </c>
      <c r="P68" s="13">
        <v>284.7869</v>
      </c>
      <c r="Q68" s="14">
        <v>53607.155529999996</v>
      </c>
    </row>
    <row r="69" spans="1:17" ht="15" customHeight="1">
      <c r="A69" s="9"/>
      <c r="B69" s="10">
        <v>63</v>
      </c>
      <c r="C69" s="11" t="s">
        <v>142</v>
      </c>
      <c r="D69" s="12" t="s">
        <v>143</v>
      </c>
      <c r="E69" s="13">
        <v>6196.5793300000005</v>
      </c>
      <c r="F69" s="13">
        <v>3129.03756</v>
      </c>
      <c r="G69" s="13">
        <v>3663.1266499999997</v>
      </c>
      <c r="H69" s="13">
        <v>5974.667820000001</v>
      </c>
      <c r="I69" s="13">
        <v>4678.08037</v>
      </c>
      <c r="J69" s="13">
        <v>3049.00191</v>
      </c>
      <c r="K69" s="13">
        <v>2739.3651299999997</v>
      </c>
      <c r="L69" s="13">
        <v>4025.31513</v>
      </c>
      <c r="M69" s="13">
        <v>5533.91867</v>
      </c>
      <c r="N69" s="13">
        <v>4537.1129900000005</v>
      </c>
      <c r="O69" s="13">
        <v>4703.280769999999</v>
      </c>
      <c r="P69" s="13">
        <v>2652.59226</v>
      </c>
      <c r="Q69" s="14">
        <v>50882.07859</v>
      </c>
    </row>
    <row r="70" spans="1:17" ht="15" customHeight="1">
      <c r="A70" s="9"/>
      <c r="B70" s="10">
        <v>64</v>
      </c>
      <c r="C70" s="11" t="s">
        <v>144</v>
      </c>
      <c r="D70" s="12" t="s">
        <v>145</v>
      </c>
      <c r="E70" s="13">
        <v>4651.84905</v>
      </c>
      <c r="F70" s="13">
        <v>5746.593980000001</v>
      </c>
      <c r="G70" s="13">
        <v>6411.0648200000005</v>
      </c>
      <c r="H70" s="13">
        <v>4109.27877</v>
      </c>
      <c r="I70" s="13">
        <v>3680.50362</v>
      </c>
      <c r="J70" s="13">
        <v>3740.80548</v>
      </c>
      <c r="K70" s="13">
        <v>4077.1051899999998</v>
      </c>
      <c r="L70" s="13">
        <v>3937.87598</v>
      </c>
      <c r="M70" s="13">
        <v>2813.1675299999997</v>
      </c>
      <c r="N70" s="13">
        <v>4217.10892</v>
      </c>
      <c r="O70" s="13">
        <v>3426.6339500000004</v>
      </c>
      <c r="P70" s="13">
        <v>3795.2884599999998</v>
      </c>
      <c r="Q70" s="14">
        <v>50607.27575</v>
      </c>
    </row>
    <row r="71" spans="1:17" ht="15" customHeight="1">
      <c r="A71" s="9"/>
      <c r="B71" s="10">
        <v>65</v>
      </c>
      <c r="C71" s="11" t="s">
        <v>146</v>
      </c>
      <c r="D71" s="12" t="s">
        <v>147</v>
      </c>
      <c r="E71" s="13">
        <v>3805.91352</v>
      </c>
      <c r="F71" s="13">
        <v>5759.450150000001</v>
      </c>
      <c r="G71" s="13">
        <v>4868.23593</v>
      </c>
      <c r="H71" s="13">
        <v>3894.29688</v>
      </c>
      <c r="I71" s="13">
        <v>4780.7957400000005</v>
      </c>
      <c r="J71" s="13">
        <v>2751.42745</v>
      </c>
      <c r="K71" s="13">
        <v>4080.4023500000003</v>
      </c>
      <c r="L71" s="13">
        <v>4821.360549999999</v>
      </c>
      <c r="M71" s="13">
        <v>4784.29059</v>
      </c>
      <c r="N71" s="13">
        <v>2944.05986</v>
      </c>
      <c r="O71" s="13">
        <v>3041.43963</v>
      </c>
      <c r="P71" s="13">
        <v>3694.91561</v>
      </c>
      <c r="Q71" s="14">
        <v>49226.588260000004</v>
      </c>
    </row>
    <row r="72" spans="1:17" ht="15" customHeight="1">
      <c r="A72" s="9"/>
      <c r="B72" s="10">
        <v>66</v>
      </c>
      <c r="C72" s="11" t="s">
        <v>148</v>
      </c>
      <c r="D72" s="12" t="s">
        <v>149</v>
      </c>
      <c r="E72" s="13">
        <v>6186.40097</v>
      </c>
      <c r="F72" s="13">
        <v>14813.91002</v>
      </c>
      <c r="G72" s="13">
        <v>14712.16308</v>
      </c>
      <c r="H72" s="13">
        <v>6477.59954</v>
      </c>
      <c r="I72" s="13">
        <v>1760.7023100000001</v>
      </c>
      <c r="J72" s="13">
        <v>1362.5075</v>
      </c>
      <c r="K72" s="13">
        <v>744.17707</v>
      </c>
      <c r="L72" s="13">
        <v>564.83664</v>
      </c>
      <c r="M72" s="13">
        <v>202.64157999999998</v>
      </c>
      <c r="N72" s="13">
        <v>41.9345</v>
      </c>
      <c r="O72" s="13">
        <v>214.04873999999998</v>
      </c>
      <c r="P72" s="13">
        <v>2053.88884</v>
      </c>
      <c r="Q72" s="14">
        <v>49134.81079</v>
      </c>
    </row>
    <row r="73" spans="1:17" ht="15" customHeight="1">
      <c r="A73" s="9"/>
      <c r="B73" s="10">
        <v>67</v>
      </c>
      <c r="C73" s="11" t="s">
        <v>150</v>
      </c>
      <c r="D73" s="12" t="s">
        <v>151</v>
      </c>
      <c r="E73" s="13">
        <v>4560.43907</v>
      </c>
      <c r="F73" s="13">
        <v>4032.1704799999998</v>
      </c>
      <c r="G73" s="13">
        <v>5449.61246</v>
      </c>
      <c r="H73" s="13">
        <v>3241.6030499999997</v>
      </c>
      <c r="I73" s="13">
        <v>3689.16756</v>
      </c>
      <c r="J73" s="13">
        <v>4118.37479</v>
      </c>
      <c r="K73" s="13">
        <v>2525.93543</v>
      </c>
      <c r="L73" s="13">
        <v>4637.62363</v>
      </c>
      <c r="M73" s="13">
        <v>4323.70874</v>
      </c>
      <c r="N73" s="13">
        <v>4439.37949</v>
      </c>
      <c r="O73" s="13">
        <v>3062.01804</v>
      </c>
      <c r="P73" s="13">
        <v>4599.64375</v>
      </c>
      <c r="Q73" s="14">
        <v>48679.67649000001</v>
      </c>
    </row>
    <row r="74" spans="1:17" ht="15" customHeight="1">
      <c r="A74" s="9"/>
      <c r="B74" s="10">
        <v>68</v>
      </c>
      <c r="C74" s="11" t="s">
        <v>152</v>
      </c>
      <c r="D74" s="12" t="s">
        <v>153</v>
      </c>
      <c r="E74" s="13">
        <v>6113.8347699999995</v>
      </c>
      <c r="F74" s="13">
        <v>776.2057900000001</v>
      </c>
      <c r="G74" s="13">
        <v>7313.324820000001</v>
      </c>
      <c r="H74" s="13">
        <v>0</v>
      </c>
      <c r="I74" s="13">
        <v>7743.03935</v>
      </c>
      <c r="J74" s="13">
        <v>0</v>
      </c>
      <c r="K74" s="13">
        <v>7800.86785</v>
      </c>
      <c r="L74" s="13">
        <v>118.64814</v>
      </c>
      <c r="M74" s="13">
        <v>3771.1436</v>
      </c>
      <c r="N74" s="13">
        <v>1060.2919</v>
      </c>
      <c r="O74" s="13">
        <v>7658.81454</v>
      </c>
      <c r="P74" s="13">
        <v>5436.24275</v>
      </c>
      <c r="Q74" s="14">
        <v>47792.41350999999</v>
      </c>
    </row>
    <row r="75" spans="1:17" ht="15" customHeight="1">
      <c r="A75" s="9"/>
      <c r="B75" s="10">
        <v>69</v>
      </c>
      <c r="C75" s="11" t="s">
        <v>154</v>
      </c>
      <c r="D75" s="12" t="s">
        <v>155</v>
      </c>
      <c r="E75" s="13">
        <v>2610.6442700000002</v>
      </c>
      <c r="F75" s="13">
        <v>4865.40795</v>
      </c>
      <c r="G75" s="13">
        <v>2638.1140699999996</v>
      </c>
      <c r="H75" s="13">
        <v>3529.93004</v>
      </c>
      <c r="I75" s="13">
        <v>2801.19829</v>
      </c>
      <c r="J75" s="13">
        <v>2796.59242</v>
      </c>
      <c r="K75" s="13">
        <v>4765.80888</v>
      </c>
      <c r="L75" s="13">
        <v>5001.51766</v>
      </c>
      <c r="M75" s="13">
        <v>4426.64932</v>
      </c>
      <c r="N75" s="13">
        <v>4555.07675</v>
      </c>
      <c r="O75" s="13">
        <v>4274.700269999999</v>
      </c>
      <c r="P75" s="13">
        <v>5452.52836</v>
      </c>
      <c r="Q75" s="14">
        <v>47718.16828000001</v>
      </c>
    </row>
    <row r="76" spans="1:17" ht="15" customHeight="1">
      <c r="A76" s="9"/>
      <c r="B76" s="10">
        <v>70</v>
      </c>
      <c r="C76" s="11" t="s">
        <v>156</v>
      </c>
      <c r="D76" s="12" t="s">
        <v>157</v>
      </c>
      <c r="E76" s="13">
        <v>2170.59247</v>
      </c>
      <c r="F76" s="13">
        <v>3785.9268500000003</v>
      </c>
      <c r="G76" s="13">
        <v>3879.82</v>
      </c>
      <c r="H76" s="13">
        <v>3298.46</v>
      </c>
      <c r="I76" s="13">
        <v>4515.67787</v>
      </c>
      <c r="J76" s="13">
        <v>3965.88133</v>
      </c>
      <c r="K76" s="13">
        <v>3279.46085</v>
      </c>
      <c r="L76" s="13">
        <v>3801.5657</v>
      </c>
      <c r="M76" s="13">
        <v>3655.466</v>
      </c>
      <c r="N76" s="13">
        <v>4490.44388</v>
      </c>
      <c r="O76" s="13">
        <v>4987.35619</v>
      </c>
      <c r="P76" s="13">
        <v>3896.99529</v>
      </c>
      <c r="Q76" s="14">
        <v>45727.64643</v>
      </c>
    </row>
    <row r="77" spans="1:17" ht="15" customHeight="1">
      <c r="A77" s="9"/>
      <c r="B77" s="10">
        <v>71</v>
      </c>
      <c r="C77" s="11" t="s">
        <v>158</v>
      </c>
      <c r="D77" s="12" t="s">
        <v>159</v>
      </c>
      <c r="E77" s="13">
        <v>6952.72267</v>
      </c>
      <c r="F77" s="13">
        <v>8990.76534</v>
      </c>
      <c r="G77" s="13">
        <v>4298.89</v>
      </c>
      <c r="H77" s="13">
        <v>2214.1621</v>
      </c>
      <c r="I77" s="13">
        <v>1176.68109</v>
      </c>
      <c r="J77" s="13">
        <v>999.68909</v>
      </c>
      <c r="K77" s="13">
        <v>778.8677700000001</v>
      </c>
      <c r="L77" s="13">
        <v>1265.1274799999999</v>
      </c>
      <c r="M77" s="13">
        <v>593.8655</v>
      </c>
      <c r="N77" s="13">
        <v>1362.60229</v>
      </c>
      <c r="O77" s="13">
        <v>5559.24526</v>
      </c>
      <c r="P77" s="13">
        <v>10090.17587</v>
      </c>
      <c r="Q77" s="14">
        <v>44282.79446</v>
      </c>
    </row>
    <row r="78" spans="1:17" ht="15">
      <c r="A78" s="9"/>
      <c r="B78" s="10">
        <v>72</v>
      </c>
      <c r="C78" s="11" t="s">
        <v>160</v>
      </c>
      <c r="D78" s="12" t="s">
        <v>161</v>
      </c>
      <c r="E78" s="13">
        <v>2892.83291</v>
      </c>
      <c r="F78" s="13">
        <v>2702.9935800000003</v>
      </c>
      <c r="G78" s="13">
        <v>4991.13821</v>
      </c>
      <c r="H78" s="13">
        <v>3871.78257</v>
      </c>
      <c r="I78" s="13">
        <v>3482.3637599999997</v>
      </c>
      <c r="J78" s="13">
        <v>3940.89576</v>
      </c>
      <c r="K78" s="13">
        <v>3343.29523</v>
      </c>
      <c r="L78" s="13">
        <v>3787.47318</v>
      </c>
      <c r="M78" s="13">
        <v>4738.50122</v>
      </c>
      <c r="N78" s="13">
        <v>4011.41567</v>
      </c>
      <c r="O78" s="13">
        <v>3341.60064</v>
      </c>
      <c r="P78" s="13">
        <v>2700.4187</v>
      </c>
      <c r="Q78" s="14">
        <v>43804.71143</v>
      </c>
    </row>
    <row r="79" spans="1:17" ht="15" customHeight="1">
      <c r="A79" s="2"/>
      <c r="B79" s="10">
        <v>73</v>
      </c>
      <c r="C79" s="11" t="s">
        <v>162</v>
      </c>
      <c r="D79" s="12" t="s">
        <v>163</v>
      </c>
      <c r="E79" s="13">
        <v>3181.7004500000003</v>
      </c>
      <c r="F79" s="13">
        <v>3314.50975</v>
      </c>
      <c r="G79" s="13">
        <v>3465.71374</v>
      </c>
      <c r="H79" s="13">
        <v>3300.81763</v>
      </c>
      <c r="I79" s="13">
        <v>3361.87455</v>
      </c>
      <c r="J79" s="13">
        <v>4195.80472</v>
      </c>
      <c r="K79" s="13">
        <v>3774.36196</v>
      </c>
      <c r="L79" s="13">
        <v>3223.5429700000004</v>
      </c>
      <c r="M79" s="13">
        <v>3872.0221800000004</v>
      </c>
      <c r="N79" s="13">
        <v>3883.48452</v>
      </c>
      <c r="O79" s="13">
        <v>3277.24084</v>
      </c>
      <c r="P79" s="13">
        <v>3939.2192099999997</v>
      </c>
      <c r="Q79" s="14">
        <v>42790.29252</v>
      </c>
    </row>
    <row r="80" spans="1:17" ht="15">
      <c r="A80" s="2"/>
      <c r="B80" s="10">
        <v>74</v>
      </c>
      <c r="C80" s="11" t="s">
        <v>164</v>
      </c>
      <c r="D80" s="12" t="s">
        <v>165</v>
      </c>
      <c r="E80" s="13">
        <v>2193.08902</v>
      </c>
      <c r="F80" s="13">
        <v>1592.20145</v>
      </c>
      <c r="G80" s="13">
        <v>2991.85241</v>
      </c>
      <c r="H80" s="13">
        <v>3051.46337</v>
      </c>
      <c r="I80" s="13">
        <v>3690.27173</v>
      </c>
      <c r="J80" s="13">
        <v>3275.99996</v>
      </c>
      <c r="K80" s="13">
        <v>4990.95467</v>
      </c>
      <c r="L80" s="13">
        <v>4220.344980000001</v>
      </c>
      <c r="M80" s="13">
        <v>4135.0929399999995</v>
      </c>
      <c r="N80" s="13">
        <v>3513.43445</v>
      </c>
      <c r="O80" s="13">
        <v>3189.44412</v>
      </c>
      <c r="P80" s="13">
        <v>5420.0166</v>
      </c>
      <c r="Q80" s="14">
        <v>42264.1657</v>
      </c>
    </row>
    <row r="81" spans="1:17" ht="15" customHeight="1">
      <c r="A81" s="2"/>
      <c r="B81" s="10">
        <v>75</v>
      </c>
      <c r="C81" s="11" t="s">
        <v>166</v>
      </c>
      <c r="D81" s="12" t="s">
        <v>167</v>
      </c>
      <c r="E81" s="13">
        <v>2469.84732</v>
      </c>
      <c r="F81" s="13">
        <v>5970.7516</v>
      </c>
      <c r="G81" s="13">
        <v>3043.57888</v>
      </c>
      <c r="H81" s="13">
        <v>2236.57549</v>
      </c>
      <c r="I81" s="13">
        <v>3301.1188399999996</v>
      </c>
      <c r="J81" s="13">
        <v>2599.97091</v>
      </c>
      <c r="K81" s="13">
        <v>4314.88709</v>
      </c>
      <c r="L81" s="13">
        <v>4352.03116</v>
      </c>
      <c r="M81" s="13">
        <v>3499.70233</v>
      </c>
      <c r="N81" s="13">
        <v>3992.96271</v>
      </c>
      <c r="O81" s="13">
        <v>3700.19638</v>
      </c>
      <c r="P81" s="13">
        <v>2314.93939</v>
      </c>
      <c r="Q81" s="14">
        <v>41796.5621</v>
      </c>
    </row>
    <row r="82" spans="1:17" ht="15" customHeight="1">
      <c r="A82" s="2"/>
      <c r="B82" s="10">
        <v>76</v>
      </c>
      <c r="C82" s="11" t="s">
        <v>168</v>
      </c>
      <c r="D82" s="12" t="s">
        <v>169</v>
      </c>
      <c r="E82" s="13">
        <v>2169.3292</v>
      </c>
      <c r="F82" s="13">
        <v>2690.7970499999997</v>
      </c>
      <c r="G82" s="13">
        <v>3521.7218199999998</v>
      </c>
      <c r="H82" s="13">
        <v>3634.2598900000003</v>
      </c>
      <c r="I82" s="13">
        <v>3654.0977900000003</v>
      </c>
      <c r="J82" s="13">
        <v>3831.53269</v>
      </c>
      <c r="K82" s="13">
        <v>3455.18415</v>
      </c>
      <c r="L82" s="13">
        <v>4417.11973</v>
      </c>
      <c r="M82" s="13">
        <v>3033.7353</v>
      </c>
      <c r="N82" s="13">
        <v>3839.28253</v>
      </c>
      <c r="O82" s="13">
        <v>4477.13946</v>
      </c>
      <c r="P82" s="13">
        <v>3064.16591</v>
      </c>
      <c r="Q82" s="14">
        <v>41788.36552</v>
      </c>
    </row>
    <row r="83" spans="1:17" ht="15" customHeight="1">
      <c r="A83" s="2"/>
      <c r="B83" s="10">
        <v>77</v>
      </c>
      <c r="C83" s="11" t="s">
        <v>170</v>
      </c>
      <c r="D83" s="12" t="s">
        <v>171</v>
      </c>
      <c r="E83" s="13">
        <v>1735.89381</v>
      </c>
      <c r="F83" s="13">
        <v>1663.81176</v>
      </c>
      <c r="G83" s="13">
        <v>2593.28284</v>
      </c>
      <c r="H83" s="13">
        <v>2369.825</v>
      </c>
      <c r="I83" s="13">
        <v>2120.46456</v>
      </c>
      <c r="J83" s="13">
        <v>1629.71569</v>
      </c>
      <c r="K83" s="13">
        <v>1756.0874</v>
      </c>
      <c r="L83" s="13">
        <v>2598.47168</v>
      </c>
      <c r="M83" s="13">
        <v>5227.0467</v>
      </c>
      <c r="N83" s="13">
        <v>5416.04384</v>
      </c>
      <c r="O83" s="13">
        <v>7287.91688</v>
      </c>
      <c r="P83" s="13">
        <v>6736.63609</v>
      </c>
      <c r="Q83" s="14">
        <v>41135.19624999999</v>
      </c>
    </row>
    <row r="84" spans="1:17" ht="15" customHeight="1">
      <c r="A84" s="2"/>
      <c r="B84" s="10">
        <v>78</v>
      </c>
      <c r="C84" s="11" t="s">
        <v>172</v>
      </c>
      <c r="D84" s="12" t="s">
        <v>173</v>
      </c>
      <c r="E84" s="13">
        <v>2858.7384500000003</v>
      </c>
      <c r="F84" s="13">
        <v>4125.72323</v>
      </c>
      <c r="G84" s="13">
        <v>3687.9044</v>
      </c>
      <c r="H84" s="13">
        <v>3633.60578</v>
      </c>
      <c r="I84" s="13">
        <v>3646.30972</v>
      </c>
      <c r="J84" s="13">
        <v>3037.46075</v>
      </c>
      <c r="K84" s="13">
        <v>2917.58667</v>
      </c>
      <c r="L84" s="13">
        <v>2802.0503900000003</v>
      </c>
      <c r="M84" s="13">
        <v>3798.49212</v>
      </c>
      <c r="N84" s="13">
        <v>3699.98587</v>
      </c>
      <c r="O84" s="13">
        <v>3316.02238</v>
      </c>
      <c r="P84" s="13">
        <v>3228.48212</v>
      </c>
      <c r="Q84" s="14">
        <v>40752.361880000004</v>
      </c>
    </row>
    <row r="85" spans="1:17" ht="15" customHeight="1">
      <c r="A85" s="2"/>
      <c r="B85" s="10">
        <v>79</v>
      </c>
      <c r="C85" s="11" t="s">
        <v>174</v>
      </c>
      <c r="D85" s="12" t="s">
        <v>175</v>
      </c>
      <c r="E85" s="13">
        <v>162.06889</v>
      </c>
      <c r="F85" s="13">
        <v>9193.12522</v>
      </c>
      <c r="G85" s="13">
        <v>4672.22512</v>
      </c>
      <c r="H85" s="13">
        <v>210.1097</v>
      </c>
      <c r="I85" s="13">
        <v>252.38377</v>
      </c>
      <c r="J85" s="13">
        <v>15984.169699999999</v>
      </c>
      <c r="K85" s="13">
        <v>225.44548999999998</v>
      </c>
      <c r="L85" s="13">
        <v>152.56371</v>
      </c>
      <c r="M85" s="13">
        <v>3171.3765</v>
      </c>
      <c r="N85" s="13">
        <v>151.89778</v>
      </c>
      <c r="O85" s="13">
        <v>5364.07312</v>
      </c>
      <c r="P85" s="13">
        <v>18.00813</v>
      </c>
      <c r="Q85" s="14">
        <v>39557.44713</v>
      </c>
    </row>
    <row r="86" spans="1:17" ht="15" customHeight="1">
      <c r="A86" s="2"/>
      <c r="B86" s="10">
        <v>80</v>
      </c>
      <c r="C86" s="11" t="s">
        <v>176</v>
      </c>
      <c r="D86" s="12" t="s">
        <v>177</v>
      </c>
      <c r="E86" s="13">
        <v>2509.16921</v>
      </c>
      <c r="F86" s="13">
        <v>4025.1759700000002</v>
      </c>
      <c r="G86" s="13">
        <v>2991.2942000000003</v>
      </c>
      <c r="H86" s="13">
        <v>4151.5561800000005</v>
      </c>
      <c r="I86" s="13">
        <v>2957.93385</v>
      </c>
      <c r="J86" s="13">
        <v>2320.8231499999997</v>
      </c>
      <c r="K86" s="13">
        <v>2397.7863700000003</v>
      </c>
      <c r="L86" s="13">
        <v>2178.65327</v>
      </c>
      <c r="M86" s="13">
        <v>3818.92891</v>
      </c>
      <c r="N86" s="13">
        <v>4153.15758</v>
      </c>
      <c r="O86" s="13">
        <v>4542.57485</v>
      </c>
      <c r="P86" s="13">
        <v>3490.5864100000003</v>
      </c>
      <c r="Q86" s="14">
        <v>39537.639950000004</v>
      </c>
    </row>
    <row r="87" spans="1:17" ht="15" customHeight="1">
      <c r="A87" s="2"/>
      <c r="B87" s="10">
        <v>81</v>
      </c>
      <c r="C87" s="11" t="s">
        <v>178</v>
      </c>
      <c r="D87" s="12" t="s">
        <v>179</v>
      </c>
      <c r="E87" s="13">
        <v>3639.5351499999997</v>
      </c>
      <c r="F87" s="13">
        <v>4618.3186399999995</v>
      </c>
      <c r="G87" s="13">
        <v>4913.515240000001</v>
      </c>
      <c r="H87" s="13">
        <v>2258.8079500000003</v>
      </c>
      <c r="I87" s="13">
        <v>2277.8503100000003</v>
      </c>
      <c r="J87" s="13">
        <v>2484.42009</v>
      </c>
      <c r="K87" s="13">
        <v>2849.24074</v>
      </c>
      <c r="L87" s="13">
        <v>1962.90425</v>
      </c>
      <c r="M87" s="13">
        <v>3762.15798</v>
      </c>
      <c r="N87" s="13">
        <v>3276.06977</v>
      </c>
      <c r="O87" s="13">
        <v>3055.04156</v>
      </c>
      <c r="P87" s="13">
        <v>3353.28612</v>
      </c>
      <c r="Q87" s="14">
        <v>38451.1478</v>
      </c>
    </row>
    <row r="88" spans="1:17" ht="15" customHeight="1">
      <c r="A88" s="2"/>
      <c r="B88" s="10">
        <v>82</v>
      </c>
      <c r="C88" s="11" t="s">
        <v>180</v>
      </c>
      <c r="D88" s="12" t="s">
        <v>181</v>
      </c>
      <c r="E88" s="13">
        <v>3164.3671</v>
      </c>
      <c r="F88" s="13">
        <v>3002.6238900000003</v>
      </c>
      <c r="G88" s="13">
        <v>2110.27503</v>
      </c>
      <c r="H88" s="13">
        <v>1887.3666899999998</v>
      </c>
      <c r="I88" s="13">
        <v>4312.36272</v>
      </c>
      <c r="J88" s="13">
        <v>4684.57337</v>
      </c>
      <c r="K88" s="13">
        <v>5220.7057</v>
      </c>
      <c r="L88" s="13">
        <v>6456.19625</v>
      </c>
      <c r="M88" s="13">
        <v>2950.82388</v>
      </c>
      <c r="N88" s="13">
        <v>920.56825</v>
      </c>
      <c r="O88" s="13">
        <v>1759.79919</v>
      </c>
      <c r="P88" s="13">
        <v>1376.3050700000001</v>
      </c>
      <c r="Q88" s="14">
        <v>37845.96714</v>
      </c>
    </row>
    <row r="89" spans="1:17" ht="15" customHeight="1">
      <c r="A89" s="2"/>
      <c r="B89" s="10">
        <v>83</v>
      </c>
      <c r="C89" s="11" t="s">
        <v>182</v>
      </c>
      <c r="D89" s="12" t="s">
        <v>183</v>
      </c>
      <c r="E89" s="13">
        <v>2502.58288</v>
      </c>
      <c r="F89" s="13">
        <v>3242.96659</v>
      </c>
      <c r="G89" s="13">
        <v>3812.4647099999997</v>
      </c>
      <c r="H89" s="13">
        <v>2797.0931</v>
      </c>
      <c r="I89" s="13">
        <v>3673.77571</v>
      </c>
      <c r="J89" s="13">
        <v>2972.8388999999997</v>
      </c>
      <c r="K89" s="13">
        <v>3092.81471</v>
      </c>
      <c r="L89" s="13">
        <v>4044.97274</v>
      </c>
      <c r="M89" s="13">
        <v>2806.43514</v>
      </c>
      <c r="N89" s="13">
        <v>2482.39183</v>
      </c>
      <c r="O89" s="13">
        <v>2968.5126600000003</v>
      </c>
      <c r="P89" s="13">
        <v>2932.2831800000004</v>
      </c>
      <c r="Q89" s="14">
        <v>37329.132150000005</v>
      </c>
    </row>
    <row r="90" spans="1:17" ht="15">
      <c r="A90" s="2"/>
      <c r="B90" s="10">
        <v>84</v>
      </c>
      <c r="C90" s="11" t="s">
        <v>184</v>
      </c>
      <c r="D90" s="12" t="s">
        <v>185</v>
      </c>
      <c r="E90" s="13">
        <v>3847.8944500000002</v>
      </c>
      <c r="F90" s="13">
        <v>3509.11099</v>
      </c>
      <c r="G90" s="13">
        <v>3103.18372</v>
      </c>
      <c r="H90" s="13">
        <v>3220.3181099999997</v>
      </c>
      <c r="I90" s="13">
        <v>2726.94586</v>
      </c>
      <c r="J90" s="13">
        <v>3630.91858</v>
      </c>
      <c r="K90" s="13">
        <v>3107.67169</v>
      </c>
      <c r="L90" s="13">
        <v>3171.57693</v>
      </c>
      <c r="M90" s="13">
        <v>3135.94545</v>
      </c>
      <c r="N90" s="13">
        <v>2667.1644300000003</v>
      </c>
      <c r="O90" s="13">
        <v>2674.32694</v>
      </c>
      <c r="P90" s="13">
        <v>2503.50595</v>
      </c>
      <c r="Q90" s="14">
        <v>37298.5631</v>
      </c>
    </row>
    <row r="91" spans="1:17" ht="15" customHeight="1">
      <c r="A91" s="2"/>
      <c r="B91" s="10">
        <v>85</v>
      </c>
      <c r="C91" s="11" t="s">
        <v>186</v>
      </c>
      <c r="D91" s="12" t="s">
        <v>187</v>
      </c>
      <c r="E91" s="13">
        <v>3099.814</v>
      </c>
      <c r="F91" s="13">
        <v>418.122</v>
      </c>
      <c r="G91" s="13">
        <v>7144.1852</v>
      </c>
      <c r="H91" s="13">
        <v>1425.04</v>
      </c>
      <c r="I91" s="13">
        <v>846.04364</v>
      </c>
      <c r="J91" s="13">
        <v>477.55359999999996</v>
      </c>
      <c r="K91" s="13">
        <v>0</v>
      </c>
      <c r="L91" s="13">
        <v>3816.32</v>
      </c>
      <c r="M91" s="13">
        <v>3798.37281</v>
      </c>
      <c r="N91" s="13">
        <v>4337.919</v>
      </c>
      <c r="O91" s="13">
        <v>3919.558</v>
      </c>
      <c r="P91" s="13">
        <v>7816.212259999999</v>
      </c>
      <c r="Q91" s="14">
        <v>37099.14051</v>
      </c>
    </row>
    <row r="92" spans="1:17" ht="15" customHeight="1">
      <c r="A92" s="2"/>
      <c r="B92" s="10">
        <v>86</v>
      </c>
      <c r="C92" s="11" t="s">
        <v>188</v>
      </c>
      <c r="D92" s="12" t="s">
        <v>189</v>
      </c>
      <c r="E92" s="13">
        <v>3256.8394500000004</v>
      </c>
      <c r="F92" s="13">
        <v>4530.17696</v>
      </c>
      <c r="G92" s="13">
        <v>3146.75171</v>
      </c>
      <c r="H92" s="13">
        <v>2777.15275</v>
      </c>
      <c r="I92" s="13">
        <v>3664.02701</v>
      </c>
      <c r="J92" s="13">
        <v>2937.62781</v>
      </c>
      <c r="K92" s="13">
        <v>1824.2117</v>
      </c>
      <c r="L92" s="13">
        <v>3426.05798</v>
      </c>
      <c r="M92" s="13">
        <v>3627.6227400000002</v>
      </c>
      <c r="N92" s="13">
        <v>2715.48079</v>
      </c>
      <c r="O92" s="13">
        <v>1922.8019199999999</v>
      </c>
      <c r="P92" s="13">
        <v>3202.3397999999997</v>
      </c>
      <c r="Q92" s="14">
        <v>37031.09062</v>
      </c>
    </row>
    <row r="93" spans="1:17" ht="15" customHeight="1">
      <c r="A93" s="2"/>
      <c r="B93" s="10">
        <v>87</v>
      </c>
      <c r="C93" s="11" t="s">
        <v>190</v>
      </c>
      <c r="D93" s="12" t="s">
        <v>191</v>
      </c>
      <c r="E93" s="13">
        <v>2504.65349</v>
      </c>
      <c r="F93" s="13">
        <v>4778.49071</v>
      </c>
      <c r="G93" s="13">
        <v>4725.25918</v>
      </c>
      <c r="H93" s="13">
        <v>3599.5095699999997</v>
      </c>
      <c r="I93" s="13">
        <v>1828.13076</v>
      </c>
      <c r="J93" s="13">
        <v>2902.19533</v>
      </c>
      <c r="K93" s="13">
        <v>2961.83663</v>
      </c>
      <c r="L93" s="13">
        <v>2467.9698599999997</v>
      </c>
      <c r="M93" s="13">
        <v>2468.75664</v>
      </c>
      <c r="N93" s="13">
        <v>3343.89534</v>
      </c>
      <c r="O93" s="13">
        <v>2656.22648</v>
      </c>
      <c r="P93" s="13">
        <v>2371.86691</v>
      </c>
      <c r="Q93" s="14">
        <v>36608.79089999999</v>
      </c>
    </row>
    <row r="94" spans="1:17" ht="15" customHeight="1">
      <c r="A94" s="2"/>
      <c r="B94" s="10">
        <v>88</v>
      </c>
      <c r="C94" s="11" t="s">
        <v>192</v>
      </c>
      <c r="D94" s="12" t="s">
        <v>193</v>
      </c>
      <c r="E94" s="13">
        <v>1457.1838400000001</v>
      </c>
      <c r="F94" s="13">
        <v>2394.28923</v>
      </c>
      <c r="G94" s="13">
        <v>1897.45294</v>
      </c>
      <c r="H94" s="13">
        <v>1409.33874</v>
      </c>
      <c r="I94" s="13">
        <v>4170.53889</v>
      </c>
      <c r="J94" s="13">
        <v>3329.1686600000003</v>
      </c>
      <c r="K94" s="13">
        <v>3289.6265099999996</v>
      </c>
      <c r="L94" s="13">
        <v>3604.77106</v>
      </c>
      <c r="M94" s="13">
        <v>4130.75745</v>
      </c>
      <c r="N94" s="13">
        <v>4193.01829</v>
      </c>
      <c r="O94" s="13">
        <v>3315.83706</v>
      </c>
      <c r="P94" s="13">
        <v>3081.4506</v>
      </c>
      <c r="Q94" s="14">
        <v>36273.433269999994</v>
      </c>
    </row>
    <row r="95" spans="1:17" ht="15" customHeight="1">
      <c r="A95" s="2"/>
      <c r="B95" s="10">
        <v>89</v>
      </c>
      <c r="C95" s="11" t="s">
        <v>194</v>
      </c>
      <c r="D95" s="12" t="s">
        <v>195</v>
      </c>
      <c r="E95" s="13">
        <v>2052.82805</v>
      </c>
      <c r="F95" s="13">
        <v>1756.44546</v>
      </c>
      <c r="G95" s="13">
        <v>2956.1010699999997</v>
      </c>
      <c r="H95" s="13">
        <v>1524.48082</v>
      </c>
      <c r="I95" s="13">
        <v>2102.24091</v>
      </c>
      <c r="J95" s="13">
        <v>2628.85862</v>
      </c>
      <c r="K95" s="13">
        <v>2580.2122400000003</v>
      </c>
      <c r="L95" s="13">
        <v>3074.746</v>
      </c>
      <c r="M95" s="13">
        <v>3938.1382200000003</v>
      </c>
      <c r="N95" s="13">
        <v>3487.5903399999997</v>
      </c>
      <c r="O95" s="13">
        <v>3719.511</v>
      </c>
      <c r="P95" s="13">
        <v>3501.2122999999997</v>
      </c>
      <c r="Q95" s="14">
        <v>33322.36503</v>
      </c>
    </row>
    <row r="96" spans="1:17" ht="15" customHeight="1">
      <c r="A96" s="2"/>
      <c r="B96" s="10">
        <v>90</v>
      </c>
      <c r="C96" s="11" t="s">
        <v>196</v>
      </c>
      <c r="D96" s="12" t="s">
        <v>197</v>
      </c>
      <c r="E96" s="13">
        <v>3508.67347</v>
      </c>
      <c r="F96" s="13">
        <v>4501.08825</v>
      </c>
      <c r="G96" s="13">
        <v>6182.611440000001</v>
      </c>
      <c r="H96" s="13">
        <v>4336.28337</v>
      </c>
      <c r="I96" s="13">
        <v>3477.55522</v>
      </c>
      <c r="J96" s="13">
        <v>2865.17384</v>
      </c>
      <c r="K96" s="13">
        <v>2323.47577</v>
      </c>
      <c r="L96" s="13">
        <v>1252.0443799999998</v>
      </c>
      <c r="M96" s="13">
        <v>949.89153</v>
      </c>
      <c r="N96" s="13">
        <v>942.98234</v>
      </c>
      <c r="O96" s="13">
        <v>1449.79048</v>
      </c>
      <c r="P96" s="13">
        <v>1212.6051200000002</v>
      </c>
      <c r="Q96" s="14">
        <v>33002.17521</v>
      </c>
    </row>
    <row r="97" spans="1:17" ht="15" customHeight="1">
      <c r="A97" s="2"/>
      <c r="B97" s="10">
        <v>91</v>
      </c>
      <c r="C97" s="11" t="s">
        <v>198</v>
      </c>
      <c r="D97" s="12" t="s">
        <v>199</v>
      </c>
      <c r="E97" s="13">
        <v>2229.21081</v>
      </c>
      <c r="F97" s="13">
        <v>2654.3456</v>
      </c>
      <c r="G97" s="13">
        <v>2627.36164</v>
      </c>
      <c r="H97" s="13">
        <v>1740.88124</v>
      </c>
      <c r="I97" s="13">
        <v>2528.9274100000002</v>
      </c>
      <c r="J97" s="13">
        <v>2682.61415</v>
      </c>
      <c r="K97" s="13">
        <v>2339.1117799999997</v>
      </c>
      <c r="L97" s="13">
        <v>3152.41104</v>
      </c>
      <c r="M97" s="13">
        <v>3700.56682</v>
      </c>
      <c r="N97" s="13">
        <v>2459.7950299999998</v>
      </c>
      <c r="O97" s="13">
        <v>3089.09946</v>
      </c>
      <c r="P97" s="13">
        <v>3731.7235299999998</v>
      </c>
      <c r="Q97" s="14">
        <v>32936.04851</v>
      </c>
    </row>
    <row r="98" spans="1:17" ht="15" customHeight="1">
      <c r="A98" s="2"/>
      <c r="B98" s="10">
        <v>92</v>
      </c>
      <c r="C98" s="11" t="s">
        <v>200</v>
      </c>
      <c r="D98" s="12" t="s">
        <v>201</v>
      </c>
      <c r="E98" s="13">
        <v>1823.1454899999999</v>
      </c>
      <c r="F98" s="13">
        <v>2399.6205499999996</v>
      </c>
      <c r="G98" s="13">
        <v>2114.40421</v>
      </c>
      <c r="H98" s="13">
        <v>2268.0258799999997</v>
      </c>
      <c r="I98" s="13">
        <v>2075.5701</v>
      </c>
      <c r="J98" s="13">
        <v>2609.2722599999997</v>
      </c>
      <c r="K98" s="13">
        <v>2800.50468</v>
      </c>
      <c r="L98" s="13">
        <v>2608.42252</v>
      </c>
      <c r="M98" s="13">
        <v>3320.45313</v>
      </c>
      <c r="N98" s="13">
        <v>3316.70811</v>
      </c>
      <c r="O98" s="13">
        <v>4432.86752</v>
      </c>
      <c r="P98" s="13">
        <v>3138.62623</v>
      </c>
      <c r="Q98" s="14">
        <v>32907.62068</v>
      </c>
    </row>
    <row r="99" spans="1:17" ht="15" customHeight="1">
      <c r="A99" s="2"/>
      <c r="B99" s="10">
        <v>93</v>
      </c>
      <c r="C99" s="11" t="s">
        <v>202</v>
      </c>
      <c r="D99" s="12" t="s">
        <v>203</v>
      </c>
      <c r="E99" s="13">
        <v>1681.3219</v>
      </c>
      <c r="F99" s="13">
        <v>2268.5016600000004</v>
      </c>
      <c r="G99" s="13">
        <v>3565.3885499999997</v>
      </c>
      <c r="H99" s="13">
        <v>1875.29707</v>
      </c>
      <c r="I99" s="13">
        <v>2970.8835</v>
      </c>
      <c r="J99" s="13">
        <v>2703.4396</v>
      </c>
      <c r="K99" s="13">
        <v>2931.67634</v>
      </c>
      <c r="L99" s="13">
        <v>2514.6006</v>
      </c>
      <c r="M99" s="13">
        <v>2138.96741</v>
      </c>
      <c r="N99" s="13">
        <v>3420.43825</v>
      </c>
      <c r="O99" s="13">
        <v>3958.60054</v>
      </c>
      <c r="P99" s="13">
        <v>2491.52068</v>
      </c>
      <c r="Q99" s="14">
        <v>32520.636100000003</v>
      </c>
    </row>
    <row r="100" spans="1:17" ht="15">
      <c r="A100" s="2"/>
      <c r="B100" s="10">
        <v>94</v>
      </c>
      <c r="C100" s="11" t="s">
        <v>204</v>
      </c>
      <c r="D100" s="12" t="s">
        <v>205</v>
      </c>
      <c r="E100" s="13">
        <v>1932.54959</v>
      </c>
      <c r="F100" s="13">
        <v>3217.6114</v>
      </c>
      <c r="G100" s="13">
        <v>4666.45872</v>
      </c>
      <c r="H100" s="13">
        <v>3400.1652999999997</v>
      </c>
      <c r="I100" s="13">
        <v>2074.46907</v>
      </c>
      <c r="J100" s="13">
        <v>2934.56962</v>
      </c>
      <c r="K100" s="13">
        <v>3013.08246</v>
      </c>
      <c r="L100" s="13">
        <v>3198.48807</v>
      </c>
      <c r="M100" s="13">
        <v>2697.137</v>
      </c>
      <c r="N100" s="13">
        <v>2265.74242</v>
      </c>
      <c r="O100" s="13">
        <v>1231.01799</v>
      </c>
      <c r="P100" s="13">
        <v>1787.60931</v>
      </c>
      <c r="Q100" s="14">
        <v>32418.90095</v>
      </c>
    </row>
    <row r="101" spans="1:17" ht="15" customHeight="1">
      <c r="A101" s="2"/>
      <c r="B101" s="10">
        <v>95</v>
      </c>
      <c r="C101" s="11" t="s">
        <v>206</v>
      </c>
      <c r="D101" s="12" t="s">
        <v>207</v>
      </c>
      <c r="E101" s="13">
        <v>2596.8060299999997</v>
      </c>
      <c r="F101" s="13">
        <v>2801.67303</v>
      </c>
      <c r="G101" s="13">
        <v>3163.5276400000002</v>
      </c>
      <c r="H101" s="13">
        <v>2725.98069</v>
      </c>
      <c r="I101" s="13">
        <v>2108.45979</v>
      </c>
      <c r="J101" s="13">
        <v>2107.13949</v>
      </c>
      <c r="K101" s="13">
        <v>2942.6132000000002</v>
      </c>
      <c r="L101" s="13">
        <v>2186.5306</v>
      </c>
      <c r="M101" s="13">
        <v>3060.67036</v>
      </c>
      <c r="N101" s="13">
        <v>2415.3418199999996</v>
      </c>
      <c r="O101" s="13">
        <v>3211.31127</v>
      </c>
      <c r="P101" s="13">
        <v>2971.9543</v>
      </c>
      <c r="Q101" s="14">
        <v>32292.00822</v>
      </c>
    </row>
    <row r="102" spans="1:17" ht="15">
      <c r="A102" s="2"/>
      <c r="B102" s="10">
        <v>96</v>
      </c>
      <c r="C102" s="11" t="s">
        <v>208</v>
      </c>
      <c r="D102" s="12" t="s">
        <v>209</v>
      </c>
      <c r="E102" s="13">
        <v>2362.58566</v>
      </c>
      <c r="F102" s="13">
        <v>3257.91458</v>
      </c>
      <c r="G102" s="13">
        <v>2671.28625</v>
      </c>
      <c r="H102" s="13">
        <v>2404.89176</v>
      </c>
      <c r="I102" s="13">
        <v>2727.54572</v>
      </c>
      <c r="J102" s="13">
        <v>3548.31937</v>
      </c>
      <c r="K102" s="13">
        <v>2519.3786600000003</v>
      </c>
      <c r="L102" s="13">
        <v>2879.17588</v>
      </c>
      <c r="M102" s="13">
        <v>2794.85016</v>
      </c>
      <c r="N102" s="13">
        <v>886.6778499999999</v>
      </c>
      <c r="O102" s="13">
        <v>1834.24046</v>
      </c>
      <c r="P102" s="13">
        <v>3702.4887000000003</v>
      </c>
      <c r="Q102" s="14">
        <v>31589.35505</v>
      </c>
    </row>
    <row r="103" spans="1:17" ht="15" customHeight="1">
      <c r="A103" s="2"/>
      <c r="B103" s="10">
        <v>97</v>
      </c>
      <c r="C103" s="11" t="s">
        <v>210</v>
      </c>
      <c r="D103" s="12" t="s">
        <v>211</v>
      </c>
      <c r="E103" s="13">
        <v>1900.78774</v>
      </c>
      <c r="F103" s="13">
        <v>1853.24033</v>
      </c>
      <c r="G103" s="13">
        <v>3051.73127</v>
      </c>
      <c r="H103" s="13">
        <v>2490.6998</v>
      </c>
      <c r="I103" s="13">
        <v>2978.72844</v>
      </c>
      <c r="J103" s="13">
        <v>2263.08855</v>
      </c>
      <c r="K103" s="13">
        <v>2868.52</v>
      </c>
      <c r="L103" s="13">
        <v>3193.4278799999997</v>
      </c>
      <c r="M103" s="13">
        <v>2955.8390299999996</v>
      </c>
      <c r="N103" s="13">
        <v>2919.24962</v>
      </c>
      <c r="O103" s="13">
        <v>2347.4183199999998</v>
      </c>
      <c r="P103" s="13">
        <v>2731.2561600000004</v>
      </c>
      <c r="Q103" s="14">
        <v>31553.98714</v>
      </c>
    </row>
    <row r="104" spans="1:17" ht="15">
      <c r="A104" s="2"/>
      <c r="B104" s="10">
        <v>98</v>
      </c>
      <c r="C104" s="11" t="s">
        <v>212</v>
      </c>
      <c r="D104" s="12" t="s">
        <v>213</v>
      </c>
      <c r="E104" s="13">
        <v>3079.10516</v>
      </c>
      <c r="F104" s="13">
        <v>2549.28692</v>
      </c>
      <c r="G104" s="13">
        <v>2939.1182799999997</v>
      </c>
      <c r="H104" s="13">
        <v>2261.73508</v>
      </c>
      <c r="I104" s="13">
        <v>1473.3063300000001</v>
      </c>
      <c r="J104" s="13">
        <v>2075.10249</v>
      </c>
      <c r="K104" s="13">
        <v>1949.6431100000002</v>
      </c>
      <c r="L104" s="13">
        <v>2015.55691</v>
      </c>
      <c r="M104" s="13">
        <v>1853.28116</v>
      </c>
      <c r="N104" s="13">
        <v>3209.21179</v>
      </c>
      <c r="O104" s="13">
        <v>3733.87935</v>
      </c>
      <c r="P104" s="13">
        <v>3748.03642</v>
      </c>
      <c r="Q104" s="14">
        <v>30887.263</v>
      </c>
    </row>
    <row r="105" spans="1:17" ht="15" customHeight="1">
      <c r="A105" s="2"/>
      <c r="B105" s="10">
        <v>99</v>
      </c>
      <c r="C105" s="11" t="s">
        <v>214</v>
      </c>
      <c r="D105" s="12" t="s">
        <v>215</v>
      </c>
      <c r="E105" s="13">
        <v>416.87359999999995</v>
      </c>
      <c r="F105" s="13">
        <v>478.71296</v>
      </c>
      <c r="G105" s="13">
        <v>858.6776</v>
      </c>
      <c r="H105" s="13">
        <v>2396.71103</v>
      </c>
      <c r="I105" s="13">
        <v>2837.4521600000003</v>
      </c>
      <c r="J105" s="13">
        <v>3166.76373</v>
      </c>
      <c r="K105" s="13">
        <v>4674.33945</v>
      </c>
      <c r="L105" s="13">
        <v>2902.0106</v>
      </c>
      <c r="M105" s="13">
        <v>4417.04739</v>
      </c>
      <c r="N105" s="13">
        <v>4294.66737</v>
      </c>
      <c r="O105" s="13">
        <v>2515.54617</v>
      </c>
      <c r="P105" s="13">
        <v>1507.3176799999999</v>
      </c>
      <c r="Q105" s="14">
        <v>30466.119740000002</v>
      </c>
    </row>
    <row r="106" spans="1:17" ht="15">
      <c r="A106" s="2"/>
      <c r="B106" s="10">
        <v>100</v>
      </c>
      <c r="C106" s="11" t="s">
        <v>216</v>
      </c>
      <c r="D106" s="12" t="s">
        <v>217</v>
      </c>
      <c r="E106" s="13">
        <v>1879.2631999999999</v>
      </c>
      <c r="F106" s="13">
        <v>2488.07973</v>
      </c>
      <c r="G106" s="13">
        <v>1516.13648</v>
      </c>
      <c r="H106" s="13">
        <v>1943.9351100000001</v>
      </c>
      <c r="I106" s="13">
        <v>1577.64743</v>
      </c>
      <c r="J106" s="13">
        <v>4560.2317</v>
      </c>
      <c r="K106" s="13">
        <v>4213.85378</v>
      </c>
      <c r="L106" s="13">
        <v>3780.58608</v>
      </c>
      <c r="M106" s="13">
        <v>2696.24534</v>
      </c>
      <c r="N106" s="13">
        <v>1996.6500600000002</v>
      </c>
      <c r="O106" s="13">
        <v>1650.57649</v>
      </c>
      <c r="P106" s="13">
        <v>2026.46379</v>
      </c>
      <c r="Q106" s="14">
        <v>30329.669190000004</v>
      </c>
    </row>
    <row r="107" spans="1:17" ht="15" customHeight="1">
      <c r="A107" s="2"/>
      <c r="B107" s="10">
        <v>101</v>
      </c>
      <c r="C107" s="11" t="s">
        <v>218</v>
      </c>
      <c r="D107" s="12" t="s">
        <v>219</v>
      </c>
      <c r="E107" s="13">
        <v>1893.65597</v>
      </c>
      <c r="F107" s="13">
        <v>1905.55423</v>
      </c>
      <c r="G107" s="13">
        <v>1123.74249</v>
      </c>
      <c r="H107" s="13">
        <v>125.71291000000001</v>
      </c>
      <c r="I107" s="13">
        <v>65.84844</v>
      </c>
      <c r="J107" s="13">
        <v>142.41629999999998</v>
      </c>
      <c r="K107" s="13">
        <v>217.96659</v>
      </c>
      <c r="L107" s="13">
        <v>1634.34801</v>
      </c>
      <c r="M107" s="13">
        <v>5001.6898</v>
      </c>
      <c r="N107" s="13">
        <v>4618.47224</v>
      </c>
      <c r="O107" s="13">
        <v>8182.83313</v>
      </c>
      <c r="P107" s="13">
        <v>5317.8500300000005</v>
      </c>
      <c r="Q107" s="14">
        <v>30230.09014</v>
      </c>
    </row>
    <row r="108" spans="1:17" ht="15">
      <c r="A108" s="2"/>
      <c r="B108" s="10">
        <v>102</v>
      </c>
      <c r="C108" s="11" t="s">
        <v>220</v>
      </c>
      <c r="D108" s="12" t="s">
        <v>221</v>
      </c>
      <c r="E108" s="13">
        <v>2650.64199</v>
      </c>
      <c r="F108" s="13">
        <v>1984.79089</v>
      </c>
      <c r="G108" s="13">
        <v>3303.51109</v>
      </c>
      <c r="H108" s="13">
        <v>1461.85985</v>
      </c>
      <c r="I108" s="13">
        <v>3572.1471699999997</v>
      </c>
      <c r="J108" s="13">
        <v>2179.7792000000004</v>
      </c>
      <c r="K108" s="13">
        <v>1997.25504</v>
      </c>
      <c r="L108" s="13">
        <v>2271.36362</v>
      </c>
      <c r="M108" s="13">
        <v>2611.3119100000004</v>
      </c>
      <c r="N108" s="13">
        <v>2877.41234</v>
      </c>
      <c r="O108" s="13">
        <v>2564.7861000000003</v>
      </c>
      <c r="P108" s="13">
        <v>2692.25331</v>
      </c>
      <c r="Q108" s="14">
        <v>30167.112510000003</v>
      </c>
    </row>
    <row r="109" spans="1:17" ht="15" customHeight="1">
      <c r="A109" s="2"/>
      <c r="B109" s="10">
        <v>103</v>
      </c>
      <c r="C109" s="11" t="s">
        <v>222</v>
      </c>
      <c r="D109" s="12" t="s">
        <v>223</v>
      </c>
      <c r="E109" s="13">
        <v>1277.04116</v>
      </c>
      <c r="F109" s="13">
        <v>3222.82221</v>
      </c>
      <c r="G109" s="13">
        <v>3522.8145600000003</v>
      </c>
      <c r="H109" s="13">
        <v>4946.9902</v>
      </c>
      <c r="I109" s="13">
        <v>4466.45943</v>
      </c>
      <c r="J109" s="13">
        <v>2992.3381400000003</v>
      </c>
      <c r="K109" s="13">
        <v>2082.9737</v>
      </c>
      <c r="L109" s="13">
        <v>1809.47218</v>
      </c>
      <c r="M109" s="13">
        <v>941.08166</v>
      </c>
      <c r="N109" s="13">
        <v>1730.6911599999999</v>
      </c>
      <c r="O109" s="13">
        <v>1180.0823</v>
      </c>
      <c r="P109" s="13">
        <v>1225.66465</v>
      </c>
      <c r="Q109" s="14">
        <v>29398.43135</v>
      </c>
    </row>
    <row r="110" spans="1:17" ht="15" customHeight="1">
      <c r="A110" s="2"/>
      <c r="B110" s="10">
        <v>104</v>
      </c>
      <c r="C110" s="11" t="s">
        <v>224</v>
      </c>
      <c r="D110" s="12" t="s">
        <v>225</v>
      </c>
      <c r="E110" s="13">
        <v>1969.33609</v>
      </c>
      <c r="F110" s="13">
        <v>995.03412</v>
      </c>
      <c r="G110" s="13">
        <v>1329.6697900000001</v>
      </c>
      <c r="H110" s="13">
        <v>1722.10791</v>
      </c>
      <c r="I110" s="13">
        <v>4763.99526</v>
      </c>
      <c r="J110" s="13">
        <v>2068.48695</v>
      </c>
      <c r="K110" s="13">
        <v>2460.8870699999998</v>
      </c>
      <c r="L110" s="13">
        <v>3041.93827</v>
      </c>
      <c r="M110" s="13">
        <v>2834.41035</v>
      </c>
      <c r="N110" s="13">
        <v>2997.70191</v>
      </c>
      <c r="O110" s="13">
        <v>2626.26707</v>
      </c>
      <c r="P110" s="13">
        <v>2208.0248500000002</v>
      </c>
      <c r="Q110" s="14">
        <v>29017.859639999995</v>
      </c>
    </row>
    <row r="111" spans="1:17" ht="15" customHeight="1">
      <c r="A111" s="2"/>
      <c r="B111" s="10">
        <v>105</v>
      </c>
      <c r="C111" s="11" t="s">
        <v>226</v>
      </c>
      <c r="D111" s="12" t="s">
        <v>227</v>
      </c>
      <c r="E111" s="13">
        <v>1457.6903799999998</v>
      </c>
      <c r="F111" s="13">
        <v>2019.86427</v>
      </c>
      <c r="G111" s="13">
        <v>2226.32722</v>
      </c>
      <c r="H111" s="13">
        <v>3181.08094</v>
      </c>
      <c r="I111" s="13">
        <v>2608.9608900000003</v>
      </c>
      <c r="J111" s="13">
        <v>3297.62623</v>
      </c>
      <c r="K111" s="13">
        <v>2662.3644900000004</v>
      </c>
      <c r="L111" s="13">
        <v>2032.2901299999999</v>
      </c>
      <c r="M111" s="13">
        <v>2701.44329</v>
      </c>
      <c r="N111" s="13">
        <v>2621.11366</v>
      </c>
      <c r="O111" s="13">
        <v>2331.84856</v>
      </c>
      <c r="P111" s="13">
        <v>1785.5268500000002</v>
      </c>
      <c r="Q111" s="14">
        <v>28926.13691</v>
      </c>
    </row>
    <row r="112" spans="1:17" ht="15" customHeight="1">
      <c r="A112" s="2"/>
      <c r="B112" s="10">
        <v>106</v>
      </c>
      <c r="C112" s="11" t="s">
        <v>228</v>
      </c>
      <c r="D112" s="12" t="s">
        <v>229</v>
      </c>
      <c r="E112" s="13">
        <v>1519.4015900000002</v>
      </c>
      <c r="F112" s="13">
        <v>1399.86123</v>
      </c>
      <c r="G112" s="13">
        <v>1604.87001</v>
      </c>
      <c r="H112" s="13">
        <v>2127.23135</v>
      </c>
      <c r="I112" s="13">
        <v>2530.37375</v>
      </c>
      <c r="J112" s="13">
        <v>1895.21306</v>
      </c>
      <c r="K112" s="13">
        <v>2169.83948</v>
      </c>
      <c r="L112" s="13">
        <v>3011.61283</v>
      </c>
      <c r="M112" s="13">
        <v>3526.02783</v>
      </c>
      <c r="N112" s="13">
        <v>2791.47298</v>
      </c>
      <c r="O112" s="13">
        <v>2616.94304</v>
      </c>
      <c r="P112" s="13">
        <v>3528.58962</v>
      </c>
      <c r="Q112" s="14">
        <v>28721.43677</v>
      </c>
    </row>
    <row r="113" spans="1:17" ht="15" customHeight="1">
      <c r="A113" s="2"/>
      <c r="B113" s="10">
        <v>107</v>
      </c>
      <c r="C113" s="11" t="s">
        <v>230</v>
      </c>
      <c r="D113" s="12" t="s">
        <v>231</v>
      </c>
      <c r="E113" s="13">
        <v>1534.84777</v>
      </c>
      <c r="F113" s="13">
        <v>1721.80061</v>
      </c>
      <c r="G113" s="13">
        <v>2545.08688</v>
      </c>
      <c r="H113" s="13">
        <v>1972.6563500000002</v>
      </c>
      <c r="I113" s="13">
        <v>2470.3075299999996</v>
      </c>
      <c r="J113" s="13">
        <v>2257.78536</v>
      </c>
      <c r="K113" s="13">
        <v>2553.5549</v>
      </c>
      <c r="L113" s="13">
        <v>2286.06093</v>
      </c>
      <c r="M113" s="13">
        <v>2968.76091</v>
      </c>
      <c r="N113" s="13">
        <v>2718.67196</v>
      </c>
      <c r="O113" s="13">
        <v>3121.4679</v>
      </c>
      <c r="P113" s="13">
        <v>2310.10748</v>
      </c>
      <c r="Q113" s="14">
        <v>28461.108579999996</v>
      </c>
    </row>
    <row r="114" spans="1:17" ht="15" customHeight="1">
      <c r="A114" s="2"/>
      <c r="B114" s="10">
        <v>108</v>
      </c>
      <c r="C114" s="11" t="s">
        <v>232</v>
      </c>
      <c r="D114" s="12" t="s">
        <v>233</v>
      </c>
      <c r="E114" s="13">
        <v>1705.22045</v>
      </c>
      <c r="F114" s="13">
        <v>2076.4074299999997</v>
      </c>
      <c r="G114" s="13">
        <v>2652.33042</v>
      </c>
      <c r="H114" s="13">
        <v>1685.86905</v>
      </c>
      <c r="I114" s="13">
        <v>2270.15871</v>
      </c>
      <c r="J114" s="13">
        <v>1916.5776799999999</v>
      </c>
      <c r="K114" s="13">
        <v>2715.80085</v>
      </c>
      <c r="L114" s="13">
        <v>2487.1571099999996</v>
      </c>
      <c r="M114" s="13">
        <v>3630.51936</v>
      </c>
      <c r="N114" s="13">
        <v>3205.96048</v>
      </c>
      <c r="O114" s="13">
        <v>2402.6148599999997</v>
      </c>
      <c r="P114" s="13">
        <v>1676.99334</v>
      </c>
      <c r="Q114" s="14">
        <v>28425.60974</v>
      </c>
    </row>
    <row r="115" spans="1:17" ht="15" customHeight="1">
      <c r="A115" s="2"/>
      <c r="B115" s="10">
        <v>109</v>
      </c>
      <c r="C115" s="11" t="s">
        <v>234</v>
      </c>
      <c r="D115" s="12" t="s">
        <v>235</v>
      </c>
      <c r="E115" s="13">
        <v>0</v>
      </c>
      <c r="F115" s="13">
        <v>0</v>
      </c>
      <c r="G115" s="13">
        <v>0.5782</v>
      </c>
      <c r="H115" s="13">
        <v>0.67</v>
      </c>
      <c r="I115" s="13">
        <v>3249.5776800000003</v>
      </c>
      <c r="J115" s="13">
        <v>3366.80161</v>
      </c>
      <c r="K115" s="13">
        <v>12107.753349999999</v>
      </c>
      <c r="L115" s="13">
        <v>8914.1017</v>
      </c>
      <c r="M115" s="13">
        <v>493.31574</v>
      </c>
      <c r="N115" s="13">
        <v>0</v>
      </c>
      <c r="O115" s="13">
        <v>0</v>
      </c>
      <c r="P115" s="13">
        <v>0</v>
      </c>
      <c r="Q115" s="14">
        <v>28132.798279999995</v>
      </c>
    </row>
    <row r="116" spans="1:17" ht="15">
      <c r="A116" s="2"/>
      <c r="B116" s="10">
        <v>110</v>
      </c>
      <c r="C116" s="11" t="s">
        <v>236</v>
      </c>
      <c r="D116" s="12" t="s">
        <v>237</v>
      </c>
      <c r="E116" s="13">
        <v>0</v>
      </c>
      <c r="F116" s="13">
        <v>0.12875999999999999</v>
      </c>
      <c r="G116" s="13">
        <v>10145.55445</v>
      </c>
      <c r="H116" s="13">
        <v>0.2923</v>
      </c>
      <c r="I116" s="13">
        <v>0.00607</v>
      </c>
      <c r="J116" s="13">
        <v>7649.88366</v>
      </c>
      <c r="K116" s="13">
        <v>0</v>
      </c>
      <c r="L116" s="13">
        <v>1823.94688</v>
      </c>
      <c r="M116" s="13">
        <v>0.92618</v>
      </c>
      <c r="N116" s="13">
        <v>0</v>
      </c>
      <c r="O116" s="13">
        <v>1.6125</v>
      </c>
      <c r="P116" s="13">
        <v>8466.88127</v>
      </c>
      <c r="Q116" s="14">
        <v>28089.23207</v>
      </c>
    </row>
    <row r="117" spans="1:17" ht="15" customHeight="1">
      <c r="A117" s="2"/>
      <c r="B117" s="10">
        <v>111</v>
      </c>
      <c r="C117" s="11" t="s">
        <v>238</v>
      </c>
      <c r="D117" s="12" t="s">
        <v>239</v>
      </c>
      <c r="E117" s="13">
        <v>2211.5778</v>
      </c>
      <c r="F117" s="13">
        <v>2201.48121</v>
      </c>
      <c r="G117" s="13">
        <v>2112.2669100000003</v>
      </c>
      <c r="H117" s="13">
        <v>2229.74088</v>
      </c>
      <c r="I117" s="13">
        <v>2007.8336000000002</v>
      </c>
      <c r="J117" s="13">
        <v>2210.40375</v>
      </c>
      <c r="K117" s="13">
        <v>2496.23842</v>
      </c>
      <c r="L117" s="13">
        <v>2303.4574700000003</v>
      </c>
      <c r="M117" s="13">
        <v>2542.3681699999997</v>
      </c>
      <c r="N117" s="13">
        <v>2502.8175699999997</v>
      </c>
      <c r="O117" s="13">
        <v>2155.89568</v>
      </c>
      <c r="P117" s="13">
        <v>2656.34109</v>
      </c>
      <c r="Q117" s="14">
        <v>27630.422550000003</v>
      </c>
    </row>
    <row r="118" spans="1:17" ht="15">
      <c r="A118" s="2"/>
      <c r="B118" s="10">
        <v>112</v>
      </c>
      <c r="C118" s="11" t="s">
        <v>240</v>
      </c>
      <c r="D118" s="12" t="s">
        <v>241</v>
      </c>
      <c r="E118" s="13">
        <v>3114.3851400000003</v>
      </c>
      <c r="F118" s="13">
        <v>2314.30759</v>
      </c>
      <c r="G118" s="13">
        <v>3206.1110400000002</v>
      </c>
      <c r="H118" s="13">
        <v>1467.76048</v>
      </c>
      <c r="I118" s="13">
        <v>2530.18066</v>
      </c>
      <c r="J118" s="13">
        <v>2913.55952</v>
      </c>
      <c r="K118" s="13">
        <v>1899.85949</v>
      </c>
      <c r="L118" s="13">
        <v>2068.89626</v>
      </c>
      <c r="M118" s="13">
        <v>2312.1670299999996</v>
      </c>
      <c r="N118" s="13">
        <v>1857.1623</v>
      </c>
      <c r="O118" s="13">
        <v>2169.17825</v>
      </c>
      <c r="P118" s="13">
        <v>1727.0172</v>
      </c>
      <c r="Q118" s="14">
        <v>27580.58496</v>
      </c>
    </row>
    <row r="119" spans="1:17" ht="15" customHeight="1">
      <c r="A119" s="2"/>
      <c r="B119" s="10">
        <v>113</v>
      </c>
      <c r="C119" s="11" t="s">
        <v>242</v>
      </c>
      <c r="D119" s="12" t="s">
        <v>243</v>
      </c>
      <c r="E119" s="13">
        <v>1204.3790900000001</v>
      </c>
      <c r="F119" s="13">
        <v>2245.11089</v>
      </c>
      <c r="G119" s="13">
        <v>2097.0302</v>
      </c>
      <c r="H119" s="13">
        <v>2384.0338500000003</v>
      </c>
      <c r="I119" s="13">
        <v>2938.2423</v>
      </c>
      <c r="J119" s="13">
        <v>2325.0250899999996</v>
      </c>
      <c r="K119" s="13">
        <v>2384.85767</v>
      </c>
      <c r="L119" s="13">
        <v>2767.18622</v>
      </c>
      <c r="M119" s="13">
        <v>2124.22098</v>
      </c>
      <c r="N119" s="13">
        <v>2578.73069</v>
      </c>
      <c r="O119" s="13">
        <v>2072.35601</v>
      </c>
      <c r="P119" s="13">
        <v>2365.07445</v>
      </c>
      <c r="Q119" s="14">
        <v>27486.24744</v>
      </c>
    </row>
    <row r="120" spans="1:17" ht="15" customHeight="1">
      <c r="A120" s="2"/>
      <c r="B120" s="10">
        <v>114</v>
      </c>
      <c r="C120" s="11" t="s">
        <v>244</v>
      </c>
      <c r="D120" s="12" t="s">
        <v>245</v>
      </c>
      <c r="E120" s="13">
        <v>1746.95752</v>
      </c>
      <c r="F120" s="13">
        <v>1690.94129</v>
      </c>
      <c r="G120" s="13">
        <v>1928.21297</v>
      </c>
      <c r="H120" s="13">
        <v>1601.05738</v>
      </c>
      <c r="I120" s="13">
        <v>2288.4255</v>
      </c>
      <c r="J120" s="13">
        <v>2432.3312400000004</v>
      </c>
      <c r="K120" s="13">
        <v>2836.65658</v>
      </c>
      <c r="L120" s="13">
        <v>2684.27456</v>
      </c>
      <c r="M120" s="13">
        <v>3047.7897599999997</v>
      </c>
      <c r="N120" s="13">
        <v>2566.5620299999996</v>
      </c>
      <c r="O120" s="13">
        <v>2228.49841</v>
      </c>
      <c r="P120" s="13">
        <v>2171.2159300000003</v>
      </c>
      <c r="Q120" s="14">
        <v>27222.923169999995</v>
      </c>
    </row>
    <row r="121" spans="1:17" ht="15" customHeight="1">
      <c r="A121" s="2"/>
      <c r="B121" s="10">
        <v>115</v>
      </c>
      <c r="C121" s="11" t="s">
        <v>246</v>
      </c>
      <c r="D121" s="12" t="s">
        <v>247</v>
      </c>
      <c r="E121" s="13">
        <v>7106.05571</v>
      </c>
      <c r="F121" s="13">
        <v>1155.99033</v>
      </c>
      <c r="G121" s="13">
        <v>707.3920400000001</v>
      </c>
      <c r="H121" s="13">
        <v>807.56055</v>
      </c>
      <c r="I121" s="13">
        <v>1163.45484</v>
      </c>
      <c r="J121" s="13">
        <v>1104.91879</v>
      </c>
      <c r="K121" s="13">
        <v>1171.981</v>
      </c>
      <c r="L121" s="13">
        <v>1286.98629</v>
      </c>
      <c r="M121" s="13">
        <v>1928.74457</v>
      </c>
      <c r="N121" s="13">
        <v>6777.35372</v>
      </c>
      <c r="O121" s="13">
        <v>1922.60606</v>
      </c>
      <c r="P121" s="13">
        <v>2070.08635</v>
      </c>
      <c r="Q121" s="14">
        <v>27203.13025</v>
      </c>
    </row>
    <row r="122" spans="1:17" ht="15" customHeight="1">
      <c r="A122" s="2"/>
      <c r="B122" s="10">
        <v>116</v>
      </c>
      <c r="C122" s="11" t="s">
        <v>248</v>
      </c>
      <c r="D122" s="12" t="s">
        <v>249</v>
      </c>
      <c r="E122" s="13">
        <v>1090.80963</v>
      </c>
      <c r="F122" s="13">
        <v>1171.97911</v>
      </c>
      <c r="G122" s="13">
        <v>870.05819</v>
      </c>
      <c r="H122" s="13">
        <v>436.56243</v>
      </c>
      <c r="I122" s="13">
        <v>497.45237</v>
      </c>
      <c r="J122" s="13">
        <v>1193.37781</v>
      </c>
      <c r="K122" s="13">
        <v>1673.42763</v>
      </c>
      <c r="L122" s="13">
        <v>3316.54671</v>
      </c>
      <c r="M122" s="13">
        <v>3723.52487</v>
      </c>
      <c r="N122" s="13">
        <v>4328.88871</v>
      </c>
      <c r="O122" s="13">
        <v>4732.27365</v>
      </c>
      <c r="P122" s="13">
        <v>3858.44884</v>
      </c>
      <c r="Q122" s="14">
        <v>26893.34995</v>
      </c>
    </row>
    <row r="123" spans="1:17" ht="15" customHeight="1">
      <c r="A123" s="2"/>
      <c r="B123" s="10">
        <v>117</v>
      </c>
      <c r="C123" s="11" t="s">
        <v>250</v>
      </c>
      <c r="D123" s="12" t="s">
        <v>251</v>
      </c>
      <c r="E123" s="13">
        <v>1466.7688799999999</v>
      </c>
      <c r="F123" s="13">
        <v>2761.9963700000003</v>
      </c>
      <c r="G123" s="13">
        <v>4061.32554</v>
      </c>
      <c r="H123" s="13">
        <v>1509.2104399999998</v>
      </c>
      <c r="I123" s="13">
        <v>2425.92261</v>
      </c>
      <c r="J123" s="13">
        <v>1171.06546</v>
      </c>
      <c r="K123" s="13">
        <v>2984.43657</v>
      </c>
      <c r="L123" s="13">
        <v>2041.42128</v>
      </c>
      <c r="M123" s="13">
        <v>1734.8932399999999</v>
      </c>
      <c r="N123" s="13">
        <v>1764.7124199999998</v>
      </c>
      <c r="O123" s="13">
        <v>1766.80173</v>
      </c>
      <c r="P123" s="13">
        <v>2665.69494</v>
      </c>
      <c r="Q123" s="14">
        <v>26354.249480000002</v>
      </c>
    </row>
    <row r="124" spans="1:17" ht="15">
      <c r="A124" s="2"/>
      <c r="B124" s="10">
        <v>118</v>
      </c>
      <c r="C124" s="11" t="s">
        <v>252</v>
      </c>
      <c r="D124" s="12" t="s">
        <v>253</v>
      </c>
      <c r="E124" s="13">
        <v>2133.96832</v>
      </c>
      <c r="F124" s="13">
        <v>2394.07133</v>
      </c>
      <c r="G124" s="13">
        <v>1870.58224</v>
      </c>
      <c r="H124" s="13">
        <v>2255.58356</v>
      </c>
      <c r="I124" s="13">
        <v>2124.6074</v>
      </c>
      <c r="J124" s="13">
        <v>2093.86359</v>
      </c>
      <c r="K124" s="13">
        <v>2257.00994</v>
      </c>
      <c r="L124" s="13">
        <v>2206.48053</v>
      </c>
      <c r="M124" s="13">
        <v>2114.24098</v>
      </c>
      <c r="N124" s="13">
        <v>2124.26225</v>
      </c>
      <c r="O124" s="13">
        <v>2558.2653</v>
      </c>
      <c r="P124" s="13">
        <v>2033.51894</v>
      </c>
      <c r="Q124" s="14">
        <v>26166.454380000003</v>
      </c>
    </row>
    <row r="125" spans="1:17" ht="15" customHeight="1">
      <c r="A125" s="2"/>
      <c r="B125" s="10">
        <v>119</v>
      </c>
      <c r="C125" s="11" t="s">
        <v>254</v>
      </c>
      <c r="D125" s="12" t="s">
        <v>255</v>
      </c>
      <c r="E125" s="13">
        <v>2277.01971</v>
      </c>
      <c r="F125" s="13">
        <v>1965.43223</v>
      </c>
      <c r="G125" s="13">
        <v>2156.69299</v>
      </c>
      <c r="H125" s="13">
        <v>2644.636</v>
      </c>
      <c r="I125" s="13">
        <v>2430.97594</v>
      </c>
      <c r="J125" s="13">
        <v>2080.8721299999997</v>
      </c>
      <c r="K125" s="13">
        <v>1917.02043</v>
      </c>
      <c r="L125" s="13">
        <v>1512.5235500000001</v>
      </c>
      <c r="M125" s="13">
        <v>2278.13102</v>
      </c>
      <c r="N125" s="13">
        <v>1784.9089099999999</v>
      </c>
      <c r="O125" s="13">
        <v>2443.33325</v>
      </c>
      <c r="P125" s="13">
        <v>2205.86982</v>
      </c>
      <c r="Q125" s="14">
        <v>25697.41598</v>
      </c>
    </row>
    <row r="126" spans="1:17" ht="15" customHeight="1">
      <c r="A126" s="2"/>
      <c r="B126" s="10">
        <v>120</v>
      </c>
      <c r="C126" s="11" t="s">
        <v>256</v>
      </c>
      <c r="D126" s="12" t="s">
        <v>257</v>
      </c>
      <c r="E126" s="13">
        <v>1699.8029299999998</v>
      </c>
      <c r="F126" s="13">
        <v>2458.4593999999997</v>
      </c>
      <c r="G126" s="13">
        <v>1020.05214</v>
      </c>
      <c r="H126" s="13">
        <v>1243.03809</v>
      </c>
      <c r="I126" s="13">
        <v>2821.091</v>
      </c>
      <c r="J126" s="13">
        <v>317.20128000000005</v>
      </c>
      <c r="K126" s="13">
        <v>2197.1092000000003</v>
      </c>
      <c r="L126" s="13">
        <v>3620.6385099999998</v>
      </c>
      <c r="M126" s="13">
        <v>985.85208</v>
      </c>
      <c r="N126" s="13">
        <v>3423.53917</v>
      </c>
      <c r="O126" s="13">
        <v>2603.82282</v>
      </c>
      <c r="P126" s="13">
        <v>3063.31827</v>
      </c>
      <c r="Q126" s="14">
        <v>25453.924890000002</v>
      </c>
    </row>
    <row r="127" spans="1:17" ht="15" customHeight="1">
      <c r="A127" s="2"/>
      <c r="B127" s="10">
        <v>121</v>
      </c>
      <c r="C127" s="11" t="s">
        <v>258</v>
      </c>
      <c r="D127" s="12" t="s">
        <v>259</v>
      </c>
      <c r="E127" s="13">
        <v>30.44757</v>
      </c>
      <c r="F127" s="13">
        <v>452.17877000000004</v>
      </c>
      <c r="G127" s="13">
        <v>10195.62759</v>
      </c>
      <c r="H127" s="13">
        <v>10216.0855</v>
      </c>
      <c r="I127" s="13">
        <v>2907.5863999999997</v>
      </c>
      <c r="J127" s="13">
        <v>1109.23273</v>
      </c>
      <c r="K127" s="13">
        <v>133.20847</v>
      </c>
      <c r="L127" s="13">
        <v>71.47246000000001</v>
      </c>
      <c r="M127" s="13">
        <v>22.11734</v>
      </c>
      <c r="N127" s="13">
        <v>21.01972</v>
      </c>
      <c r="O127" s="13">
        <v>13.9122</v>
      </c>
      <c r="P127" s="13">
        <v>2.37479</v>
      </c>
      <c r="Q127" s="14">
        <v>25175.263540000004</v>
      </c>
    </row>
    <row r="128" spans="1:17" ht="15" customHeight="1">
      <c r="A128" s="2"/>
      <c r="B128" s="10">
        <v>122</v>
      </c>
      <c r="C128" s="11" t="s">
        <v>260</v>
      </c>
      <c r="D128" s="12" t="s">
        <v>261</v>
      </c>
      <c r="E128" s="13">
        <v>0</v>
      </c>
      <c r="F128" s="13">
        <v>6621.914</v>
      </c>
      <c r="G128" s="13">
        <v>6234.914</v>
      </c>
      <c r="H128" s="13">
        <v>0</v>
      </c>
      <c r="I128" s="13">
        <v>0</v>
      </c>
      <c r="J128" s="13">
        <v>0</v>
      </c>
      <c r="K128" s="13">
        <v>0</v>
      </c>
      <c r="L128" s="13">
        <v>12301.8</v>
      </c>
      <c r="M128" s="13">
        <v>0</v>
      </c>
      <c r="N128" s="13">
        <v>0</v>
      </c>
      <c r="O128" s="13">
        <v>0</v>
      </c>
      <c r="P128" s="13">
        <v>0</v>
      </c>
      <c r="Q128" s="14">
        <v>25158.627999999997</v>
      </c>
    </row>
    <row r="129" spans="1:17" ht="15" customHeight="1">
      <c r="A129" s="2"/>
      <c r="B129" s="10">
        <v>123</v>
      </c>
      <c r="C129" s="11" t="s">
        <v>262</v>
      </c>
      <c r="D129" s="12" t="s">
        <v>263</v>
      </c>
      <c r="E129" s="13">
        <v>445.88003999999995</v>
      </c>
      <c r="F129" s="13">
        <v>15.3</v>
      </c>
      <c r="G129" s="13">
        <v>502.8</v>
      </c>
      <c r="H129" s="13">
        <v>0</v>
      </c>
      <c r="I129" s="13">
        <v>1376.95</v>
      </c>
      <c r="J129" s="13">
        <v>437.15</v>
      </c>
      <c r="K129" s="13">
        <v>3140.3</v>
      </c>
      <c r="L129" s="13">
        <v>1915.54157</v>
      </c>
      <c r="M129" s="13">
        <v>1382.70136</v>
      </c>
      <c r="N129" s="13">
        <v>2505.10436</v>
      </c>
      <c r="O129" s="13">
        <v>3779.823</v>
      </c>
      <c r="P129" s="13">
        <v>9644.778289999998</v>
      </c>
      <c r="Q129" s="14">
        <v>25146.32862</v>
      </c>
    </row>
    <row r="130" spans="1:17" ht="15">
      <c r="A130" s="2"/>
      <c r="B130" s="10">
        <v>124</v>
      </c>
      <c r="C130" s="11" t="s">
        <v>264</v>
      </c>
      <c r="D130" s="12" t="s">
        <v>265</v>
      </c>
      <c r="E130" s="13">
        <v>1909.7554499999999</v>
      </c>
      <c r="F130" s="13">
        <v>1874.91993</v>
      </c>
      <c r="G130" s="13">
        <v>4244.32526</v>
      </c>
      <c r="H130" s="13">
        <v>2071.06366</v>
      </c>
      <c r="I130" s="13">
        <v>2159.99112</v>
      </c>
      <c r="J130" s="13">
        <v>1010.89729</v>
      </c>
      <c r="K130" s="13">
        <v>2108.7249500000003</v>
      </c>
      <c r="L130" s="13">
        <v>2183.13552</v>
      </c>
      <c r="M130" s="13">
        <v>1552.5002299999999</v>
      </c>
      <c r="N130" s="13">
        <v>2189.56691</v>
      </c>
      <c r="O130" s="13">
        <v>1130.6618899999999</v>
      </c>
      <c r="P130" s="13">
        <v>2701.43623</v>
      </c>
      <c r="Q130" s="14">
        <v>25136.97844</v>
      </c>
    </row>
    <row r="131" spans="1:17" ht="15" customHeight="1">
      <c r="A131" s="2"/>
      <c r="B131" s="10">
        <v>125</v>
      </c>
      <c r="C131" s="11" t="s">
        <v>266</v>
      </c>
      <c r="D131" s="12" t="s">
        <v>267</v>
      </c>
      <c r="E131" s="13">
        <v>2855.76024</v>
      </c>
      <c r="F131" s="13">
        <v>1571.20922</v>
      </c>
      <c r="G131" s="13">
        <v>2482.7589500000004</v>
      </c>
      <c r="H131" s="13">
        <v>2441.03054</v>
      </c>
      <c r="I131" s="13">
        <v>1372.28802</v>
      </c>
      <c r="J131" s="13">
        <v>1268.3424499999999</v>
      </c>
      <c r="K131" s="13">
        <v>2342.57505</v>
      </c>
      <c r="L131" s="13">
        <v>2330.78484</v>
      </c>
      <c r="M131" s="13">
        <v>3014.18559</v>
      </c>
      <c r="N131" s="13">
        <v>2133.53258</v>
      </c>
      <c r="O131" s="13">
        <v>1200.4211799999998</v>
      </c>
      <c r="P131" s="13">
        <v>1656.88581</v>
      </c>
      <c r="Q131" s="14">
        <v>24669.77447</v>
      </c>
    </row>
    <row r="132" spans="1:17" ht="15" customHeight="1">
      <c r="A132" s="2"/>
      <c r="B132" s="10">
        <v>126</v>
      </c>
      <c r="C132" s="11" t="s">
        <v>268</v>
      </c>
      <c r="D132" s="12" t="s">
        <v>269</v>
      </c>
      <c r="E132" s="13">
        <v>1723.7435600000001</v>
      </c>
      <c r="F132" s="13">
        <v>2007.23544</v>
      </c>
      <c r="G132" s="13">
        <v>2540.25133</v>
      </c>
      <c r="H132" s="13">
        <v>1790.9395900000002</v>
      </c>
      <c r="I132" s="13">
        <v>1886.01227</v>
      </c>
      <c r="J132" s="13">
        <v>2457.42753</v>
      </c>
      <c r="K132" s="13">
        <v>1588.7128</v>
      </c>
      <c r="L132" s="13">
        <v>1842.08354</v>
      </c>
      <c r="M132" s="13">
        <v>2423.79104</v>
      </c>
      <c r="N132" s="13">
        <v>1905.93246</v>
      </c>
      <c r="O132" s="13">
        <v>1820.73034</v>
      </c>
      <c r="P132" s="13">
        <v>2617.99242</v>
      </c>
      <c r="Q132" s="14">
        <v>24604.852319999995</v>
      </c>
    </row>
    <row r="133" spans="1:17" ht="15" customHeight="1">
      <c r="A133" s="2"/>
      <c r="B133" s="10">
        <v>127</v>
      </c>
      <c r="C133" s="11" t="s">
        <v>270</v>
      </c>
      <c r="D133" s="12" t="s">
        <v>271</v>
      </c>
      <c r="E133" s="13">
        <v>1859.08001</v>
      </c>
      <c r="F133" s="13">
        <v>1508.0068600000002</v>
      </c>
      <c r="G133" s="13">
        <v>1304.83794</v>
      </c>
      <c r="H133" s="13">
        <v>1228.06798</v>
      </c>
      <c r="I133" s="13">
        <v>1931.48364</v>
      </c>
      <c r="J133" s="13">
        <v>1942.61787</v>
      </c>
      <c r="K133" s="13">
        <v>2340.80389</v>
      </c>
      <c r="L133" s="13">
        <v>3650.58963</v>
      </c>
      <c r="M133" s="13">
        <v>2750.4006099999997</v>
      </c>
      <c r="N133" s="13">
        <v>1689.9589099999998</v>
      </c>
      <c r="O133" s="13">
        <v>2709.5925</v>
      </c>
      <c r="P133" s="13">
        <v>1629.46126</v>
      </c>
      <c r="Q133" s="14">
        <v>24544.9011</v>
      </c>
    </row>
    <row r="134" spans="1:17" ht="15">
      <c r="A134" s="2"/>
      <c r="B134" s="10">
        <v>128</v>
      </c>
      <c r="C134" s="11" t="s">
        <v>272</v>
      </c>
      <c r="D134" s="12" t="s">
        <v>273</v>
      </c>
      <c r="E134" s="13">
        <v>3183.1364900000003</v>
      </c>
      <c r="F134" s="13">
        <v>3819.7643599999997</v>
      </c>
      <c r="G134" s="13">
        <v>4602.70215</v>
      </c>
      <c r="H134" s="13">
        <v>1571.49464</v>
      </c>
      <c r="I134" s="13">
        <v>3403.91447</v>
      </c>
      <c r="J134" s="13">
        <v>1064.73597</v>
      </c>
      <c r="K134" s="13">
        <v>1628.68402</v>
      </c>
      <c r="L134" s="13">
        <v>857.30435</v>
      </c>
      <c r="M134" s="13">
        <v>723.70724</v>
      </c>
      <c r="N134" s="13">
        <v>150.4158</v>
      </c>
      <c r="O134" s="13">
        <v>905.08315</v>
      </c>
      <c r="P134" s="13">
        <v>2630.29923</v>
      </c>
      <c r="Q134" s="14">
        <v>24541.241869999998</v>
      </c>
    </row>
    <row r="135" spans="1:17" ht="15" customHeight="1">
      <c r="A135" s="2"/>
      <c r="B135" s="10">
        <v>129</v>
      </c>
      <c r="C135" s="11" t="s">
        <v>274</v>
      </c>
      <c r="D135" s="12" t="s">
        <v>275</v>
      </c>
      <c r="E135" s="13">
        <v>1096.1855</v>
      </c>
      <c r="F135" s="13">
        <v>895.42709</v>
      </c>
      <c r="G135" s="13">
        <v>1104.86805</v>
      </c>
      <c r="H135" s="13">
        <v>1178.53161</v>
      </c>
      <c r="I135" s="13">
        <v>1481.58647</v>
      </c>
      <c r="J135" s="13">
        <v>1165.36423</v>
      </c>
      <c r="K135" s="13">
        <v>1277.67803</v>
      </c>
      <c r="L135" s="13">
        <v>1359.4741399999998</v>
      </c>
      <c r="M135" s="13">
        <v>2659.12291</v>
      </c>
      <c r="N135" s="13">
        <v>4078.79446</v>
      </c>
      <c r="O135" s="13">
        <v>3526.73807</v>
      </c>
      <c r="P135" s="13">
        <v>4659.99767</v>
      </c>
      <c r="Q135" s="14">
        <v>24483.76823</v>
      </c>
    </row>
    <row r="136" spans="1:17" ht="15" customHeight="1">
      <c r="A136" s="2"/>
      <c r="B136" s="10">
        <v>130</v>
      </c>
      <c r="C136" s="11" t="s">
        <v>276</v>
      </c>
      <c r="D136" s="12" t="s">
        <v>277</v>
      </c>
      <c r="E136" s="13">
        <v>443.65828000000005</v>
      </c>
      <c r="F136" s="13">
        <v>427.91651</v>
      </c>
      <c r="G136" s="13">
        <v>654.28783</v>
      </c>
      <c r="H136" s="13">
        <v>1330.5846999999999</v>
      </c>
      <c r="I136" s="13">
        <v>2460.29475</v>
      </c>
      <c r="J136" s="13">
        <v>1260.4341299999999</v>
      </c>
      <c r="K136" s="13">
        <v>764.8559200000001</v>
      </c>
      <c r="L136" s="13">
        <v>1671.3736299999998</v>
      </c>
      <c r="M136" s="13">
        <v>736.33298</v>
      </c>
      <c r="N136" s="13">
        <v>5643.76804</v>
      </c>
      <c r="O136" s="13">
        <v>4991.2373099999995</v>
      </c>
      <c r="P136" s="13">
        <v>3847.5053199999998</v>
      </c>
      <c r="Q136" s="14">
        <v>24232.2494</v>
      </c>
    </row>
    <row r="137" spans="1:17" ht="15" customHeight="1">
      <c r="A137" s="2"/>
      <c r="B137" s="10">
        <v>131</v>
      </c>
      <c r="C137" s="11" t="s">
        <v>278</v>
      </c>
      <c r="D137" s="12" t="s">
        <v>279</v>
      </c>
      <c r="E137" s="13">
        <v>1711.89162</v>
      </c>
      <c r="F137" s="13">
        <v>1776.37886</v>
      </c>
      <c r="G137" s="13">
        <v>1760.8226100000002</v>
      </c>
      <c r="H137" s="13">
        <v>1330.15074</v>
      </c>
      <c r="I137" s="13">
        <v>1502.90727</v>
      </c>
      <c r="J137" s="13">
        <v>2143.3370800000002</v>
      </c>
      <c r="K137" s="13">
        <v>1935.12757</v>
      </c>
      <c r="L137" s="13">
        <v>2560.9858799999997</v>
      </c>
      <c r="M137" s="13">
        <v>1765.30183</v>
      </c>
      <c r="N137" s="13">
        <v>2377.15667</v>
      </c>
      <c r="O137" s="13">
        <v>2295.69123</v>
      </c>
      <c r="P137" s="13">
        <v>2992.0164900000004</v>
      </c>
      <c r="Q137" s="14">
        <v>24151.767850000004</v>
      </c>
    </row>
    <row r="138" spans="1:17" ht="15">
      <c r="A138" s="2"/>
      <c r="B138" s="10">
        <v>132</v>
      </c>
      <c r="C138" s="11" t="s">
        <v>280</v>
      </c>
      <c r="D138" s="12" t="s">
        <v>281</v>
      </c>
      <c r="E138" s="13">
        <v>1418.71083</v>
      </c>
      <c r="F138" s="13">
        <v>1074.7294</v>
      </c>
      <c r="G138" s="13">
        <v>3395.35845</v>
      </c>
      <c r="H138" s="13">
        <v>1310.2676299999998</v>
      </c>
      <c r="I138" s="13">
        <v>1294.92597</v>
      </c>
      <c r="J138" s="13">
        <v>2516.1726200000003</v>
      </c>
      <c r="K138" s="13">
        <v>1014.47428</v>
      </c>
      <c r="L138" s="13">
        <v>1372.81117</v>
      </c>
      <c r="M138" s="13">
        <v>3452.58068</v>
      </c>
      <c r="N138" s="13">
        <v>2081.13804</v>
      </c>
      <c r="O138" s="13">
        <v>2472.44226</v>
      </c>
      <c r="P138" s="13">
        <v>2437.12192</v>
      </c>
      <c r="Q138" s="14">
        <v>23840.733249999997</v>
      </c>
    </row>
    <row r="139" spans="1:17" ht="15" customHeight="1">
      <c r="A139" s="2"/>
      <c r="B139" s="10">
        <v>133</v>
      </c>
      <c r="C139" s="11" t="s">
        <v>282</v>
      </c>
      <c r="D139" s="12" t="s">
        <v>283</v>
      </c>
      <c r="E139" s="13">
        <v>1928.23445</v>
      </c>
      <c r="F139" s="13">
        <v>1506.22118</v>
      </c>
      <c r="G139" s="13">
        <v>2072.47916</v>
      </c>
      <c r="H139" s="13">
        <v>1901.30176</v>
      </c>
      <c r="I139" s="13">
        <v>1701.49678</v>
      </c>
      <c r="J139" s="13">
        <v>1824.84377</v>
      </c>
      <c r="K139" s="13">
        <v>1449.9982</v>
      </c>
      <c r="L139" s="13">
        <v>1670.75484</v>
      </c>
      <c r="M139" s="13">
        <v>1641.0361</v>
      </c>
      <c r="N139" s="13">
        <v>2761.3885499999997</v>
      </c>
      <c r="O139" s="13">
        <v>2035.97156</v>
      </c>
      <c r="P139" s="13">
        <v>3108.96598</v>
      </c>
      <c r="Q139" s="14">
        <v>23602.692329999998</v>
      </c>
    </row>
    <row r="140" spans="1:17" ht="15">
      <c r="A140" s="2"/>
      <c r="B140" s="10">
        <v>134</v>
      </c>
      <c r="C140" s="11" t="s">
        <v>284</v>
      </c>
      <c r="D140" s="12" t="s">
        <v>285</v>
      </c>
      <c r="E140" s="13">
        <v>2266.7006499999998</v>
      </c>
      <c r="F140" s="13">
        <v>1246.33548</v>
      </c>
      <c r="G140" s="13">
        <v>569.84279</v>
      </c>
      <c r="H140" s="13">
        <v>497.94423</v>
      </c>
      <c r="I140" s="13">
        <v>155.52572</v>
      </c>
      <c r="J140" s="13">
        <v>0.00327</v>
      </c>
      <c r="K140" s="13">
        <v>41.709</v>
      </c>
      <c r="L140" s="13">
        <v>210.05335</v>
      </c>
      <c r="M140" s="13">
        <v>1743.43404</v>
      </c>
      <c r="N140" s="13">
        <v>5525.82859</v>
      </c>
      <c r="O140" s="13">
        <v>5278.62555</v>
      </c>
      <c r="P140" s="13">
        <v>6008.90485</v>
      </c>
      <c r="Q140" s="14">
        <v>23544.907519999997</v>
      </c>
    </row>
    <row r="141" spans="1:17" ht="15" customHeight="1">
      <c r="A141" s="2"/>
      <c r="B141" s="10">
        <v>135</v>
      </c>
      <c r="C141" s="11" t="s">
        <v>286</v>
      </c>
      <c r="D141" s="12" t="s">
        <v>287</v>
      </c>
      <c r="E141" s="13">
        <v>6236.79554</v>
      </c>
      <c r="F141" s="13">
        <v>4059.95219</v>
      </c>
      <c r="G141" s="13">
        <v>0</v>
      </c>
      <c r="H141" s="13">
        <v>0</v>
      </c>
      <c r="I141" s="13">
        <v>4933.756780000001</v>
      </c>
      <c r="J141" s="13">
        <v>0</v>
      </c>
      <c r="K141" s="13">
        <v>821.37623</v>
      </c>
      <c r="L141" s="13">
        <v>0</v>
      </c>
      <c r="M141" s="13">
        <v>0</v>
      </c>
      <c r="N141" s="13">
        <v>891.9231500000001</v>
      </c>
      <c r="O141" s="13">
        <v>0</v>
      </c>
      <c r="P141" s="13">
        <v>6505.43144</v>
      </c>
      <c r="Q141" s="14">
        <v>23449.23533</v>
      </c>
    </row>
    <row r="142" spans="1:17" ht="15" customHeight="1">
      <c r="A142" s="2"/>
      <c r="B142" s="10">
        <v>136</v>
      </c>
      <c r="C142" s="11" t="s">
        <v>288</v>
      </c>
      <c r="D142" s="12" t="s">
        <v>289</v>
      </c>
      <c r="E142" s="13">
        <v>44.74893</v>
      </c>
      <c r="F142" s="13">
        <v>1.40013</v>
      </c>
      <c r="G142" s="13">
        <v>466.95763</v>
      </c>
      <c r="H142" s="13">
        <v>14451.86556</v>
      </c>
      <c r="I142" s="13">
        <v>239.43567000000002</v>
      </c>
      <c r="J142" s="13">
        <v>132.358</v>
      </c>
      <c r="K142" s="13">
        <v>147.7</v>
      </c>
      <c r="L142" s="13">
        <v>0</v>
      </c>
      <c r="M142" s="13">
        <v>52.5309</v>
      </c>
      <c r="N142" s="13">
        <v>7450.186</v>
      </c>
      <c r="O142" s="13">
        <v>117.55622</v>
      </c>
      <c r="P142" s="13">
        <v>266.53371000000004</v>
      </c>
      <c r="Q142" s="14">
        <v>23371.27275</v>
      </c>
    </row>
    <row r="143" spans="1:17" ht="15" customHeight="1">
      <c r="A143" s="2"/>
      <c r="B143" s="10">
        <v>137</v>
      </c>
      <c r="C143" s="11" t="s">
        <v>290</v>
      </c>
      <c r="D143" s="12" t="s">
        <v>291</v>
      </c>
      <c r="E143" s="13">
        <v>716.04998</v>
      </c>
      <c r="F143" s="13">
        <v>626.0010500000001</v>
      </c>
      <c r="G143" s="13">
        <v>563.16124</v>
      </c>
      <c r="H143" s="13">
        <v>941.06859</v>
      </c>
      <c r="I143" s="13">
        <v>1714.3350500000001</v>
      </c>
      <c r="J143" s="13">
        <v>2617.53045</v>
      </c>
      <c r="K143" s="13">
        <v>4028.43581</v>
      </c>
      <c r="L143" s="13">
        <v>4181.50713</v>
      </c>
      <c r="M143" s="13">
        <v>3667.06533</v>
      </c>
      <c r="N143" s="13">
        <v>1063.99028</v>
      </c>
      <c r="O143" s="13">
        <v>1199.85127</v>
      </c>
      <c r="P143" s="13">
        <v>1858.53028</v>
      </c>
      <c r="Q143" s="14">
        <v>23177.52646</v>
      </c>
    </row>
    <row r="144" spans="1:17" ht="15" customHeight="1">
      <c r="A144" s="2"/>
      <c r="B144" s="10">
        <v>138</v>
      </c>
      <c r="C144" s="11" t="s">
        <v>292</v>
      </c>
      <c r="D144" s="12" t="s">
        <v>293</v>
      </c>
      <c r="E144" s="13">
        <v>1790.07973</v>
      </c>
      <c r="F144" s="13">
        <v>1586.04273</v>
      </c>
      <c r="G144" s="13">
        <v>2157.39372</v>
      </c>
      <c r="H144" s="13">
        <v>1945.43261</v>
      </c>
      <c r="I144" s="13">
        <v>2107.8927599999997</v>
      </c>
      <c r="J144" s="13">
        <v>1775.78459</v>
      </c>
      <c r="K144" s="13">
        <v>2017.32011</v>
      </c>
      <c r="L144" s="13">
        <v>2086.99136</v>
      </c>
      <c r="M144" s="13">
        <v>1989.10393</v>
      </c>
      <c r="N144" s="13">
        <v>2065.17173</v>
      </c>
      <c r="O144" s="13">
        <v>1987.36048</v>
      </c>
      <c r="P144" s="13">
        <v>1446.00568</v>
      </c>
      <c r="Q144" s="14">
        <v>22954.579429999998</v>
      </c>
    </row>
    <row r="145" spans="1:17" ht="15" customHeight="1">
      <c r="A145" s="2"/>
      <c r="B145" s="10">
        <v>139</v>
      </c>
      <c r="C145" s="11" t="s">
        <v>294</v>
      </c>
      <c r="D145" s="12" t="s">
        <v>295</v>
      </c>
      <c r="E145" s="13">
        <v>1526.2253500000002</v>
      </c>
      <c r="F145" s="13">
        <v>2137.51638</v>
      </c>
      <c r="G145" s="13">
        <v>1968.01273</v>
      </c>
      <c r="H145" s="13">
        <v>2417.66767</v>
      </c>
      <c r="I145" s="13">
        <v>3020.3663300000003</v>
      </c>
      <c r="J145" s="13">
        <v>2138.11537</v>
      </c>
      <c r="K145" s="13">
        <v>1896.2946000000002</v>
      </c>
      <c r="L145" s="13">
        <v>1932.56474</v>
      </c>
      <c r="M145" s="13">
        <v>1465.2888</v>
      </c>
      <c r="N145" s="13">
        <v>1356.06126</v>
      </c>
      <c r="O145" s="13">
        <v>1490.62665</v>
      </c>
      <c r="P145" s="13">
        <v>1507.62342</v>
      </c>
      <c r="Q145" s="14">
        <v>22856.363299999997</v>
      </c>
    </row>
    <row r="146" spans="1:17" ht="15">
      <c r="A146" s="2"/>
      <c r="B146" s="10">
        <v>140</v>
      </c>
      <c r="C146" s="11" t="s">
        <v>296</v>
      </c>
      <c r="D146" s="12" t="s">
        <v>297</v>
      </c>
      <c r="E146" s="13">
        <v>1279.79614</v>
      </c>
      <c r="F146" s="13">
        <v>1602.96499</v>
      </c>
      <c r="G146" s="13">
        <v>2851.2651</v>
      </c>
      <c r="H146" s="13">
        <v>1086.11427</v>
      </c>
      <c r="I146" s="13">
        <v>2194.0967400000004</v>
      </c>
      <c r="J146" s="13">
        <v>2094.3058</v>
      </c>
      <c r="K146" s="13">
        <v>928.14222</v>
      </c>
      <c r="L146" s="13">
        <v>1802.82938</v>
      </c>
      <c r="M146" s="13">
        <v>1817.7080700000001</v>
      </c>
      <c r="N146" s="13">
        <v>1489.16598</v>
      </c>
      <c r="O146" s="13">
        <v>2897.45933</v>
      </c>
      <c r="P146" s="13">
        <v>2571.51769</v>
      </c>
      <c r="Q146" s="14">
        <v>22615.365710000002</v>
      </c>
    </row>
    <row r="147" spans="1:17" ht="15" customHeight="1">
      <c r="A147" s="2"/>
      <c r="B147" s="10">
        <v>141</v>
      </c>
      <c r="C147" s="11" t="s">
        <v>298</v>
      </c>
      <c r="D147" s="12" t="s">
        <v>299</v>
      </c>
      <c r="E147" s="13">
        <v>0</v>
      </c>
      <c r="F147" s="13">
        <v>19.90529</v>
      </c>
      <c r="G147" s="13">
        <v>38.94996</v>
      </c>
      <c r="H147" s="13">
        <v>44.8575</v>
      </c>
      <c r="I147" s="13">
        <v>248.80176</v>
      </c>
      <c r="J147" s="13">
        <v>5138.155900000001</v>
      </c>
      <c r="K147" s="13">
        <v>13826.49693</v>
      </c>
      <c r="L147" s="13">
        <v>2863.50717</v>
      </c>
      <c r="M147" s="13">
        <v>21.525290000000002</v>
      </c>
      <c r="N147" s="13">
        <v>22.66477</v>
      </c>
      <c r="O147" s="13">
        <v>22.16201</v>
      </c>
      <c r="P147" s="13">
        <v>26.5958</v>
      </c>
      <c r="Q147" s="14">
        <v>22273.62238</v>
      </c>
    </row>
    <row r="148" spans="1:17" ht="15" customHeight="1">
      <c r="A148" s="2"/>
      <c r="B148" s="10">
        <v>142</v>
      </c>
      <c r="C148" s="11" t="s">
        <v>300</v>
      </c>
      <c r="D148" s="12" t="s">
        <v>301</v>
      </c>
      <c r="E148" s="13">
        <v>1007.1770799999999</v>
      </c>
      <c r="F148" s="13">
        <v>1226.5528</v>
      </c>
      <c r="G148" s="13">
        <v>1251.42419</v>
      </c>
      <c r="H148" s="13">
        <v>1722.3058</v>
      </c>
      <c r="I148" s="13">
        <v>792.27838</v>
      </c>
      <c r="J148" s="13">
        <v>2056.19781</v>
      </c>
      <c r="K148" s="13">
        <v>2765.16511</v>
      </c>
      <c r="L148" s="13">
        <v>2874.50917</v>
      </c>
      <c r="M148" s="13">
        <v>2726.64147</v>
      </c>
      <c r="N148" s="13">
        <v>2035.58026</v>
      </c>
      <c r="O148" s="13">
        <v>1298.59646</v>
      </c>
      <c r="P148" s="13">
        <v>2026.56833</v>
      </c>
      <c r="Q148" s="14">
        <v>21782.99686</v>
      </c>
    </row>
    <row r="149" spans="1:17" ht="15" customHeight="1">
      <c r="A149" s="2"/>
      <c r="B149" s="10">
        <v>143</v>
      </c>
      <c r="C149" s="11" t="s">
        <v>302</v>
      </c>
      <c r="D149" s="12" t="s">
        <v>303</v>
      </c>
      <c r="E149" s="13">
        <v>805.52311</v>
      </c>
      <c r="F149" s="13">
        <v>1617.676</v>
      </c>
      <c r="G149" s="13">
        <v>1860.72392</v>
      </c>
      <c r="H149" s="13">
        <v>1955.9265500000001</v>
      </c>
      <c r="I149" s="13">
        <v>2576.5036099999998</v>
      </c>
      <c r="J149" s="13">
        <v>1383.5816399999999</v>
      </c>
      <c r="K149" s="13">
        <v>1549.85212</v>
      </c>
      <c r="L149" s="13">
        <v>1992.86293</v>
      </c>
      <c r="M149" s="13">
        <v>1743.6385400000001</v>
      </c>
      <c r="N149" s="13">
        <v>1827.4418999999998</v>
      </c>
      <c r="O149" s="13">
        <v>1703.83046</v>
      </c>
      <c r="P149" s="13">
        <v>2635.75999</v>
      </c>
      <c r="Q149" s="14">
        <v>21653.32077</v>
      </c>
    </row>
    <row r="150" spans="1:17" ht="15" customHeight="1">
      <c r="A150" s="2"/>
      <c r="B150" s="10">
        <v>144</v>
      </c>
      <c r="C150" s="11" t="s">
        <v>304</v>
      </c>
      <c r="D150" s="12" t="s">
        <v>305</v>
      </c>
      <c r="E150" s="13">
        <v>1037.47564</v>
      </c>
      <c r="F150" s="13">
        <v>680.69998</v>
      </c>
      <c r="G150" s="13">
        <v>593.9986700000001</v>
      </c>
      <c r="H150" s="13">
        <v>850.88702</v>
      </c>
      <c r="I150" s="13">
        <v>1928.3738899999998</v>
      </c>
      <c r="J150" s="13">
        <v>2397.0879</v>
      </c>
      <c r="K150" s="13">
        <v>3590.0847400000002</v>
      </c>
      <c r="L150" s="13">
        <v>2477.29633</v>
      </c>
      <c r="M150" s="13">
        <v>2071.97635</v>
      </c>
      <c r="N150" s="13">
        <v>2796.6106400000003</v>
      </c>
      <c r="O150" s="13">
        <v>950.49362</v>
      </c>
      <c r="P150" s="13">
        <v>2260.95475</v>
      </c>
      <c r="Q150" s="14">
        <v>21635.939530000003</v>
      </c>
    </row>
    <row r="151" spans="1:17" ht="15" customHeight="1">
      <c r="A151" s="2"/>
      <c r="B151" s="10">
        <v>145</v>
      </c>
      <c r="C151" s="11" t="s">
        <v>306</v>
      </c>
      <c r="D151" s="12" t="s">
        <v>307</v>
      </c>
      <c r="E151" s="13">
        <v>1378.80581</v>
      </c>
      <c r="F151" s="13">
        <v>1153.25499</v>
      </c>
      <c r="G151" s="13">
        <v>2300.2511400000003</v>
      </c>
      <c r="H151" s="13">
        <v>2237.62114</v>
      </c>
      <c r="I151" s="13">
        <v>1367.73882</v>
      </c>
      <c r="J151" s="13">
        <v>1470.46194</v>
      </c>
      <c r="K151" s="13">
        <v>1781.62257</v>
      </c>
      <c r="L151" s="13">
        <v>1810.73868</v>
      </c>
      <c r="M151" s="13">
        <v>1679.60106</v>
      </c>
      <c r="N151" s="13">
        <v>2955.55292</v>
      </c>
      <c r="O151" s="13">
        <v>1777.8746</v>
      </c>
      <c r="P151" s="13">
        <v>1674.59692</v>
      </c>
      <c r="Q151" s="14">
        <v>21588.12059</v>
      </c>
    </row>
    <row r="152" spans="1:17" ht="15" customHeight="1">
      <c r="A152" s="2"/>
      <c r="B152" s="10">
        <v>146</v>
      </c>
      <c r="C152" s="11" t="s">
        <v>308</v>
      </c>
      <c r="D152" s="12" t="s">
        <v>309</v>
      </c>
      <c r="E152" s="13">
        <v>1098.0361200000002</v>
      </c>
      <c r="F152" s="13">
        <v>2137.51289</v>
      </c>
      <c r="G152" s="13">
        <v>2402.95796</v>
      </c>
      <c r="H152" s="13">
        <v>1086.09523</v>
      </c>
      <c r="I152" s="13">
        <v>2245.63198</v>
      </c>
      <c r="J152" s="13">
        <v>5548.56886</v>
      </c>
      <c r="K152" s="13">
        <v>1995.93283</v>
      </c>
      <c r="L152" s="13">
        <v>1098.80944</v>
      </c>
      <c r="M152" s="13">
        <v>813.3008100000001</v>
      </c>
      <c r="N152" s="13">
        <v>1013.23326</v>
      </c>
      <c r="O152" s="13">
        <v>934.63797</v>
      </c>
      <c r="P152" s="13">
        <v>913.20813</v>
      </c>
      <c r="Q152" s="14">
        <v>21287.92548</v>
      </c>
    </row>
    <row r="153" spans="1:17" ht="15" customHeight="1">
      <c r="A153" s="2"/>
      <c r="B153" s="10">
        <v>147</v>
      </c>
      <c r="C153" s="11" t="s">
        <v>310</v>
      </c>
      <c r="D153" s="12" t="s">
        <v>311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224.30670999999998</v>
      </c>
      <c r="K153" s="13">
        <v>4784.25575</v>
      </c>
      <c r="L153" s="13">
        <v>0</v>
      </c>
      <c r="M153" s="13">
        <v>1610.97061</v>
      </c>
      <c r="N153" s="13">
        <v>4966.994549999999</v>
      </c>
      <c r="O153" s="13">
        <v>3776.91101</v>
      </c>
      <c r="P153" s="13">
        <v>5905.14444</v>
      </c>
      <c r="Q153" s="14">
        <v>21268.58307</v>
      </c>
    </row>
    <row r="154" spans="1:17" ht="15" customHeight="1">
      <c r="A154" s="2"/>
      <c r="B154" s="10">
        <v>148</v>
      </c>
      <c r="C154" s="11" t="s">
        <v>312</v>
      </c>
      <c r="D154" s="12" t="s">
        <v>313</v>
      </c>
      <c r="E154" s="13">
        <v>0</v>
      </c>
      <c r="F154" s="13">
        <v>0</v>
      </c>
      <c r="G154" s="13">
        <v>0</v>
      </c>
      <c r="H154" s="13">
        <v>0</v>
      </c>
      <c r="I154" s="13">
        <v>146.2824</v>
      </c>
      <c r="J154" s="13">
        <v>938.5763900000001</v>
      </c>
      <c r="K154" s="13">
        <v>2446.73635</v>
      </c>
      <c r="L154" s="13">
        <v>3712.81489</v>
      </c>
      <c r="M154" s="13">
        <v>6537.38005</v>
      </c>
      <c r="N154" s="13">
        <v>6097.67693</v>
      </c>
      <c r="O154" s="13">
        <v>864.5290799999999</v>
      </c>
      <c r="P154" s="13">
        <v>2.88</v>
      </c>
      <c r="Q154" s="14">
        <v>20746.87609</v>
      </c>
    </row>
    <row r="155" spans="1:17" ht="15" customHeight="1">
      <c r="A155" s="2"/>
      <c r="B155" s="10">
        <v>149</v>
      </c>
      <c r="C155" s="11" t="s">
        <v>314</v>
      </c>
      <c r="D155" s="12" t="s">
        <v>315</v>
      </c>
      <c r="E155" s="13">
        <v>1127.67408</v>
      </c>
      <c r="F155" s="13">
        <v>1284.3718000000001</v>
      </c>
      <c r="G155" s="13">
        <v>2924.75763</v>
      </c>
      <c r="H155" s="13">
        <v>2049.50958</v>
      </c>
      <c r="I155" s="13">
        <v>2815.85511</v>
      </c>
      <c r="J155" s="13">
        <v>2353.53888</v>
      </c>
      <c r="K155" s="13">
        <v>913.69875</v>
      </c>
      <c r="L155" s="13">
        <v>1117.64947</v>
      </c>
      <c r="M155" s="13">
        <v>1524.7986299999998</v>
      </c>
      <c r="N155" s="13">
        <v>1456.6858200000001</v>
      </c>
      <c r="O155" s="13">
        <v>1318.26524</v>
      </c>
      <c r="P155" s="13">
        <v>1840.89885</v>
      </c>
      <c r="Q155" s="14">
        <v>20727.703840000002</v>
      </c>
    </row>
    <row r="156" spans="1:17" ht="15">
      <c r="A156" s="2"/>
      <c r="B156" s="10">
        <v>150</v>
      </c>
      <c r="C156" s="11" t="s">
        <v>316</v>
      </c>
      <c r="D156" s="12" t="s">
        <v>317</v>
      </c>
      <c r="E156" s="13">
        <v>893.1438499999999</v>
      </c>
      <c r="F156" s="13">
        <v>1389.45831</v>
      </c>
      <c r="G156" s="13">
        <v>2299.68735</v>
      </c>
      <c r="H156" s="13">
        <v>1758.34591</v>
      </c>
      <c r="I156" s="13">
        <v>1559.03375</v>
      </c>
      <c r="J156" s="13">
        <v>1711.8065</v>
      </c>
      <c r="K156" s="13">
        <v>1592.356</v>
      </c>
      <c r="L156" s="13">
        <v>2103.34631</v>
      </c>
      <c r="M156" s="13">
        <v>1450.92624</v>
      </c>
      <c r="N156" s="13">
        <v>1690.9371</v>
      </c>
      <c r="O156" s="13">
        <v>2055.82264</v>
      </c>
      <c r="P156" s="13">
        <v>2088.89176</v>
      </c>
      <c r="Q156" s="14">
        <v>20593.755719999997</v>
      </c>
    </row>
    <row r="157" spans="1:17" ht="15" customHeight="1">
      <c r="A157" s="2"/>
      <c r="B157" s="10">
        <v>151</v>
      </c>
      <c r="C157" s="11" t="s">
        <v>318</v>
      </c>
      <c r="D157" s="12" t="s">
        <v>319</v>
      </c>
      <c r="E157" s="13">
        <v>2393.1099700000004</v>
      </c>
      <c r="F157" s="13">
        <v>1140.78126</v>
      </c>
      <c r="G157" s="13">
        <v>2639.65336</v>
      </c>
      <c r="H157" s="13">
        <v>1793.9568700000002</v>
      </c>
      <c r="I157" s="13">
        <v>1627.68815</v>
      </c>
      <c r="J157" s="13">
        <v>1860.6934099999999</v>
      </c>
      <c r="K157" s="13">
        <v>2011.83793</v>
      </c>
      <c r="L157" s="13">
        <v>1262.50736</v>
      </c>
      <c r="M157" s="13">
        <v>1021.4433</v>
      </c>
      <c r="N157" s="13">
        <v>1949.99415</v>
      </c>
      <c r="O157" s="13">
        <v>1279.1814</v>
      </c>
      <c r="P157" s="13">
        <v>1419.8391100000001</v>
      </c>
      <c r="Q157" s="14">
        <v>20400.686270000002</v>
      </c>
    </row>
    <row r="158" spans="1:17" ht="15">
      <c r="A158" s="2"/>
      <c r="B158" s="10">
        <v>152</v>
      </c>
      <c r="C158" s="11" t="s">
        <v>320</v>
      </c>
      <c r="D158" s="12" t="s">
        <v>321</v>
      </c>
      <c r="E158" s="13">
        <v>3901.2434399999997</v>
      </c>
      <c r="F158" s="13">
        <v>3302.36726</v>
      </c>
      <c r="G158" s="13">
        <v>2571.3169900000003</v>
      </c>
      <c r="H158" s="13">
        <v>1680.59278</v>
      </c>
      <c r="I158" s="13">
        <v>1189.46526</v>
      </c>
      <c r="J158" s="13">
        <v>1046.73992</v>
      </c>
      <c r="K158" s="13">
        <v>965.221</v>
      </c>
      <c r="L158" s="13">
        <v>603.56675</v>
      </c>
      <c r="M158" s="13">
        <v>644.11091</v>
      </c>
      <c r="N158" s="13">
        <v>860.8639000000001</v>
      </c>
      <c r="O158" s="13">
        <v>797.91152</v>
      </c>
      <c r="P158" s="13">
        <v>2831.79429</v>
      </c>
      <c r="Q158" s="14">
        <v>20395.194020000003</v>
      </c>
    </row>
    <row r="159" spans="1:17" ht="15" customHeight="1">
      <c r="A159" s="2"/>
      <c r="B159" s="10">
        <v>153</v>
      </c>
      <c r="C159" s="11" t="s">
        <v>322</v>
      </c>
      <c r="D159" s="12" t="s">
        <v>323</v>
      </c>
      <c r="E159" s="13">
        <v>2609.74231</v>
      </c>
      <c r="F159" s="13">
        <v>578.98653</v>
      </c>
      <c r="G159" s="13">
        <v>1058.54853</v>
      </c>
      <c r="H159" s="13">
        <v>891.9609499999999</v>
      </c>
      <c r="I159" s="13">
        <v>2049.58872</v>
      </c>
      <c r="J159" s="13">
        <v>3575.4863100000002</v>
      </c>
      <c r="K159" s="13">
        <v>1946.39699</v>
      </c>
      <c r="L159" s="13">
        <v>1102.91966</v>
      </c>
      <c r="M159" s="13">
        <v>537.50347</v>
      </c>
      <c r="N159" s="13">
        <v>2230.89</v>
      </c>
      <c r="O159" s="13">
        <v>1797.30178</v>
      </c>
      <c r="P159" s="13">
        <v>1494.6493799999998</v>
      </c>
      <c r="Q159" s="14">
        <v>19873.97463</v>
      </c>
    </row>
    <row r="160" spans="1:17" ht="15" customHeight="1">
      <c r="A160" s="2"/>
      <c r="B160" s="10">
        <v>154</v>
      </c>
      <c r="C160" s="11" t="s">
        <v>324</v>
      </c>
      <c r="D160" s="12" t="s">
        <v>325</v>
      </c>
      <c r="E160" s="13">
        <v>1602.0693899999999</v>
      </c>
      <c r="F160" s="13">
        <v>1402.79258</v>
      </c>
      <c r="G160" s="13">
        <v>2037.46596</v>
      </c>
      <c r="H160" s="13">
        <v>1360.0896200000002</v>
      </c>
      <c r="I160" s="13">
        <v>1632.57958</v>
      </c>
      <c r="J160" s="13">
        <v>1738.14795</v>
      </c>
      <c r="K160" s="13">
        <v>1522.59309</v>
      </c>
      <c r="L160" s="13">
        <v>1604.53639</v>
      </c>
      <c r="M160" s="13">
        <v>1434.48778</v>
      </c>
      <c r="N160" s="13">
        <v>2572.2626299999997</v>
      </c>
      <c r="O160" s="13">
        <v>1205.07843</v>
      </c>
      <c r="P160" s="13">
        <v>1711.49666</v>
      </c>
      <c r="Q160" s="14">
        <v>19823.60006</v>
      </c>
    </row>
    <row r="161" spans="1:17" ht="15" customHeight="1">
      <c r="A161" s="2"/>
      <c r="B161" s="10">
        <v>155</v>
      </c>
      <c r="C161" s="11" t="s">
        <v>326</v>
      </c>
      <c r="D161" s="12" t="s">
        <v>327</v>
      </c>
      <c r="E161" s="13">
        <v>789.2434000000001</v>
      </c>
      <c r="F161" s="13">
        <v>1679.82672</v>
      </c>
      <c r="G161" s="13">
        <v>1563.63234</v>
      </c>
      <c r="H161" s="13">
        <v>1855.25129</v>
      </c>
      <c r="I161" s="13">
        <v>1264.58717</v>
      </c>
      <c r="J161" s="13">
        <v>1821.70983</v>
      </c>
      <c r="K161" s="13">
        <v>1996.14616</v>
      </c>
      <c r="L161" s="13">
        <v>1544.4082700000001</v>
      </c>
      <c r="M161" s="13">
        <v>1598.48332</v>
      </c>
      <c r="N161" s="13">
        <v>1887.2843899999998</v>
      </c>
      <c r="O161" s="13">
        <v>1355.38829</v>
      </c>
      <c r="P161" s="13">
        <v>2103.90877</v>
      </c>
      <c r="Q161" s="14">
        <v>19459.86995</v>
      </c>
    </row>
    <row r="162" spans="1:17" ht="15" customHeight="1">
      <c r="A162" s="2"/>
      <c r="B162" s="10">
        <v>156</v>
      </c>
      <c r="C162" s="11" t="s">
        <v>328</v>
      </c>
      <c r="D162" s="12" t="s">
        <v>329</v>
      </c>
      <c r="E162" s="13">
        <v>1252.77079</v>
      </c>
      <c r="F162" s="13">
        <v>1486.27698</v>
      </c>
      <c r="G162" s="13">
        <v>1845.7080600000002</v>
      </c>
      <c r="H162" s="13">
        <v>1059.90012</v>
      </c>
      <c r="I162" s="13">
        <v>3027.2324700000004</v>
      </c>
      <c r="J162" s="13">
        <v>2441.96464</v>
      </c>
      <c r="K162" s="13">
        <v>2328.4312999999997</v>
      </c>
      <c r="L162" s="13">
        <v>1615.10879</v>
      </c>
      <c r="M162" s="13">
        <v>1010.73401</v>
      </c>
      <c r="N162" s="13">
        <v>1292.73494</v>
      </c>
      <c r="O162" s="13">
        <v>666.65598</v>
      </c>
      <c r="P162" s="13">
        <v>1398.5464</v>
      </c>
      <c r="Q162" s="14">
        <v>19426.06448</v>
      </c>
    </row>
    <row r="163" spans="1:17" ht="15" customHeight="1">
      <c r="A163" s="2"/>
      <c r="B163" s="10">
        <v>157</v>
      </c>
      <c r="C163" s="11" t="s">
        <v>330</v>
      </c>
      <c r="D163" s="12" t="s">
        <v>331</v>
      </c>
      <c r="E163" s="13">
        <v>1020.00208</v>
      </c>
      <c r="F163" s="13">
        <v>1382.47915</v>
      </c>
      <c r="G163" s="13">
        <v>1853.48973</v>
      </c>
      <c r="H163" s="13">
        <v>1685.8858500000001</v>
      </c>
      <c r="I163" s="13">
        <v>2005.3280300000001</v>
      </c>
      <c r="J163" s="13">
        <v>1463.50053</v>
      </c>
      <c r="K163" s="13">
        <v>1503.8061699999998</v>
      </c>
      <c r="L163" s="13">
        <v>1489.43261</v>
      </c>
      <c r="M163" s="13">
        <v>2055.7549599999998</v>
      </c>
      <c r="N163" s="13">
        <v>1253.7161</v>
      </c>
      <c r="O163" s="13">
        <v>1709.46709</v>
      </c>
      <c r="P163" s="13">
        <v>1998.67596</v>
      </c>
      <c r="Q163" s="14">
        <v>19421.53826</v>
      </c>
    </row>
    <row r="164" spans="1:17" ht="15" customHeight="1">
      <c r="A164" s="2"/>
      <c r="B164" s="10">
        <v>158</v>
      </c>
      <c r="C164" s="11" t="s">
        <v>332</v>
      </c>
      <c r="D164" s="12" t="s">
        <v>333</v>
      </c>
      <c r="E164" s="13">
        <v>3347.60217</v>
      </c>
      <c r="F164" s="13">
        <v>2181.23375</v>
      </c>
      <c r="G164" s="13">
        <v>1951.55023</v>
      </c>
      <c r="H164" s="13">
        <v>1630.95826</v>
      </c>
      <c r="I164" s="13">
        <v>1892.35421</v>
      </c>
      <c r="J164" s="13">
        <v>2058.15332</v>
      </c>
      <c r="K164" s="13">
        <v>833.31808</v>
      </c>
      <c r="L164" s="13">
        <v>804.6551800000001</v>
      </c>
      <c r="M164" s="13">
        <v>951.06576</v>
      </c>
      <c r="N164" s="13">
        <v>818.93837</v>
      </c>
      <c r="O164" s="13">
        <v>810.0686</v>
      </c>
      <c r="P164" s="13">
        <v>2101.86019</v>
      </c>
      <c r="Q164" s="14">
        <v>19381.758119999995</v>
      </c>
    </row>
    <row r="165" spans="1:17" ht="15" customHeight="1">
      <c r="A165" s="2"/>
      <c r="B165" s="10">
        <v>159</v>
      </c>
      <c r="C165" s="11" t="s">
        <v>334</v>
      </c>
      <c r="D165" s="12" t="s">
        <v>335</v>
      </c>
      <c r="E165" s="13">
        <v>1844.47101</v>
      </c>
      <c r="F165" s="13">
        <v>3176.10429</v>
      </c>
      <c r="G165" s="13">
        <v>1849.8201999999999</v>
      </c>
      <c r="H165" s="13">
        <v>1383.3656899999999</v>
      </c>
      <c r="I165" s="13">
        <v>1393.13877</v>
      </c>
      <c r="J165" s="13">
        <v>735.7415699999999</v>
      </c>
      <c r="K165" s="13">
        <v>1078.15101</v>
      </c>
      <c r="L165" s="13">
        <v>1169.28981</v>
      </c>
      <c r="M165" s="13">
        <v>1352.85629</v>
      </c>
      <c r="N165" s="13">
        <v>2571.9807400000004</v>
      </c>
      <c r="O165" s="13">
        <v>1304.82469</v>
      </c>
      <c r="P165" s="13">
        <v>946.30755</v>
      </c>
      <c r="Q165" s="14">
        <v>18806.051620000002</v>
      </c>
    </row>
    <row r="166" spans="1:17" ht="15" customHeight="1">
      <c r="A166" s="2"/>
      <c r="B166" s="10">
        <v>160</v>
      </c>
      <c r="C166" s="11" t="s">
        <v>336</v>
      </c>
      <c r="D166" s="12" t="s">
        <v>337</v>
      </c>
      <c r="E166" s="13">
        <v>693.5073000000001</v>
      </c>
      <c r="F166" s="13">
        <v>1615.91209</v>
      </c>
      <c r="G166" s="13">
        <v>1691.02346</v>
      </c>
      <c r="H166" s="13">
        <v>864.18075</v>
      </c>
      <c r="I166" s="13">
        <v>1386.81637</v>
      </c>
      <c r="J166" s="13">
        <v>1546.98398</v>
      </c>
      <c r="K166" s="13">
        <v>1402.2014199999999</v>
      </c>
      <c r="L166" s="13">
        <v>1586.68183</v>
      </c>
      <c r="M166" s="13">
        <v>2200.14965</v>
      </c>
      <c r="N166" s="13">
        <v>2485.08257</v>
      </c>
      <c r="O166" s="13">
        <v>2327.1776600000003</v>
      </c>
      <c r="P166" s="13">
        <v>984.37213</v>
      </c>
      <c r="Q166" s="14">
        <v>18784.08921</v>
      </c>
    </row>
    <row r="167" spans="1:17" ht="15" customHeight="1">
      <c r="A167" s="2"/>
      <c r="B167" s="10">
        <v>161</v>
      </c>
      <c r="C167" s="11" t="s">
        <v>338</v>
      </c>
      <c r="D167" s="12" t="s">
        <v>339</v>
      </c>
      <c r="E167" s="13">
        <v>1198.0933</v>
      </c>
      <c r="F167" s="13">
        <v>2301.02634</v>
      </c>
      <c r="G167" s="13">
        <v>2504.0678199999998</v>
      </c>
      <c r="H167" s="13">
        <v>1918.91997</v>
      </c>
      <c r="I167" s="13">
        <v>3331.8734</v>
      </c>
      <c r="J167" s="13">
        <v>1618.0645200000001</v>
      </c>
      <c r="K167" s="13">
        <v>1328.72013</v>
      </c>
      <c r="L167" s="13">
        <v>1114.93249</v>
      </c>
      <c r="M167" s="13">
        <v>680.75563</v>
      </c>
      <c r="N167" s="13">
        <v>715.6354200000001</v>
      </c>
      <c r="O167" s="13">
        <v>1092.21213</v>
      </c>
      <c r="P167" s="13">
        <v>906.53677</v>
      </c>
      <c r="Q167" s="14">
        <v>18710.837919999994</v>
      </c>
    </row>
    <row r="168" spans="1:17" ht="15" customHeight="1">
      <c r="A168" s="2"/>
      <c r="B168" s="10">
        <v>162</v>
      </c>
      <c r="C168" s="11" t="s">
        <v>340</v>
      </c>
      <c r="D168" s="12" t="s">
        <v>341</v>
      </c>
      <c r="E168" s="13">
        <v>470.33486</v>
      </c>
      <c r="F168" s="13">
        <v>2386.6194</v>
      </c>
      <c r="G168" s="13">
        <v>2361.0559900000003</v>
      </c>
      <c r="H168" s="13">
        <v>878.94709</v>
      </c>
      <c r="I168" s="13">
        <v>537.31965</v>
      </c>
      <c r="J168" s="13">
        <v>205.56408</v>
      </c>
      <c r="K168" s="13">
        <v>1453.3241</v>
      </c>
      <c r="L168" s="13">
        <v>1433.9099099999999</v>
      </c>
      <c r="M168" s="13">
        <v>1712.6237800000001</v>
      </c>
      <c r="N168" s="13">
        <v>1818.62383</v>
      </c>
      <c r="O168" s="13">
        <v>3242.4646000000002</v>
      </c>
      <c r="P168" s="13">
        <v>2134.80861</v>
      </c>
      <c r="Q168" s="14">
        <v>18635.5959</v>
      </c>
    </row>
    <row r="169" spans="1:17" ht="15" customHeight="1">
      <c r="A169" s="2"/>
      <c r="B169" s="10">
        <v>163</v>
      </c>
      <c r="C169" s="11" t="s">
        <v>342</v>
      </c>
      <c r="D169" s="12" t="s">
        <v>343</v>
      </c>
      <c r="E169" s="13">
        <v>0</v>
      </c>
      <c r="F169" s="13">
        <v>0</v>
      </c>
      <c r="G169" s="13">
        <v>0.001</v>
      </c>
      <c r="H169" s="13">
        <v>1137.69695</v>
      </c>
      <c r="I169" s="13">
        <v>0</v>
      </c>
      <c r="J169" s="13">
        <v>2579.32452</v>
      </c>
      <c r="K169" s="13">
        <v>4295.09778</v>
      </c>
      <c r="L169" s="13">
        <v>2407.8211800000004</v>
      </c>
      <c r="M169" s="13">
        <v>1350.43826</v>
      </c>
      <c r="N169" s="13">
        <v>4316.53259</v>
      </c>
      <c r="O169" s="13">
        <v>1216.90731</v>
      </c>
      <c r="P169" s="13">
        <v>1320.60214</v>
      </c>
      <c r="Q169" s="14">
        <v>18624.42173</v>
      </c>
    </row>
    <row r="170" spans="1:17" ht="15" customHeight="1">
      <c r="A170" s="2"/>
      <c r="B170" s="10">
        <v>164</v>
      </c>
      <c r="C170" s="11" t="s">
        <v>344</v>
      </c>
      <c r="D170" s="12" t="s">
        <v>345</v>
      </c>
      <c r="E170" s="13">
        <v>1545.44729</v>
      </c>
      <c r="F170" s="13">
        <v>2286.6334100000004</v>
      </c>
      <c r="G170" s="13">
        <v>1608.00272</v>
      </c>
      <c r="H170" s="13">
        <v>1931.16239</v>
      </c>
      <c r="I170" s="13">
        <v>1297.21333</v>
      </c>
      <c r="J170" s="13">
        <v>1283.79169</v>
      </c>
      <c r="K170" s="13">
        <v>2061.9080400000003</v>
      </c>
      <c r="L170" s="13">
        <v>1228.0406799999998</v>
      </c>
      <c r="M170" s="13">
        <v>1804.11269</v>
      </c>
      <c r="N170" s="13">
        <v>1432.0319399999998</v>
      </c>
      <c r="O170" s="13">
        <v>750.59133</v>
      </c>
      <c r="P170" s="13">
        <v>1375.1212</v>
      </c>
      <c r="Q170" s="14">
        <v>18604.05671</v>
      </c>
    </row>
    <row r="171" spans="1:17" ht="15" customHeight="1">
      <c r="A171" s="2"/>
      <c r="B171" s="10">
        <v>165</v>
      </c>
      <c r="C171" s="11" t="s">
        <v>346</v>
      </c>
      <c r="D171" s="12" t="s">
        <v>347</v>
      </c>
      <c r="E171" s="13">
        <v>1120.50394</v>
      </c>
      <c r="F171" s="13">
        <v>1603.3666699999999</v>
      </c>
      <c r="G171" s="13">
        <v>1719.2330900000002</v>
      </c>
      <c r="H171" s="13">
        <v>1431.7229399999999</v>
      </c>
      <c r="I171" s="13">
        <v>1314.08199</v>
      </c>
      <c r="J171" s="13">
        <v>2359.88952</v>
      </c>
      <c r="K171" s="13">
        <v>791.39721</v>
      </c>
      <c r="L171" s="13">
        <v>2206.15967</v>
      </c>
      <c r="M171" s="13">
        <v>1745.04348</v>
      </c>
      <c r="N171" s="13">
        <v>1332.60068</v>
      </c>
      <c r="O171" s="13">
        <v>635.8170799999999</v>
      </c>
      <c r="P171" s="13">
        <v>2330.89444</v>
      </c>
      <c r="Q171" s="14">
        <v>18590.71071</v>
      </c>
    </row>
    <row r="172" spans="1:17" ht="15">
      <c r="A172" s="2"/>
      <c r="B172" s="10">
        <v>166</v>
      </c>
      <c r="C172" s="11" t="s">
        <v>348</v>
      </c>
      <c r="D172" s="12" t="s">
        <v>349</v>
      </c>
      <c r="E172" s="13">
        <v>463.15646000000004</v>
      </c>
      <c r="F172" s="13">
        <v>808.79299</v>
      </c>
      <c r="G172" s="13">
        <v>1786.03043</v>
      </c>
      <c r="H172" s="13">
        <v>1741.3073700000002</v>
      </c>
      <c r="I172" s="13">
        <v>3350.52424</v>
      </c>
      <c r="J172" s="13">
        <v>2288.2184300000004</v>
      </c>
      <c r="K172" s="13">
        <v>2092.86173</v>
      </c>
      <c r="L172" s="13">
        <v>1479.2711100000001</v>
      </c>
      <c r="M172" s="13">
        <v>1541.9891699999998</v>
      </c>
      <c r="N172" s="13">
        <v>852.67503</v>
      </c>
      <c r="O172" s="13">
        <v>899.61959</v>
      </c>
      <c r="P172" s="13">
        <v>938.0250100000001</v>
      </c>
      <c r="Q172" s="14">
        <v>18242.471559999998</v>
      </c>
    </row>
    <row r="173" spans="1:17" ht="15" customHeight="1">
      <c r="A173" s="2"/>
      <c r="B173" s="10">
        <v>167</v>
      </c>
      <c r="C173" s="11" t="s">
        <v>350</v>
      </c>
      <c r="D173" s="12" t="s">
        <v>351</v>
      </c>
      <c r="E173" s="13">
        <v>1418.98892</v>
      </c>
      <c r="F173" s="13">
        <v>1289.84438</v>
      </c>
      <c r="G173" s="13">
        <v>1698.91299</v>
      </c>
      <c r="H173" s="13">
        <v>1477.55065</v>
      </c>
      <c r="I173" s="13">
        <v>1949.65155</v>
      </c>
      <c r="J173" s="13">
        <v>1353.90368</v>
      </c>
      <c r="K173" s="13">
        <v>1588.3654</v>
      </c>
      <c r="L173" s="13">
        <v>1081.12068</v>
      </c>
      <c r="M173" s="13">
        <v>1662.8628</v>
      </c>
      <c r="N173" s="13">
        <v>1507.8247900000001</v>
      </c>
      <c r="O173" s="13">
        <v>1620.67501</v>
      </c>
      <c r="P173" s="13">
        <v>1511.65266</v>
      </c>
      <c r="Q173" s="14">
        <v>18161.35351</v>
      </c>
    </row>
    <row r="174" spans="1:17" ht="15" customHeight="1">
      <c r="A174" s="2"/>
      <c r="B174" s="10">
        <v>168</v>
      </c>
      <c r="C174" s="11" t="s">
        <v>352</v>
      </c>
      <c r="D174" s="12" t="s">
        <v>353</v>
      </c>
      <c r="E174" s="13">
        <v>389.64326</v>
      </c>
      <c r="F174" s="13">
        <v>1672.78304</v>
      </c>
      <c r="G174" s="13">
        <v>1871.74202</v>
      </c>
      <c r="H174" s="13">
        <v>1554.74841</v>
      </c>
      <c r="I174" s="13">
        <v>1856.69798</v>
      </c>
      <c r="J174" s="13">
        <v>1367.93975</v>
      </c>
      <c r="K174" s="13">
        <v>991.47651</v>
      </c>
      <c r="L174" s="13">
        <v>2380.0436299999997</v>
      </c>
      <c r="M174" s="13">
        <v>2335.35301</v>
      </c>
      <c r="N174" s="13">
        <v>1393.24247</v>
      </c>
      <c r="O174" s="13">
        <v>1088.04894</v>
      </c>
      <c r="P174" s="13">
        <v>852.6291600000001</v>
      </c>
      <c r="Q174" s="14">
        <v>17754.348179999997</v>
      </c>
    </row>
    <row r="175" spans="1:17" ht="15" customHeight="1">
      <c r="A175" s="2"/>
      <c r="B175" s="10">
        <v>169</v>
      </c>
      <c r="C175" s="11" t="s">
        <v>354</v>
      </c>
      <c r="D175" s="12" t="s">
        <v>355</v>
      </c>
      <c r="E175" s="13">
        <v>985.99468</v>
      </c>
      <c r="F175" s="13">
        <v>839.13973</v>
      </c>
      <c r="G175" s="13">
        <v>1093.11369</v>
      </c>
      <c r="H175" s="13">
        <v>549.8743000000001</v>
      </c>
      <c r="I175" s="13">
        <v>838.10175</v>
      </c>
      <c r="J175" s="13">
        <v>1288.26947</v>
      </c>
      <c r="K175" s="13">
        <v>1370.5491100000002</v>
      </c>
      <c r="L175" s="13">
        <v>2056.2981</v>
      </c>
      <c r="M175" s="13">
        <v>3128.67758</v>
      </c>
      <c r="N175" s="13">
        <v>2515.4293700000003</v>
      </c>
      <c r="O175" s="13">
        <v>1639.279</v>
      </c>
      <c r="P175" s="13">
        <v>1294.9424299999998</v>
      </c>
      <c r="Q175" s="14">
        <v>17599.66921</v>
      </c>
    </row>
    <row r="176" spans="1:17" ht="15">
      <c r="A176" s="2"/>
      <c r="B176" s="10">
        <v>170</v>
      </c>
      <c r="C176" s="11" t="s">
        <v>356</v>
      </c>
      <c r="D176" s="12" t="s">
        <v>357</v>
      </c>
      <c r="E176" s="13">
        <v>1297.19093</v>
      </c>
      <c r="F176" s="13">
        <v>988.74805</v>
      </c>
      <c r="G176" s="13">
        <v>1483.40408</v>
      </c>
      <c r="H176" s="13">
        <v>1307.15015</v>
      </c>
      <c r="I176" s="13">
        <v>1953.3548999999998</v>
      </c>
      <c r="J176" s="13">
        <v>1129.89413</v>
      </c>
      <c r="K176" s="13">
        <v>2722.58579</v>
      </c>
      <c r="L176" s="13">
        <v>1712.4746699999998</v>
      </c>
      <c r="M176" s="13">
        <v>905.1089300000001</v>
      </c>
      <c r="N176" s="13">
        <v>1382.35469</v>
      </c>
      <c r="O176" s="13">
        <v>1239.80061</v>
      </c>
      <c r="P176" s="13">
        <v>1210.43755</v>
      </c>
      <c r="Q176" s="14">
        <v>17332.50448</v>
      </c>
    </row>
    <row r="177" spans="1:17" ht="15" customHeight="1">
      <c r="A177" s="2"/>
      <c r="B177" s="10">
        <v>171</v>
      </c>
      <c r="C177" s="11" t="s">
        <v>358</v>
      </c>
      <c r="D177" s="12" t="s">
        <v>359</v>
      </c>
      <c r="E177" s="13">
        <v>1898.18689</v>
      </c>
      <c r="F177" s="13">
        <v>1622.21724</v>
      </c>
      <c r="G177" s="13">
        <v>1372.2606799999999</v>
      </c>
      <c r="H177" s="13">
        <v>1373.6048700000001</v>
      </c>
      <c r="I177" s="13">
        <v>1219.82394</v>
      </c>
      <c r="J177" s="13">
        <v>1272.3326299999999</v>
      </c>
      <c r="K177" s="13">
        <v>1278.8430600000002</v>
      </c>
      <c r="L177" s="13">
        <v>1771.89657</v>
      </c>
      <c r="M177" s="13">
        <v>1296.86341</v>
      </c>
      <c r="N177" s="13">
        <v>1515.42169</v>
      </c>
      <c r="O177" s="13">
        <v>1269.21107</v>
      </c>
      <c r="P177" s="13">
        <v>1404.82501</v>
      </c>
      <c r="Q177" s="14">
        <v>17295.48706</v>
      </c>
    </row>
    <row r="178" spans="1:17" ht="15" customHeight="1">
      <c r="A178" s="2"/>
      <c r="B178" s="10">
        <v>172</v>
      </c>
      <c r="C178" s="11" t="s">
        <v>360</v>
      </c>
      <c r="D178" s="12" t="s">
        <v>361</v>
      </c>
      <c r="E178" s="13">
        <v>940.82227</v>
      </c>
      <c r="F178" s="13">
        <v>1472.12336</v>
      </c>
      <c r="G178" s="13">
        <v>1707.29225</v>
      </c>
      <c r="H178" s="13">
        <v>1477.15044</v>
      </c>
      <c r="I178" s="13">
        <v>1620.30924</v>
      </c>
      <c r="J178" s="13">
        <v>1472.26648</v>
      </c>
      <c r="K178" s="13">
        <v>1629.9225700000002</v>
      </c>
      <c r="L178" s="13">
        <v>1397.8931599999999</v>
      </c>
      <c r="M178" s="13">
        <v>1291.35316</v>
      </c>
      <c r="N178" s="13">
        <v>1347.8943100000001</v>
      </c>
      <c r="O178" s="13">
        <v>1234.68292</v>
      </c>
      <c r="P178" s="13">
        <v>1213.81787</v>
      </c>
      <c r="Q178" s="14">
        <v>16805.52803</v>
      </c>
    </row>
    <row r="179" spans="1:17" ht="15" customHeight="1">
      <c r="A179" s="2"/>
      <c r="B179" s="10">
        <v>173</v>
      </c>
      <c r="C179" s="11" t="s">
        <v>362</v>
      </c>
      <c r="D179" s="12" t="s">
        <v>363</v>
      </c>
      <c r="E179" s="13">
        <v>882.83647</v>
      </c>
      <c r="F179" s="13">
        <v>846.54364</v>
      </c>
      <c r="G179" s="13">
        <v>1106.26372</v>
      </c>
      <c r="H179" s="13">
        <v>895.54995</v>
      </c>
      <c r="I179" s="13">
        <v>1152.46594</v>
      </c>
      <c r="J179" s="13">
        <v>1842.4259</v>
      </c>
      <c r="K179" s="13">
        <v>1740.19209</v>
      </c>
      <c r="L179" s="13">
        <v>2152.75342</v>
      </c>
      <c r="M179" s="13">
        <v>2352.6698300000003</v>
      </c>
      <c r="N179" s="13">
        <v>879.10807</v>
      </c>
      <c r="O179" s="13">
        <v>1571.92399</v>
      </c>
      <c r="P179" s="13">
        <v>1378.55431</v>
      </c>
      <c r="Q179" s="14">
        <v>16801.28733</v>
      </c>
    </row>
    <row r="180" spans="1:17" ht="15" customHeight="1">
      <c r="A180" s="2"/>
      <c r="B180" s="10">
        <v>174</v>
      </c>
      <c r="C180" s="11" t="s">
        <v>364</v>
      </c>
      <c r="D180" s="12" t="s">
        <v>365</v>
      </c>
      <c r="E180" s="13">
        <v>1565.1338500000002</v>
      </c>
      <c r="F180" s="13">
        <v>2267.8507400000003</v>
      </c>
      <c r="G180" s="13">
        <v>1118.88988</v>
      </c>
      <c r="H180" s="13">
        <v>1132.12581</v>
      </c>
      <c r="I180" s="13">
        <v>1547.72584</v>
      </c>
      <c r="J180" s="13">
        <v>1616.0468600000002</v>
      </c>
      <c r="K180" s="13">
        <v>1501.56331</v>
      </c>
      <c r="L180" s="13">
        <v>2021.99453</v>
      </c>
      <c r="M180" s="13">
        <v>1148.04524</v>
      </c>
      <c r="N180" s="13">
        <v>943.67791</v>
      </c>
      <c r="O180" s="13">
        <v>556.8091999999999</v>
      </c>
      <c r="P180" s="13">
        <v>1371.4793300000001</v>
      </c>
      <c r="Q180" s="14">
        <v>16791.3425</v>
      </c>
    </row>
    <row r="181" spans="1:17" ht="15" customHeight="1">
      <c r="A181" s="2"/>
      <c r="B181" s="10">
        <v>175</v>
      </c>
      <c r="C181" s="11" t="s">
        <v>366</v>
      </c>
      <c r="D181" s="12" t="s">
        <v>367</v>
      </c>
      <c r="E181" s="13">
        <v>530.18503</v>
      </c>
      <c r="F181" s="13">
        <v>883.49585</v>
      </c>
      <c r="G181" s="13">
        <v>2775.35203</v>
      </c>
      <c r="H181" s="13">
        <v>1252.02263</v>
      </c>
      <c r="I181" s="13">
        <v>1308.7986299999998</v>
      </c>
      <c r="J181" s="13">
        <v>1267.2225</v>
      </c>
      <c r="K181" s="13">
        <v>1542.5076299999998</v>
      </c>
      <c r="L181" s="13">
        <v>1508.4435600000002</v>
      </c>
      <c r="M181" s="13">
        <v>1809.59667</v>
      </c>
      <c r="N181" s="13">
        <v>1164.99029</v>
      </c>
      <c r="O181" s="13">
        <v>1716.12171</v>
      </c>
      <c r="P181" s="13">
        <v>973.64325</v>
      </c>
      <c r="Q181" s="14">
        <v>16732.379779999996</v>
      </c>
    </row>
    <row r="182" spans="1:17" ht="15">
      <c r="A182" s="2"/>
      <c r="B182" s="10">
        <v>176</v>
      </c>
      <c r="C182" s="11" t="s">
        <v>368</v>
      </c>
      <c r="D182" s="12" t="s">
        <v>369</v>
      </c>
      <c r="E182" s="13">
        <v>1206.41889</v>
      </c>
      <c r="F182" s="13">
        <v>1030.44652</v>
      </c>
      <c r="G182" s="13">
        <v>1563.7676299999998</v>
      </c>
      <c r="H182" s="13">
        <v>1412.44741</v>
      </c>
      <c r="I182" s="13">
        <v>2055.3081</v>
      </c>
      <c r="J182" s="13">
        <v>1819.1926299999998</v>
      </c>
      <c r="K182" s="13">
        <v>973.6875799999999</v>
      </c>
      <c r="L182" s="13">
        <v>854.9745899999999</v>
      </c>
      <c r="M182" s="13">
        <v>1931.8754199999998</v>
      </c>
      <c r="N182" s="13">
        <v>1111.0620800000002</v>
      </c>
      <c r="O182" s="13">
        <v>1497.7798799999998</v>
      </c>
      <c r="P182" s="13">
        <v>1172.7891200000001</v>
      </c>
      <c r="Q182" s="14">
        <v>16629.74985</v>
      </c>
    </row>
    <row r="183" spans="1:17" ht="15" customHeight="1">
      <c r="A183" s="2"/>
      <c r="B183" s="10">
        <v>177</v>
      </c>
      <c r="C183" s="11" t="s">
        <v>370</v>
      </c>
      <c r="D183" s="12" t="s">
        <v>371</v>
      </c>
      <c r="E183" s="13">
        <v>1117.75402</v>
      </c>
      <c r="F183" s="13">
        <v>1075.35919</v>
      </c>
      <c r="G183" s="13">
        <v>1332.10743</v>
      </c>
      <c r="H183" s="13">
        <v>1601.39582</v>
      </c>
      <c r="I183" s="13">
        <v>1175.64664</v>
      </c>
      <c r="J183" s="13">
        <v>1180.0293700000002</v>
      </c>
      <c r="K183" s="13">
        <v>1559.5376999999999</v>
      </c>
      <c r="L183" s="13">
        <v>1410.2941799999999</v>
      </c>
      <c r="M183" s="13">
        <v>1777.80309</v>
      </c>
      <c r="N183" s="13">
        <v>1497.53283</v>
      </c>
      <c r="O183" s="13">
        <v>1244.38023</v>
      </c>
      <c r="P183" s="13">
        <v>1593.23102</v>
      </c>
      <c r="Q183" s="14">
        <v>16565.07152</v>
      </c>
    </row>
    <row r="184" spans="1:17" ht="15" customHeight="1">
      <c r="A184" s="2"/>
      <c r="B184" s="10">
        <v>178</v>
      </c>
      <c r="C184" s="11" t="s">
        <v>372</v>
      </c>
      <c r="D184" s="12" t="s">
        <v>373</v>
      </c>
      <c r="E184" s="13">
        <v>1484.63969</v>
      </c>
      <c r="F184" s="13">
        <v>3730.61161</v>
      </c>
      <c r="G184" s="13">
        <v>2536.77498</v>
      </c>
      <c r="H184" s="13">
        <v>1007.54416</v>
      </c>
      <c r="I184" s="13">
        <v>1083.66679</v>
      </c>
      <c r="J184" s="13">
        <v>843.56041</v>
      </c>
      <c r="K184" s="13">
        <v>1296.59535</v>
      </c>
      <c r="L184" s="13">
        <v>872.18021</v>
      </c>
      <c r="M184" s="13">
        <v>974.6690699999999</v>
      </c>
      <c r="N184" s="13">
        <v>853.02552</v>
      </c>
      <c r="O184" s="13">
        <v>742.39815</v>
      </c>
      <c r="P184" s="13">
        <v>743.40162</v>
      </c>
      <c r="Q184" s="14">
        <v>16169.06756</v>
      </c>
    </row>
    <row r="185" spans="1:17" ht="15" customHeight="1">
      <c r="A185" s="2"/>
      <c r="B185" s="10">
        <v>179</v>
      </c>
      <c r="C185" s="11" t="s">
        <v>374</v>
      </c>
      <c r="D185" s="12" t="s">
        <v>375</v>
      </c>
      <c r="E185" s="13">
        <v>99.23992999999999</v>
      </c>
      <c r="F185" s="13">
        <v>1493.54466</v>
      </c>
      <c r="G185" s="13">
        <v>101.52341</v>
      </c>
      <c r="H185" s="13">
        <v>344.99766</v>
      </c>
      <c r="I185" s="13">
        <v>2376.7065</v>
      </c>
      <c r="J185" s="13">
        <v>258.51111</v>
      </c>
      <c r="K185" s="13">
        <v>905.2119799999999</v>
      </c>
      <c r="L185" s="13">
        <v>3430.6917999999996</v>
      </c>
      <c r="M185" s="13">
        <v>3610.1953399999998</v>
      </c>
      <c r="N185" s="13">
        <v>226.24741</v>
      </c>
      <c r="O185" s="13">
        <v>447.96909999999997</v>
      </c>
      <c r="P185" s="13">
        <v>2864.9816499999997</v>
      </c>
      <c r="Q185" s="14">
        <v>16159.82055</v>
      </c>
    </row>
    <row r="186" spans="1:17" ht="15" customHeight="1">
      <c r="A186" s="2"/>
      <c r="B186" s="10">
        <v>180</v>
      </c>
      <c r="C186" s="11" t="s">
        <v>376</v>
      </c>
      <c r="D186" s="12" t="s">
        <v>377</v>
      </c>
      <c r="E186" s="13">
        <v>2161.8708500000002</v>
      </c>
      <c r="F186" s="13">
        <v>1311.71094</v>
      </c>
      <c r="G186" s="13">
        <v>1373.57429</v>
      </c>
      <c r="H186" s="13">
        <v>1407.53977</v>
      </c>
      <c r="I186" s="13">
        <v>635.21149</v>
      </c>
      <c r="J186" s="13">
        <v>2822.14424</v>
      </c>
      <c r="K186" s="13">
        <v>559.04914</v>
      </c>
      <c r="L186" s="13">
        <v>1010.5685699999999</v>
      </c>
      <c r="M186" s="13">
        <v>955.6070100000001</v>
      </c>
      <c r="N186" s="13">
        <v>1417.72045</v>
      </c>
      <c r="O186" s="13">
        <v>818.05105</v>
      </c>
      <c r="P186" s="13">
        <v>1484.94607</v>
      </c>
      <c r="Q186" s="14">
        <v>15957.99387</v>
      </c>
    </row>
    <row r="187" spans="1:17" ht="15" customHeight="1">
      <c r="A187" s="2"/>
      <c r="B187" s="10">
        <v>181</v>
      </c>
      <c r="C187" s="11" t="s">
        <v>378</v>
      </c>
      <c r="D187" s="12" t="s">
        <v>379</v>
      </c>
      <c r="E187" s="13">
        <v>1866.5051</v>
      </c>
      <c r="F187" s="13">
        <v>1581.73583</v>
      </c>
      <c r="G187" s="13">
        <v>2984.82917</v>
      </c>
      <c r="H187" s="13">
        <v>1350.8796499999999</v>
      </c>
      <c r="I187" s="13">
        <v>505.42377</v>
      </c>
      <c r="J187" s="13">
        <v>1515.67214</v>
      </c>
      <c r="K187" s="13">
        <v>783.69984</v>
      </c>
      <c r="L187" s="13">
        <v>774.2152600000001</v>
      </c>
      <c r="M187" s="13">
        <v>609.9138399999999</v>
      </c>
      <c r="N187" s="13">
        <v>581.54283</v>
      </c>
      <c r="O187" s="13">
        <v>1610.71573</v>
      </c>
      <c r="P187" s="13">
        <v>1673.69226</v>
      </c>
      <c r="Q187" s="14">
        <v>15838.82542</v>
      </c>
    </row>
    <row r="188" spans="1:17" ht="15">
      <c r="A188" s="2"/>
      <c r="B188" s="10">
        <v>182</v>
      </c>
      <c r="C188" s="11" t="s">
        <v>380</v>
      </c>
      <c r="D188" s="12" t="s">
        <v>381</v>
      </c>
      <c r="E188" s="13">
        <v>844.4529699999999</v>
      </c>
      <c r="F188" s="13">
        <v>973.93676</v>
      </c>
      <c r="G188" s="13">
        <v>1638.89096</v>
      </c>
      <c r="H188" s="13">
        <v>1748.37281</v>
      </c>
      <c r="I188" s="13">
        <v>1389.67978</v>
      </c>
      <c r="J188" s="13">
        <v>1520.84666</v>
      </c>
      <c r="K188" s="13">
        <v>1573.99861</v>
      </c>
      <c r="L188" s="13">
        <v>1264.2078000000001</v>
      </c>
      <c r="M188" s="13">
        <v>1585.79044</v>
      </c>
      <c r="N188" s="13">
        <v>1334.66786</v>
      </c>
      <c r="O188" s="13">
        <v>368.80109999999996</v>
      </c>
      <c r="P188" s="13">
        <v>1575.33552</v>
      </c>
      <c r="Q188" s="14">
        <v>15818.98127</v>
      </c>
    </row>
    <row r="189" spans="1:17" ht="15" customHeight="1">
      <c r="A189" s="2"/>
      <c r="B189" s="10">
        <v>183</v>
      </c>
      <c r="C189" s="11" t="s">
        <v>382</v>
      </c>
      <c r="D189" s="12" t="s">
        <v>383</v>
      </c>
      <c r="E189" s="13">
        <v>1321.66409</v>
      </c>
      <c r="F189" s="13">
        <v>971.68155</v>
      </c>
      <c r="G189" s="13">
        <v>1724.76723</v>
      </c>
      <c r="H189" s="13">
        <v>1776.7696</v>
      </c>
      <c r="I189" s="13">
        <v>1466.04628</v>
      </c>
      <c r="J189" s="13">
        <v>1398.4130400000001</v>
      </c>
      <c r="K189" s="13">
        <v>1261.71548</v>
      </c>
      <c r="L189" s="13">
        <v>1286.1014499999999</v>
      </c>
      <c r="M189" s="13">
        <v>947.14</v>
      </c>
      <c r="N189" s="13">
        <v>1300.84498</v>
      </c>
      <c r="O189" s="13">
        <v>1050.80426</v>
      </c>
      <c r="P189" s="13">
        <v>1172.2726699999998</v>
      </c>
      <c r="Q189" s="14">
        <v>15678.220630000002</v>
      </c>
    </row>
    <row r="190" spans="1:17" ht="15" customHeight="1">
      <c r="A190" s="2"/>
      <c r="B190" s="10">
        <v>184</v>
      </c>
      <c r="C190" s="11" t="s">
        <v>384</v>
      </c>
      <c r="D190" s="12" t="s">
        <v>385</v>
      </c>
      <c r="E190" s="13">
        <v>1424.57052</v>
      </c>
      <c r="F190" s="13">
        <v>849.1749699999999</v>
      </c>
      <c r="G190" s="13">
        <v>1344.9515800000001</v>
      </c>
      <c r="H190" s="13">
        <v>952.85513</v>
      </c>
      <c r="I190" s="13">
        <v>2051.96285</v>
      </c>
      <c r="J190" s="13">
        <v>1251.3321</v>
      </c>
      <c r="K190" s="13">
        <v>1551.08572</v>
      </c>
      <c r="L190" s="13">
        <v>1543.19546</v>
      </c>
      <c r="M190" s="13">
        <v>1250.43976</v>
      </c>
      <c r="N190" s="13">
        <v>1034.3109200000001</v>
      </c>
      <c r="O190" s="13">
        <v>993.33649</v>
      </c>
      <c r="P190" s="13">
        <v>1392.72922</v>
      </c>
      <c r="Q190" s="14">
        <v>15639.944719999998</v>
      </c>
    </row>
    <row r="191" spans="1:17" ht="15" customHeight="1">
      <c r="A191" s="2"/>
      <c r="B191" s="10">
        <v>185</v>
      </c>
      <c r="C191" s="11" t="s">
        <v>386</v>
      </c>
      <c r="D191" s="12" t="s">
        <v>387</v>
      </c>
      <c r="E191" s="13">
        <v>912.55105</v>
      </c>
      <c r="F191" s="13">
        <v>1168.59691</v>
      </c>
      <c r="G191" s="13">
        <v>1155.8569499999999</v>
      </c>
      <c r="H191" s="13">
        <v>993.98391</v>
      </c>
      <c r="I191" s="13">
        <v>1805.50006</v>
      </c>
      <c r="J191" s="13">
        <v>1149.53798</v>
      </c>
      <c r="K191" s="13">
        <v>733.9326</v>
      </c>
      <c r="L191" s="13">
        <v>1139.51711</v>
      </c>
      <c r="M191" s="13">
        <v>2368.48871</v>
      </c>
      <c r="N191" s="13">
        <v>1557.6815</v>
      </c>
      <c r="O191" s="13">
        <v>1605.0088500000002</v>
      </c>
      <c r="P191" s="13">
        <v>745.1862199999999</v>
      </c>
      <c r="Q191" s="14">
        <v>15335.84185</v>
      </c>
    </row>
    <row r="192" spans="1:17" ht="15" customHeight="1">
      <c r="A192" s="2"/>
      <c r="B192" s="10">
        <v>186</v>
      </c>
      <c r="C192" s="11" t="s">
        <v>388</v>
      </c>
      <c r="D192" s="12" t="s">
        <v>389</v>
      </c>
      <c r="E192" s="13">
        <v>1104.3770200000001</v>
      </c>
      <c r="F192" s="13">
        <v>1527.1154299999998</v>
      </c>
      <c r="G192" s="13">
        <v>1158.33747</v>
      </c>
      <c r="H192" s="13">
        <v>2029.48906</v>
      </c>
      <c r="I192" s="13">
        <v>1399.6186699999998</v>
      </c>
      <c r="J192" s="13">
        <v>815.94741</v>
      </c>
      <c r="K192" s="13">
        <v>451.08825</v>
      </c>
      <c r="L192" s="13">
        <v>853.24635</v>
      </c>
      <c r="M192" s="13">
        <v>939.9935899999999</v>
      </c>
      <c r="N192" s="13">
        <v>1373.65915</v>
      </c>
      <c r="O192" s="13">
        <v>1649.28708</v>
      </c>
      <c r="P192" s="13">
        <v>1877.3501</v>
      </c>
      <c r="Q192" s="14">
        <v>15179.509579999998</v>
      </c>
    </row>
    <row r="193" spans="1:17" ht="15" customHeight="1">
      <c r="A193" s="2"/>
      <c r="B193" s="10">
        <v>187</v>
      </c>
      <c r="C193" s="11" t="s">
        <v>390</v>
      </c>
      <c r="D193" s="12" t="s">
        <v>391</v>
      </c>
      <c r="E193" s="13">
        <v>1010.15958</v>
      </c>
      <c r="F193" s="13">
        <v>1573.74644</v>
      </c>
      <c r="G193" s="13">
        <v>932.434</v>
      </c>
      <c r="H193" s="13">
        <v>1138.4218600000002</v>
      </c>
      <c r="I193" s="13">
        <v>1151.93451</v>
      </c>
      <c r="J193" s="13">
        <v>1105.65623</v>
      </c>
      <c r="K193" s="13">
        <v>1643.67844</v>
      </c>
      <c r="L193" s="13">
        <v>1330.3428700000002</v>
      </c>
      <c r="M193" s="13">
        <v>1608.67728</v>
      </c>
      <c r="N193" s="13">
        <v>1452.7568</v>
      </c>
      <c r="O193" s="13">
        <v>829.23064</v>
      </c>
      <c r="P193" s="13">
        <v>826.63576</v>
      </c>
      <c r="Q193" s="14">
        <v>14603.67441</v>
      </c>
    </row>
    <row r="194" spans="1:17" ht="15" customHeight="1">
      <c r="A194" s="2"/>
      <c r="B194" s="10">
        <v>188</v>
      </c>
      <c r="C194" s="11" t="s">
        <v>392</v>
      </c>
      <c r="D194" s="12" t="s">
        <v>393</v>
      </c>
      <c r="E194" s="13">
        <v>722.91011</v>
      </c>
      <c r="F194" s="13">
        <v>727.88824</v>
      </c>
      <c r="G194" s="13">
        <v>3959.0599500000003</v>
      </c>
      <c r="H194" s="13">
        <v>874.02704</v>
      </c>
      <c r="I194" s="13">
        <v>2201.82895</v>
      </c>
      <c r="J194" s="13">
        <v>2995.0142</v>
      </c>
      <c r="K194" s="13">
        <v>1356.54975</v>
      </c>
      <c r="L194" s="13">
        <v>1217.52278</v>
      </c>
      <c r="M194" s="13">
        <v>184</v>
      </c>
      <c r="N194" s="13">
        <v>0</v>
      </c>
      <c r="O194" s="13">
        <v>360</v>
      </c>
      <c r="P194" s="13">
        <v>0</v>
      </c>
      <c r="Q194" s="14">
        <v>14598.801019999999</v>
      </c>
    </row>
    <row r="195" spans="1:17" ht="15" customHeight="1">
      <c r="A195" s="2"/>
      <c r="B195" s="10">
        <v>189</v>
      </c>
      <c r="C195" s="11" t="s">
        <v>394</v>
      </c>
      <c r="D195" s="12" t="s">
        <v>395</v>
      </c>
      <c r="E195" s="13">
        <v>1849.37082</v>
      </c>
      <c r="F195" s="13">
        <v>1636.56195</v>
      </c>
      <c r="G195" s="13">
        <v>919.55681</v>
      </c>
      <c r="H195" s="13">
        <v>1713.90982</v>
      </c>
      <c r="I195" s="13">
        <v>1004.69228</v>
      </c>
      <c r="J195" s="13">
        <v>1195.61227</v>
      </c>
      <c r="K195" s="13">
        <v>938.60125</v>
      </c>
      <c r="L195" s="13">
        <v>1069.42339</v>
      </c>
      <c r="M195" s="13">
        <v>1052.4052900000002</v>
      </c>
      <c r="N195" s="13">
        <v>1255.21055</v>
      </c>
      <c r="O195" s="13">
        <v>852.7730300000001</v>
      </c>
      <c r="P195" s="13">
        <v>1064.59288</v>
      </c>
      <c r="Q195" s="14">
        <v>14552.710340000001</v>
      </c>
    </row>
    <row r="196" spans="1:17" ht="15" customHeight="1">
      <c r="A196" s="2"/>
      <c r="B196" s="10">
        <v>190</v>
      </c>
      <c r="C196" s="11" t="s">
        <v>396</v>
      </c>
      <c r="D196" s="12" t="s">
        <v>397</v>
      </c>
      <c r="E196" s="13">
        <v>756.99083</v>
      </c>
      <c r="F196" s="13">
        <v>257.6</v>
      </c>
      <c r="G196" s="13">
        <v>34.31</v>
      </c>
      <c r="H196" s="13">
        <v>552.837</v>
      </c>
      <c r="I196" s="13">
        <v>822.39</v>
      </c>
      <c r="J196" s="13">
        <v>91.23</v>
      </c>
      <c r="K196" s="13">
        <v>1116.91042</v>
      </c>
      <c r="L196" s="13">
        <v>1523.2613700000002</v>
      </c>
      <c r="M196" s="13">
        <v>23.461</v>
      </c>
      <c r="N196" s="13">
        <v>2169.0124100000003</v>
      </c>
      <c r="O196" s="13">
        <v>5384.37</v>
      </c>
      <c r="P196" s="13">
        <v>1677.4376000000002</v>
      </c>
      <c r="Q196" s="14">
        <v>14409.81063</v>
      </c>
    </row>
    <row r="197" spans="1:17" ht="15" customHeight="1">
      <c r="A197" s="2"/>
      <c r="B197" s="10">
        <v>191</v>
      </c>
      <c r="C197" s="11" t="s">
        <v>398</v>
      </c>
      <c r="D197" s="12" t="s">
        <v>399</v>
      </c>
      <c r="E197" s="13">
        <v>1051.52891</v>
      </c>
      <c r="F197" s="13">
        <v>1335.8149099999998</v>
      </c>
      <c r="G197" s="13">
        <v>784.23651</v>
      </c>
      <c r="H197" s="13">
        <v>1431.89759</v>
      </c>
      <c r="I197" s="13">
        <v>1001.0701899999999</v>
      </c>
      <c r="J197" s="13">
        <v>1621.89969</v>
      </c>
      <c r="K197" s="13">
        <v>1143.71306</v>
      </c>
      <c r="L197" s="13">
        <v>851.39164</v>
      </c>
      <c r="M197" s="13">
        <v>1589.54584</v>
      </c>
      <c r="N197" s="13">
        <v>1528.99138</v>
      </c>
      <c r="O197" s="13">
        <v>792.63374</v>
      </c>
      <c r="P197" s="13">
        <v>1276.0410900000002</v>
      </c>
      <c r="Q197" s="14">
        <v>14408.76455</v>
      </c>
    </row>
    <row r="198" spans="1:17" ht="15">
      <c r="A198" s="2"/>
      <c r="B198" s="10">
        <v>192</v>
      </c>
      <c r="C198" s="11" t="s">
        <v>400</v>
      </c>
      <c r="D198" s="12" t="s">
        <v>401</v>
      </c>
      <c r="E198" s="13">
        <v>512.90017</v>
      </c>
      <c r="F198" s="13">
        <v>2152.17602</v>
      </c>
      <c r="G198" s="13">
        <v>1520.2856299999999</v>
      </c>
      <c r="H198" s="13">
        <v>1361.72262</v>
      </c>
      <c r="I198" s="13">
        <v>2002.97537</v>
      </c>
      <c r="J198" s="13">
        <v>1120.29115</v>
      </c>
      <c r="K198" s="13">
        <v>2139.94296</v>
      </c>
      <c r="L198" s="13">
        <v>466.12428000000006</v>
      </c>
      <c r="M198" s="13">
        <v>962.38427</v>
      </c>
      <c r="N198" s="13">
        <v>729.82906</v>
      </c>
      <c r="O198" s="13">
        <v>453.61109999999996</v>
      </c>
      <c r="P198" s="13">
        <v>633.79614</v>
      </c>
      <c r="Q198" s="14">
        <v>14056.038770000001</v>
      </c>
    </row>
    <row r="199" spans="1:17" ht="15" customHeight="1">
      <c r="A199" s="2"/>
      <c r="B199" s="10">
        <v>193</v>
      </c>
      <c r="C199" s="11" t="s">
        <v>402</v>
      </c>
      <c r="D199" s="12" t="s">
        <v>403</v>
      </c>
      <c r="E199" s="13">
        <v>0.30131</v>
      </c>
      <c r="F199" s="13">
        <v>2000</v>
      </c>
      <c r="G199" s="13">
        <v>0</v>
      </c>
      <c r="H199" s="13">
        <v>4000</v>
      </c>
      <c r="I199" s="13">
        <v>4000</v>
      </c>
      <c r="J199" s="13">
        <v>0</v>
      </c>
      <c r="K199" s="13">
        <v>4000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4">
        <v>14000.301309999999</v>
      </c>
    </row>
    <row r="200" spans="1:17" ht="15" customHeight="1">
      <c r="A200" s="2"/>
      <c r="B200" s="10">
        <v>194</v>
      </c>
      <c r="C200" s="11" t="s">
        <v>404</v>
      </c>
      <c r="D200" s="12" t="s">
        <v>405</v>
      </c>
      <c r="E200" s="13">
        <v>0</v>
      </c>
      <c r="F200" s="13">
        <v>0</v>
      </c>
      <c r="G200" s="13">
        <v>0</v>
      </c>
      <c r="H200" s="13">
        <v>6087.58354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7911.57204</v>
      </c>
      <c r="O200" s="13">
        <v>0</v>
      </c>
      <c r="P200" s="13">
        <v>0</v>
      </c>
      <c r="Q200" s="14">
        <v>13999.155579999999</v>
      </c>
    </row>
    <row r="201" spans="1:17" ht="15" customHeight="1">
      <c r="A201" s="2"/>
      <c r="B201" s="10">
        <v>195</v>
      </c>
      <c r="C201" s="11" t="s">
        <v>406</v>
      </c>
      <c r="D201" s="12" t="s">
        <v>407</v>
      </c>
      <c r="E201" s="13">
        <v>3602.4986099999996</v>
      </c>
      <c r="F201" s="13">
        <v>1229.86028</v>
      </c>
      <c r="G201" s="13">
        <v>2275.17519</v>
      </c>
      <c r="H201" s="13">
        <v>287.17982</v>
      </c>
      <c r="I201" s="13">
        <v>555.99262</v>
      </c>
      <c r="J201" s="13">
        <v>538.59063</v>
      </c>
      <c r="K201" s="13">
        <v>860.31452</v>
      </c>
      <c r="L201" s="13">
        <v>407.75094</v>
      </c>
      <c r="M201" s="13">
        <v>452.83796</v>
      </c>
      <c r="N201" s="13">
        <v>612.44681</v>
      </c>
      <c r="O201" s="13">
        <v>1409.8201999999999</v>
      </c>
      <c r="P201" s="13">
        <v>1747.83541</v>
      </c>
      <c r="Q201" s="14">
        <v>13980.30299</v>
      </c>
    </row>
    <row r="202" spans="1:17" ht="15">
      <c r="A202" s="2"/>
      <c r="B202" s="10">
        <v>196</v>
      </c>
      <c r="C202" s="11" t="s">
        <v>408</v>
      </c>
      <c r="D202" s="12" t="s">
        <v>409</v>
      </c>
      <c r="E202" s="13">
        <v>867.07201</v>
      </c>
      <c r="F202" s="13">
        <v>905.03916</v>
      </c>
      <c r="G202" s="13">
        <v>953.3781899999999</v>
      </c>
      <c r="H202" s="13">
        <v>1096.04273</v>
      </c>
      <c r="I202" s="13">
        <v>1076.09284</v>
      </c>
      <c r="J202" s="13">
        <v>1105.4399799999999</v>
      </c>
      <c r="K202" s="13">
        <v>1251.28046</v>
      </c>
      <c r="L202" s="13">
        <v>872.46007</v>
      </c>
      <c r="M202" s="13">
        <v>762.00397</v>
      </c>
      <c r="N202" s="13">
        <v>1730.9516</v>
      </c>
      <c r="O202" s="13">
        <v>1607.3096</v>
      </c>
      <c r="P202" s="13">
        <v>1698.47028</v>
      </c>
      <c r="Q202" s="14">
        <v>13925.54089</v>
      </c>
    </row>
    <row r="203" spans="1:17" ht="15" customHeight="1">
      <c r="A203" s="2"/>
      <c r="B203" s="10">
        <v>197</v>
      </c>
      <c r="C203" s="11" t="s">
        <v>410</v>
      </c>
      <c r="D203" s="12" t="s">
        <v>411</v>
      </c>
      <c r="E203" s="13">
        <v>849.05429</v>
      </c>
      <c r="F203" s="13">
        <v>1525.86348</v>
      </c>
      <c r="G203" s="13">
        <v>635.60436</v>
      </c>
      <c r="H203" s="13">
        <v>1550.8809199999998</v>
      </c>
      <c r="I203" s="13">
        <v>1013.40462</v>
      </c>
      <c r="J203" s="13">
        <v>560.23337</v>
      </c>
      <c r="K203" s="13">
        <v>789.14368</v>
      </c>
      <c r="L203" s="13">
        <v>1492.74511</v>
      </c>
      <c r="M203" s="13">
        <v>1450.01212</v>
      </c>
      <c r="N203" s="13">
        <v>1185.94532</v>
      </c>
      <c r="O203" s="13">
        <v>938.75113</v>
      </c>
      <c r="P203" s="13">
        <v>1342.19512</v>
      </c>
      <c r="Q203" s="14">
        <v>13333.833520000002</v>
      </c>
    </row>
    <row r="204" spans="1:17" ht="15" customHeight="1">
      <c r="A204" s="2"/>
      <c r="B204" s="10">
        <v>198</v>
      </c>
      <c r="C204" s="11" t="s">
        <v>412</v>
      </c>
      <c r="D204" s="12" t="s">
        <v>413</v>
      </c>
      <c r="E204" s="13">
        <v>1089.0341299999998</v>
      </c>
      <c r="F204" s="13">
        <v>797.12957</v>
      </c>
      <c r="G204" s="13">
        <v>873.08965</v>
      </c>
      <c r="H204" s="13">
        <v>579.1116999999999</v>
      </c>
      <c r="I204" s="13">
        <v>905.2034699999999</v>
      </c>
      <c r="J204" s="13">
        <v>906.28798</v>
      </c>
      <c r="K204" s="13">
        <v>1165.1715</v>
      </c>
      <c r="L204" s="13">
        <v>1302.50269</v>
      </c>
      <c r="M204" s="13">
        <v>1408.50766</v>
      </c>
      <c r="N204" s="13">
        <v>1357.17967</v>
      </c>
      <c r="O204" s="13">
        <v>1765.42307</v>
      </c>
      <c r="P204" s="13">
        <v>1024.7853499999999</v>
      </c>
      <c r="Q204" s="14">
        <v>13173.42644</v>
      </c>
    </row>
    <row r="205" spans="1:17" ht="15" customHeight="1">
      <c r="A205" s="2"/>
      <c r="B205" s="10">
        <v>199</v>
      </c>
      <c r="C205" s="11" t="s">
        <v>414</v>
      </c>
      <c r="D205" s="12" t="s">
        <v>415</v>
      </c>
      <c r="E205" s="13">
        <v>650.11596</v>
      </c>
      <c r="F205" s="13">
        <v>710.78671</v>
      </c>
      <c r="G205" s="13">
        <v>620.7156</v>
      </c>
      <c r="H205" s="13">
        <v>992.46835</v>
      </c>
      <c r="I205" s="13">
        <v>934.69714</v>
      </c>
      <c r="J205" s="13">
        <v>1678.1721100000002</v>
      </c>
      <c r="K205" s="13">
        <v>1796.06998</v>
      </c>
      <c r="L205" s="13">
        <v>1708.28086</v>
      </c>
      <c r="M205" s="13">
        <v>1550.3942299999999</v>
      </c>
      <c r="N205" s="13">
        <v>1408.12237</v>
      </c>
      <c r="O205" s="13">
        <v>528.00073</v>
      </c>
      <c r="P205" s="13">
        <v>414.50658000000004</v>
      </c>
      <c r="Q205" s="14">
        <v>12992.330619999999</v>
      </c>
    </row>
    <row r="206" spans="1:17" ht="15">
      <c r="A206" s="2"/>
      <c r="B206" s="10">
        <v>200</v>
      </c>
      <c r="C206" s="11" t="s">
        <v>416</v>
      </c>
      <c r="D206" s="12" t="s">
        <v>417</v>
      </c>
      <c r="E206" s="13">
        <v>708.2034</v>
      </c>
      <c r="F206" s="13">
        <v>1450.39298</v>
      </c>
      <c r="G206" s="13">
        <v>1087.7986799999999</v>
      </c>
      <c r="H206" s="13">
        <v>1120.07859</v>
      </c>
      <c r="I206" s="13">
        <v>1427.13472</v>
      </c>
      <c r="J206" s="13">
        <v>879.53349</v>
      </c>
      <c r="K206" s="13">
        <v>779.9013199999999</v>
      </c>
      <c r="L206" s="13">
        <v>970.79606</v>
      </c>
      <c r="M206" s="13">
        <v>1298.62572</v>
      </c>
      <c r="N206" s="13">
        <v>1136.34157</v>
      </c>
      <c r="O206" s="13">
        <v>1020.30042</v>
      </c>
      <c r="P206" s="13">
        <v>1099.1371299999998</v>
      </c>
      <c r="Q206" s="14">
        <v>12978.244079999999</v>
      </c>
    </row>
    <row r="207" spans="1:17" ht="15" customHeight="1">
      <c r="A207" s="2"/>
      <c r="B207" s="10">
        <v>201</v>
      </c>
      <c r="C207" s="11" t="s">
        <v>418</v>
      </c>
      <c r="D207" s="12" t="s">
        <v>419</v>
      </c>
      <c r="E207" s="13">
        <v>1390.44135</v>
      </c>
      <c r="F207" s="13">
        <v>824.79192</v>
      </c>
      <c r="G207" s="13">
        <v>1122.22678</v>
      </c>
      <c r="H207" s="13">
        <v>914.0653000000001</v>
      </c>
      <c r="I207" s="13">
        <v>1306.15828</v>
      </c>
      <c r="J207" s="13">
        <v>1468.09257</v>
      </c>
      <c r="K207" s="13">
        <v>912.0140799999999</v>
      </c>
      <c r="L207" s="13">
        <v>1141.32922</v>
      </c>
      <c r="M207" s="13">
        <v>1258.1317</v>
      </c>
      <c r="N207" s="13">
        <v>1006.5716</v>
      </c>
      <c r="O207" s="13">
        <v>619.69104</v>
      </c>
      <c r="P207" s="13">
        <v>1006.90674</v>
      </c>
      <c r="Q207" s="14">
        <v>12970.420579999998</v>
      </c>
    </row>
    <row r="208" spans="1:17" ht="15">
      <c r="A208" s="2"/>
      <c r="B208" s="10">
        <v>202</v>
      </c>
      <c r="C208" s="11" t="s">
        <v>420</v>
      </c>
      <c r="D208" s="12" t="s">
        <v>421</v>
      </c>
      <c r="E208" s="13">
        <v>965.79524</v>
      </c>
      <c r="F208" s="13">
        <v>1275.67318</v>
      </c>
      <c r="G208" s="13">
        <v>601.86862</v>
      </c>
      <c r="H208" s="13">
        <v>1177.26447</v>
      </c>
      <c r="I208" s="13">
        <v>1359.29038</v>
      </c>
      <c r="J208" s="13">
        <v>1055.95605</v>
      </c>
      <c r="K208" s="13">
        <v>1125.49076</v>
      </c>
      <c r="L208" s="13">
        <v>1111.73909</v>
      </c>
      <c r="M208" s="13">
        <v>1104.0595700000001</v>
      </c>
      <c r="N208" s="13">
        <v>1103.16382</v>
      </c>
      <c r="O208" s="13">
        <v>749.37752</v>
      </c>
      <c r="P208" s="13">
        <v>1207.0676</v>
      </c>
      <c r="Q208" s="14">
        <v>12836.746299999999</v>
      </c>
    </row>
    <row r="209" spans="1:17" ht="15" customHeight="1">
      <c r="A209" s="2"/>
      <c r="B209" s="10">
        <v>203</v>
      </c>
      <c r="C209" s="11" t="s">
        <v>422</v>
      </c>
      <c r="D209" s="12" t="s">
        <v>423</v>
      </c>
      <c r="E209" s="13">
        <v>629.59675</v>
      </c>
      <c r="F209" s="13">
        <v>967.1792800000001</v>
      </c>
      <c r="G209" s="13">
        <v>1115.6528</v>
      </c>
      <c r="H209" s="13">
        <v>1007.62261</v>
      </c>
      <c r="I209" s="13">
        <v>905.87583</v>
      </c>
      <c r="J209" s="13">
        <v>960.3430699999999</v>
      </c>
      <c r="K209" s="13">
        <v>1232.20093</v>
      </c>
      <c r="L209" s="13">
        <v>943.99245</v>
      </c>
      <c r="M209" s="13">
        <v>867.3895500000001</v>
      </c>
      <c r="N209" s="13">
        <v>1209.96152</v>
      </c>
      <c r="O209" s="13">
        <v>1302.6573899999999</v>
      </c>
      <c r="P209" s="13">
        <v>1608.93166</v>
      </c>
      <c r="Q209" s="14">
        <v>12751.40384</v>
      </c>
    </row>
    <row r="210" spans="1:17" ht="15" customHeight="1">
      <c r="A210" s="2"/>
      <c r="B210" s="10">
        <v>204</v>
      </c>
      <c r="C210" s="11" t="s">
        <v>424</v>
      </c>
      <c r="D210" s="12" t="s">
        <v>425</v>
      </c>
      <c r="E210" s="13">
        <v>1837.21937</v>
      </c>
      <c r="F210" s="13">
        <v>626.17375</v>
      </c>
      <c r="G210" s="13">
        <v>986.9495400000001</v>
      </c>
      <c r="H210" s="13">
        <v>1022.38257</v>
      </c>
      <c r="I210" s="13">
        <v>600.20501</v>
      </c>
      <c r="J210" s="13">
        <v>873.27377</v>
      </c>
      <c r="K210" s="13">
        <v>1670.19077</v>
      </c>
      <c r="L210" s="13">
        <v>1905.3189</v>
      </c>
      <c r="M210" s="13">
        <v>1266.7093799999998</v>
      </c>
      <c r="N210" s="13">
        <v>1027.38554</v>
      </c>
      <c r="O210" s="13">
        <v>327.25786999999997</v>
      </c>
      <c r="P210" s="13">
        <v>537.95832</v>
      </c>
      <c r="Q210" s="14">
        <v>12681.024789999998</v>
      </c>
    </row>
    <row r="211" spans="1:17" ht="15" customHeight="1">
      <c r="A211" s="2"/>
      <c r="B211" s="10">
        <v>205</v>
      </c>
      <c r="C211" s="11" t="s">
        <v>426</v>
      </c>
      <c r="D211" s="12" t="s">
        <v>427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12615.5062</v>
      </c>
      <c r="Q211" s="14">
        <v>12615.5062</v>
      </c>
    </row>
    <row r="212" spans="1:17" ht="15" customHeight="1">
      <c r="A212" s="2"/>
      <c r="B212" s="10">
        <v>206</v>
      </c>
      <c r="C212" s="11" t="s">
        <v>428</v>
      </c>
      <c r="D212" s="12" t="s">
        <v>429</v>
      </c>
      <c r="E212" s="13">
        <v>658.6511899999999</v>
      </c>
      <c r="F212" s="13">
        <v>531.34131</v>
      </c>
      <c r="G212" s="13">
        <v>732.0302800000001</v>
      </c>
      <c r="H212" s="13">
        <v>1382.49315</v>
      </c>
      <c r="I212" s="13">
        <v>1320.87181</v>
      </c>
      <c r="J212" s="13">
        <v>676.26865</v>
      </c>
      <c r="K212" s="13">
        <v>1084.2439</v>
      </c>
      <c r="L212" s="13">
        <v>1407.8444</v>
      </c>
      <c r="M212" s="13">
        <v>1414.76516</v>
      </c>
      <c r="N212" s="13">
        <v>1272.06003</v>
      </c>
      <c r="O212" s="13">
        <v>684.71096</v>
      </c>
      <c r="P212" s="13">
        <v>1324.72097</v>
      </c>
      <c r="Q212" s="14">
        <v>12490.00181</v>
      </c>
    </row>
    <row r="213" spans="1:17" ht="15" customHeight="1">
      <c r="A213" s="2"/>
      <c r="B213" s="10">
        <v>207</v>
      </c>
      <c r="C213" s="11" t="s">
        <v>430</v>
      </c>
      <c r="D213" s="12" t="s">
        <v>431</v>
      </c>
      <c r="E213" s="13">
        <v>862.75</v>
      </c>
      <c r="F213" s="13">
        <v>1531.9868000000001</v>
      </c>
      <c r="G213" s="13">
        <v>63.02423</v>
      </c>
      <c r="H213" s="13">
        <v>72.449</v>
      </c>
      <c r="I213" s="13">
        <v>357.10412</v>
      </c>
      <c r="J213" s="13">
        <v>269.834</v>
      </c>
      <c r="K213" s="13">
        <v>939.756</v>
      </c>
      <c r="L213" s="13">
        <v>1202.106</v>
      </c>
      <c r="M213" s="13">
        <v>1664.53002</v>
      </c>
      <c r="N213" s="13">
        <v>1823.35158</v>
      </c>
      <c r="O213" s="13">
        <v>1257.30087</v>
      </c>
      <c r="P213" s="13">
        <v>2434.20592</v>
      </c>
      <c r="Q213" s="14">
        <v>12478.398540000002</v>
      </c>
    </row>
    <row r="214" spans="1:17" ht="15" customHeight="1">
      <c r="A214" s="2"/>
      <c r="B214" s="10">
        <v>208</v>
      </c>
      <c r="C214" s="11" t="s">
        <v>432</v>
      </c>
      <c r="D214" s="12" t="s">
        <v>433</v>
      </c>
      <c r="E214" s="13">
        <v>578.68036</v>
      </c>
      <c r="F214" s="13">
        <v>672.9954200000001</v>
      </c>
      <c r="G214" s="13">
        <v>1057.2268000000001</v>
      </c>
      <c r="H214" s="13">
        <v>770.4128900000001</v>
      </c>
      <c r="I214" s="13">
        <v>1136.48925</v>
      </c>
      <c r="J214" s="13">
        <v>859.42042</v>
      </c>
      <c r="K214" s="13">
        <v>1446.86242</v>
      </c>
      <c r="L214" s="13">
        <v>1211.46854</v>
      </c>
      <c r="M214" s="13">
        <v>1292.70875</v>
      </c>
      <c r="N214" s="13">
        <v>891.54197</v>
      </c>
      <c r="O214" s="13">
        <v>1057.22235</v>
      </c>
      <c r="P214" s="13">
        <v>1307.14228</v>
      </c>
      <c r="Q214" s="14">
        <v>12282.17145</v>
      </c>
    </row>
    <row r="215" spans="1:17" ht="15" customHeight="1">
      <c r="A215" s="2"/>
      <c r="B215" s="10">
        <v>209</v>
      </c>
      <c r="C215" s="11" t="s">
        <v>434</v>
      </c>
      <c r="D215" s="12" t="s">
        <v>435</v>
      </c>
      <c r="E215" s="13">
        <v>0</v>
      </c>
      <c r="F215" s="13">
        <v>1148.62943</v>
      </c>
      <c r="G215" s="13">
        <v>943.20962</v>
      </c>
      <c r="H215" s="13">
        <v>1670.3639099999998</v>
      </c>
      <c r="I215" s="13">
        <v>1225.99797</v>
      </c>
      <c r="J215" s="13">
        <v>939.0564499999999</v>
      </c>
      <c r="K215" s="13">
        <v>1429.0601100000001</v>
      </c>
      <c r="L215" s="13">
        <v>1002.96997</v>
      </c>
      <c r="M215" s="13">
        <v>1369.91783</v>
      </c>
      <c r="N215" s="13">
        <v>267.32345000000004</v>
      </c>
      <c r="O215" s="13">
        <v>1320.19235</v>
      </c>
      <c r="P215" s="13">
        <v>907.10238</v>
      </c>
      <c r="Q215" s="14">
        <v>12223.82347</v>
      </c>
    </row>
    <row r="216" spans="1:17" ht="15" customHeight="1">
      <c r="A216" s="2"/>
      <c r="B216" s="10">
        <v>210</v>
      </c>
      <c r="C216" s="11" t="s">
        <v>436</v>
      </c>
      <c r="D216" s="12" t="s">
        <v>437</v>
      </c>
      <c r="E216" s="13">
        <v>490.41326000000004</v>
      </c>
      <c r="F216" s="13">
        <v>75.06981</v>
      </c>
      <c r="G216" s="13">
        <v>63.07431</v>
      </c>
      <c r="H216" s="13">
        <v>611.8536899999999</v>
      </c>
      <c r="I216" s="13">
        <v>576.62814</v>
      </c>
      <c r="J216" s="13">
        <v>178.64036</v>
      </c>
      <c r="K216" s="13">
        <v>0</v>
      </c>
      <c r="L216" s="13">
        <v>0.13986</v>
      </c>
      <c r="M216" s="13">
        <v>0</v>
      </c>
      <c r="N216" s="13">
        <v>4308.052549999999</v>
      </c>
      <c r="O216" s="13">
        <v>4319.00063</v>
      </c>
      <c r="P216" s="13">
        <v>1593.88506</v>
      </c>
      <c r="Q216" s="14">
        <v>12216.757669999999</v>
      </c>
    </row>
    <row r="217" spans="1:17" ht="15" customHeight="1">
      <c r="A217" s="2"/>
      <c r="B217" s="10">
        <v>211</v>
      </c>
      <c r="C217" s="11" t="s">
        <v>438</v>
      </c>
      <c r="D217" s="12" t="s">
        <v>439</v>
      </c>
      <c r="E217" s="13">
        <v>2760.17322</v>
      </c>
      <c r="F217" s="13">
        <v>2290.23423</v>
      </c>
      <c r="G217" s="13">
        <v>2638.02126</v>
      </c>
      <c r="H217" s="13">
        <v>1766.7139499999998</v>
      </c>
      <c r="I217" s="13">
        <v>1139.54104</v>
      </c>
      <c r="J217" s="13">
        <v>1609.822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4">
        <v>12204.5057</v>
      </c>
    </row>
    <row r="218" spans="1:17" ht="15" customHeight="1">
      <c r="A218" s="2"/>
      <c r="B218" s="10">
        <v>212</v>
      </c>
      <c r="C218" s="11" t="s">
        <v>440</v>
      </c>
      <c r="D218" s="12" t="s">
        <v>441</v>
      </c>
      <c r="E218" s="13">
        <v>648.33879</v>
      </c>
      <c r="F218" s="13">
        <v>516.37258</v>
      </c>
      <c r="G218" s="13">
        <v>738.39414</v>
      </c>
      <c r="H218" s="13">
        <v>352.05562</v>
      </c>
      <c r="I218" s="13">
        <v>1147.0688400000001</v>
      </c>
      <c r="J218" s="13">
        <v>693.78853</v>
      </c>
      <c r="K218" s="13">
        <v>749.07776</v>
      </c>
      <c r="L218" s="13">
        <v>1383.43254</v>
      </c>
      <c r="M218" s="13">
        <v>1892.1120700000001</v>
      </c>
      <c r="N218" s="13">
        <v>2565.27294</v>
      </c>
      <c r="O218" s="13">
        <v>616.26122</v>
      </c>
      <c r="P218" s="13">
        <v>822.82141</v>
      </c>
      <c r="Q218" s="14">
        <v>12124.99644</v>
      </c>
    </row>
    <row r="219" spans="1:17" ht="15" customHeight="1">
      <c r="A219" s="2"/>
      <c r="B219" s="10">
        <v>213</v>
      </c>
      <c r="C219" s="11" t="s">
        <v>442</v>
      </c>
      <c r="D219" s="12" t="s">
        <v>443</v>
      </c>
      <c r="E219" s="13">
        <v>550.9900600000001</v>
      </c>
      <c r="F219" s="13">
        <v>1317.44759</v>
      </c>
      <c r="G219" s="13">
        <v>853.13485</v>
      </c>
      <c r="H219" s="13">
        <v>646.56535</v>
      </c>
      <c r="I219" s="13">
        <v>1241.73334</v>
      </c>
      <c r="J219" s="13">
        <v>1117.20794</v>
      </c>
      <c r="K219" s="13">
        <v>1003.77579</v>
      </c>
      <c r="L219" s="13">
        <v>750.6778499999999</v>
      </c>
      <c r="M219" s="13">
        <v>1469.81844</v>
      </c>
      <c r="N219" s="13">
        <v>1352.63543</v>
      </c>
      <c r="O219" s="13">
        <v>1281.11116</v>
      </c>
      <c r="P219" s="13">
        <v>528.53362</v>
      </c>
      <c r="Q219" s="14">
        <v>12113.631420000002</v>
      </c>
    </row>
    <row r="220" spans="1:17" ht="15">
      <c r="A220" s="2"/>
      <c r="B220" s="10">
        <v>214</v>
      </c>
      <c r="C220" s="11" t="s">
        <v>444</v>
      </c>
      <c r="D220" s="12" t="s">
        <v>445</v>
      </c>
      <c r="E220" s="13">
        <v>1929.7740800000001</v>
      </c>
      <c r="F220" s="13">
        <v>1625.1959299999999</v>
      </c>
      <c r="G220" s="13">
        <v>639.9446999999999</v>
      </c>
      <c r="H220" s="13">
        <v>514.56739</v>
      </c>
      <c r="I220" s="13">
        <v>644.4995200000001</v>
      </c>
      <c r="J220" s="13">
        <v>657.8954699999999</v>
      </c>
      <c r="K220" s="13">
        <v>414.12155</v>
      </c>
      <c r="L220" s="13">
        <v>785.17764</v>
      </c>
      <c r="M220" s="13">
        <v>885.0930999999999</v>
      </c>
      <c r="N220" s="13">
        <v>1099.0371699999998</v>
      </c>
      <c r="O220" s="13">
        <v>1237.89742</v>
      </c>
      <c r="P220" s="13">
        <v>1577.1771899999999</v>
      </c>
      <c r="Q220" s="14">
        <v>12010.381159999999</v>
      </c>
    </row>
    <row r="221" spans="1:17" ht="15" customHeight="1">
      <c r="A221" s="2"/>
      <c r="B221" s="10">
        <v>215</v>
      </c>
      <c r="C221" s="11" t="s">
        <v>446</v>
      </c>
      <c r="D221" s="12" t="s">
        <v>447</v>
      </c>
      <c r="E221" s="13">
        <v>193.5076</v>
      </c>
      <c r="F221" s="13">
        <v>354.15345</v>
      </c>
      <c r="G221" s="13">
        <v>1185.1417900000001</v>
      </c>
      <c r="H221" s="13">
        <v>878.2849399999999</v>
      </c>
      <c r="I221" s="13">
        <v>435.20579</v>
      </c>
      <c r="J221" s="13">
        <v>499.41075</v>
      </c>
      <c r="K221" s="13">
        <v>948.9641700000001</v>
      </c>
      <c r="L221" s="13">
        <v>2081.41527</v>
      </c>
      <c r="M221" s="13">
        <v>394.92022</v>
      </c>
      <c r="N221" s="13">
        <v>838.4521500000001</v>
      </c>
      <c r="O221" s="13">
        <v>2091.49878</v>
      </c>
      <c r="P221" s="13">
        <v>2058.85682</v>
      </c>
      <c r="Q221" s="14">
        <v>11959.811730000001</v>
      </c>
    </row>
    <row r="222" spans="1:17" ht="15" customHeight="1">
      <c r="A222" s="2"/>
      <c r="B222" s="10">
        <v>216</v>
      </c>
      <c r="C222" s="11" t="s">
        <v>448</v>
      </c>
      <c r="D222" s="12" t="s">
        <v>449</v>
      </c>
      <c r="E222" s="13">
        <v>1115.4327700000001</v>
      </c>
      <c r="F222" s="13">
        <v>829.57782</v>
      </c>
      <c r="G222" s="13">
        <v>1402.65215</v>
      </c>
      <c r="H222" s="13">
        <v>621.28052</v>
      </c>
      <c r="I222" s="13">
        <v>1710.80297</v>
      </c>
      <c r="J222" s="13">
        <v>1704.0068</v>
      </c>
      <c r="K222" s="13">
        <v>1150.05721</v>
      </c>
      <c r="L222" s="13">
        <v>777.39558</v>
      </c>
      <c r="M222" s="13">
        <v>1361.84383</v>
      </c>
      <c r="N222" s="13">
        <v>613.56652</v>
      </c>
      <c r="O222" s="13">
        <v>376.92601</v>
      </c>
      <c r="P222" s="13">
        <v>254.20531</v>
      </c>
      <c r="Q222" s="14">
        <v>11917.747489999998</v>
      </c>
    </row>
    <row r="223" spans="1:17" ht="15" customHeight="1">
      <c r="A223" s="2"/>
      <c r="B223" s="10">
        <v>217</v>
      </c>
      <c r="C223" s="11" t="s">
        <v>450</v>
      </c>
      <c r="D223" s="12" t="s">
        <v>451</v>
      </c>
      <c r="E223" s="13">
        <v>975.21414</v>
      </c>
      <c r="F223" s="13">
        <v>1266.61094</v>
      </c>
      <c r="G223" s="13">
        <v>1389.17695</v>
      </c>
      <c r="H223" s="13">
        <v>876.60223</v>
      </c>
      <c r="I223" s="13">
        <v>801.65698</v>
      </c>
      <c r="J223" s="13">
        <v>1105.69039</v>
      </c>
      <c r="K223" s="13">
        <v>743.2075500000001</v>
      </c>
      <c r="L223" s="13">
        <v>889.34264</v>
      </c>
      <c r="M223" s="13">
        <v>530.78211</v>
      </c>
      <c r="N223" s="13">
        <v>1187.67725</v>
      </c>
      <c r="O223" s="13">
        <v>682.02241</v>
      </c>
      <c r="P223" s="13">
        <v>1423.18254</v>
      </c>
      <c r="Q223" s="14">
        <v>11871.16613</v>
      </c>
    </row>
    <row r="224" spans="1:17" ht="15">
      <c r="A224" s="2"/>
      <c r="B224" s="10">
        <v>218</v>
      </c>
      <c r="C224" s="11" t="s">
        <v>452</v>
      </c>
      <c r="D224" s="12" t="s">
        <v>453</v>
      </c>
      <c r="E224" s="13">
        <v>2241.3475</v>
      </c>
      <c r="F224" s="13">
        <v>1308.0178500000002</v>
      </c>
      <c r="G224" s="13">
        <v>958.9065400000001</v>
      </c>
      <c r="H224" s="13">
        <v>212.13064000000003</v>
      </c>
      <c r="I224" s="13">
        <v>43.722</v>
      </c>
      <c r="J224" s="13">
        <v>51.40325</v>
      </c>
      <c r="K224" s="13">
        <v>5.54399</v>
      </c>
      <c r="L224" s="13">
        <v>455.86336</v>
      </c>
      <c r="M224" s="13">
        <v>1340.41732</v>
      </c>
      <c r="N224" s="13">
        <v>1109.06446</v>
      </c>
      <c r="O224" s="13">
        <v>2288.54571</v>
      </c>
      <c r="P224" s="13">
        <v>1820.96075</v>
      </c>
      <c r="Q224" s="14">
        <v>11835.92337</v>
      </c>
    </row>
    <row r="225" spans="1:17" ht="15" customHeight="1">
      <c r="A225" s="2"/>
      <c r="B225" s="10">
        <v>219</v>
      </c>
      <c r="C225" s="11" t="s">
        <v>454</v>
      </c>
      <c r="D225" s="12" t="s">
        <v>455</v>
      </c>
      <c r="E225" s="13">
        <v>883.80286</v>
      </c>
      <c r="F225" s="13">
        <v>722.8016899999999</v>
      </c>
      <c r="G225" s="13">
        <v>1587.2763400000001</v>
      </c>
      <c r="H225" s="13">
        <v>750.41265</v>
      </c>
      <c r="I225" s="13">
        <v>1169.01348</v>
      </c>
      <c r="J225" s="13">
        <v>1178.9088100000001</v>
      </c>
      <c r="K225" s="13">
        <v>1166.20563</v>
      </c>
      <c r="L225" s="13">
        <v>738.9472099999999</v>
      </c>
      <c r="M225" s="13">
        <v>983.5768499999999</v>
      </c>
      <c r="N225" s="13">
        <v>707.69587</v>
      </c>
      <c r="O225" s="13">
        <v>782.0114599999999</v>
      </c>
      <c r="P225" s="13">
        <v>1140.23502</v>
      </c>
      <c r="Q225" s="14">
        <v>11810.887869999999</v>
      </c>
    </row>
    <row r="226" spans="1:17" ht="15">
      <c r="A226" s="2"/>
      <c r="B226" s="10">
        <v>220</v>
      </c>
      <c r="C226" s="11" t="s">
        <v>456</v>
      </c>
      <c r="D226" s="12" t="s">
        <v>457</v>
      </c>
      <c r="E226" s="13">
        <v>1250.513</v>
      </c>
      <c r="F226" s="13">
        <v>362.10393</v>
      </c>
      <c r="G226" s="13">
        <v>210.65599</v>
      </c>
      <c r="H226" s="13">
        <v>53.43</v>
      </c>
      <c r="I226" s="13">
        <v>97.901</v>
      </c>
      <c r="J226" s="13">
        <v>118.761</v>
      </c>
      <c r="K226" s="13">
        <v>124.25372999999999</v>
      </c>
      <c r="L226" s="13">
        <v>617.3151</v>
      </c>
      <c r="M226" s="13">
        <v>1838.37706</v>
      </c>
      <c r="N226" s="13">
        <v>2781.8696299999997</v>
      </c>
      <c r="O226" s="13">
        <v>2249.5475699999997</v>
      </c>
      <c r="P226" s="13">
        <v>2060.08854</v>
      </c>
      <c r="Q226" s="14">
        <v>11764.81655</v>
      </c>
    </row>
    <row r="227" spans="1:17" ht="15" customHeight="1">
      <c r="A227" s="2"/>
      <c r="B227" s="10">
        <v>221</v>
      </c>
      <c r="C227" s="11" t="s">
        <v>458</v>
      </c>
      <c r="D227" s="12" t="s">
        <v>459</v>
      </c>
      <c r="E227" s="13">
        <v>292.63549</v>
      </c>
      <c r="F227" s="13">
        <v>197.78395999999998</v>
      </c>
      <c r="G227" s="13">
        <v>541.7331800000001</v>
      </c>
      <c r="H227" s="13">
        <v>332.01390000000004</v>
      </c>
      <c r="I227" s="13">
        <v>353.36222999999995</v>
      </c>
      <c r="J227" s="13">
        <v>587.83273</v>
      </c>
      <c r="K227" s="13">
        <v>1762.1791</v>
      </c>
      <c r="L227" s="13">
        <v>2875.2144700000003</v>
      </c>
      <c r="M227" s="13">
        <v>2098.84018</v>
      </c>
      <c r="N227" s="13">
        <v>1389.96373</v>
      </c>
      <c r="O227" s="13">
        <v>769.9900200000001</v>
      </c>
      <c r="P227" s="13">
        <v>482.97283000000004</v>
      </c>
      <c r="Q227" s="14">
        <v>11684.521819999998</v>
      </c>
    </row>
    <row r="228" spans="1:17" ht="15" customHeight="1">
      <c r="A228" s="2"/>
      <c r="B228" s="10">
        <v>222</v>
      </c>
      <c r="C228" s="11" t="s">
        <v>460</v>
      </c>
      <c r="D228" s="12" t="s">
        <v>461</v>
      </c>
      <c r="E228" s="13">
        <v>529.68326</v>
      </c>
      <c r="F228" s="13">
        <v>865.18272</v>
      </c>
      <c r="G228" s="13">
        <v>1006.95492</v>
      </c>
      <c r="H228" s="13">
        <v>864.0696899999999</v>
      </c>
      <c r="I228" s="13">
        <v>797.7047299999999</v>
      </c>
      <c r="J228" s="13">
        <v>987.1950899999999</v>
      </c>
      <c r="K228" s="13">
        <v>709.1659599999999</v>
      </c>
      <c r="L228" s="13">
        <v>708.3691</v>
      </c>
      <c r="M228" s="13">
        <v>1043.7706600000001</v>
      </c>
      <c r="N228" s="13">
        <v>1147.8210100000001</v>
      </c>
      <c r="O228" s="13">
        <v>1786.53204</v>
      </c>
      <c r="P228" s="13">
        <v>1209.05054</v>
      </c>
      <c r="Q228" s="14">
        <v>11655.49972</v>
      </c>
    </row>
    <row r="229" spans="1:17" ht="15" customHeight="1">
      <c r="A229" s="2"/>
      <c r="B229" s="10">
        <v>223</v>
      </c>
      <c r="C229" s="11" t="s">
        <v>462</v>
      </c>
      <c r="D229" s="12" t="s">
        <v>463</v>
      </c>
      <c r="E229" s="13">
        <v>902.03237</v>
      </c>
      <c r="F229" s="13">
        <v>866.35988</v>
      </c>
      <c r="G229" s="13">
        <v>1105.09583</v>
      </c>
      <c r="H229" s="13">
        <v>1312.48704</v>
      </c>
      <c r="I229" s="13">
        <v>497.31468</v>
      </c>
      <c r="J229" s="13">
        <v>872.65927</v>
      </c>
      <c r="K229" s="13">
        <v>839.48363</v>
      </c>
      <c r="L229" s="13">
        <v>1244.2817</v>
      </c>
      <c r="M229" s="13">
        <v>908.18104</v>
      </c>
      <c r="N229" s="13">
        <v>851.09504</v>
      </c>
      <c r="O229" s="13">
        <v>1263.42671</v>
      </c>
      <c r="P229" s="13">
        <v>881.25801</v>
      </c>
      <c r="Q229" s="14">
        <v>11543.6752</v>
      </c>
    </row>
    <row r="230" spans="1:17" ht="15" customHeight="1">
      <c r="A230" s="2"/>
      <c r="B230" s="10">
        <v>224</v>
      </c>
      <c r="C230" s="11" t="s">
        <v>464</v>
      </c>
      <c r="D230" s="12" t="s">
        <v>465</v>
      </c>
      <c r="E230" s="13">
        <v>1057.61128</v>
      </c>
      <c r="F230" s="13">
        <v>1895.2478</v>
      </c>
      <c r="G230" s="13">
        <v>892.9605600000001</v>
      </c>
      <c r="H230" s="13">
        <v>528.19642</v>
      </c>
      <c r="I230" s="13">
        <v>838.9321600000001</v>
      </c>
      <c r="J230" s="13">
        <v>630.05377</v>
      </c>
      <c r="K230" s="13">
        <v>368.839</v>
      </c>
      <c r="L230" s="13">
        <v>733.25922</v>
      </c>
      <c r="M230" s="13">
        <v>1275.59237</v>
      </c>
      <c r="N230" s="13">
        <v>1519.61522</v>
      </c>
      <c r="O230" s="13">
        <v>743.2834</v>
      </c>
      <c r="P230" s="13">
        <v>1053.69135</v>
      </c>
      <c r="Q230" s="14">
        <v>11537.28255</v>
      </c>
    </row>
    <row r="231" spans="1:17" ht="15" customHeight="1">
      <c r="A231" s="2"/>
      <c r="B231" s="10">
        <v>225</v>
      </c>
      <c r="C231" s="11" t="s">
        <v>466</v>
      </c>
      <c r="D231" s="12" t="s">
        <v>467</v>
      </c>
      <c r="E231" s="13">
        <v>0</v>
      </c>
      <c r="F231" s="13">
        <v>0</v>
      </c>
      <c r="G231" s="13">
        <v>105</v>
      </c>
      <c r="H231" s="13">
        <v>0</v>
      </c>
      <c r="I231" s="13">
        <v>0</v>
      </c>
      <c r="J231" s="13">
        <v>50</v>
      </c>
      <c r="K231" s="13">
        <v>0</v>
      </c>
      <c r="L231" s="13">
        <v>410</v>
      </c>
      <c r="M231" s="13">
        <v>0</v>
      </c>
      <c r="N231" s="13">
        <v>7171</v>
      </c>
      <c r="O231" s="13">
        <v>3654.94</v>
      </c>
      <c r="P231" s="13">
        <v>0</v>
      </c>
      <c r="Q231" s="14">
        <v>11390.94</v>
      </c>
    </row>
    <row r="232" spans="1:17" ht="15" customHeight="1">
      <c r="A232" s="2"/>
      <c r="B232" s="10">
        <v>226</v>
      </c>
      <c r="C232" s="11" t="s">
        <v>468</v>
      </c>
      <c r="D232" s="12" t="s">
        <v>469</v>
      </c>
      <c r="E232" s="13">
        <v>437.43713</v>
      </c>
      <c r="F232" s="13">
        <v>2994.31152</v>
      </c>
      <c r="G232" s="13">
        <v>1043.30452</v>
      </c>
      <c r="H232" s="13">
        <v>494.96999</v>
      </c>
      <c r="I232" s="13">
        <v>0</v>
      </c>
      <c r="J232" s="13">
        <v>0</v>
      </c>
      <c r="K232" s="13">
        <v>0</v>
      </c>
      <c r="L232" s="13">
        <v>1618.2498899999998</v>
      </c>
      <c r="M232" s="13">
        <v>0</v>
      </c>
      <c r="N232" s="13">
        <v>2566.96414</v>
      </c>
      <c r="O232" s="13">
        <v>1582.91287</v>
      </c>
      <c r="P232" s="13">
        <v>623.4821800000001</v>
      </c>
      <c r="Q232" s="14">
        <v>11361.63224</v>
      </c>
    </row>
    <row r="233" spans="1:17" ht="15" customHeight="1">
      <c r="A233" s="2"/>
      <c r="B233" s="10">
        <v>227</v>
      </c>
      <c r="C233" s="11" t="s">
        <v>470</v>
      </c>
      <c r="D233" s="12" t="s">
        <v>471</v>
      </c>
      <c r="E233" s="13">
        <v>374.925</v>
      </c>
      <c r="F233" s="13">
        <v>365.7718</v>
      </c>
      <c r="G233" s="13">
        <v>318.83062</v>
      </c>
      <c r="H233" s="13">
        <v>739.3835300000001</v>
      </c>
      <c r="I233" s="13">
        <v>1602.035</v>
      </c>
      <c r="J233" s="13">
        <v>1117.2910900000002</v>
      </c>
      <c r="K233" s="13">
        <v>1140.3635</v>
      </c>
      <c r="L233" s="13">
        <v>1337.0073799999998</v>
      </c>
      <c r="M233" s="13">
        <v>705.142</v>
      </c>
      <c r="N233" s="13">
        <v>904.12615</v>
      </c>
      <c r="O233" s="13">
        <v>1708.27604</v>
      </c>
      <c r="P233" s="13">
        <v>1032.28174</v>
      </c>
      <c r="Q233" s="14">
        <v>11345.43385</v>
      </c>
    </row>
    <row r="234" spans="1:17" ht="15" customHeight="1">
      <c r="A234" s="2"/>
      <c r="B234" s="10">
        <v>228</v>
      </c>
      <c r="C234" s="11" t="s">
        <v>472</v>
      </c>
      <c r="D234" s="12" t="s">
        <v>473</v>
      </c>
      <c r="E234" s="13">
        <v>387.69536</v>
      </c>
      <c r="F234" s="13">
        <v>1044.01668</v>
      </c>
      <c r="G234" s="13">
        <v>393.86868</v>
      </c>
      <c r="H234" s="13">
        <v>810.44474</v>
      </c>
      <c r="I234" s="13">
        <v>2077.04203</v>
      </c>
      <c r="J234" s="13">
        <v>1413.4683200000002</v>
      </c>
      <c r="K234" s="13">
        <v>1671.45967</v>
      </c>
      <c r="L234" s="13">
        <v>312.43378</v>
      </c>
      <c r="M234" s="13">
        <v>394.9519</v>
      </c>
      <c r="N234" s="13">
        <v>210.46322</v>
      </c>
      <c r="O234" s="13">
        <v>334.75543</v>
      </c>
      <c r="P234" s="13">
        <v>2135.82522</v>
      </c>
      <c r="Q234" s="14">
        <v>11186.42503</v>
      </c>
    </row>
    <row r="235" spans="1:17" ht="15" customHeight="1">
      <c r="A235" s="2"/>
      <c r="B235" s="10">
        <v>229</v>
      </c>
      <c r="C235" s="11" t="s">
        <v>474</v>
      </c>
      <c r="D235" s="12" t="s">
        <v>475</v>
      </c>
      <c r="E235" s="13">
        <v>858.74216</v>
      </c>
      <c r="F235" s="13">
        <v>609.66845</v>
      </c>
      <c r="G235" s="13">
        <v>993.0244399999999</v>
      </c>
      <c r="H235" s="13">
        <v>942.14535</v>
      </c>
      <c r="I235" s="13">
        <v>785.3547199999999</v>
      </c>
      <c r="J235" s="13">
        <v>1026.51475</v>
      </c>
      <c r="K235" s="13">
        <v>656.16513</v>
      </c>
      <c r="L235" s="13">
        <v>693.71317</v>
      </c>
      <c r="M235" s="13">
        <v>1546.14123</v>
      </c>
      <c r="N235" s="13">
        <v>263.43964</v>
      </c>
      <c r="O235" s="13">
        <v>1050.4843799999999</v>
      </c>
      <c r="P235" s="13">
        <v>1711.96102</v>
      </c>
      <c r="Q235" s="14">
        <v>11137.354440000001</v>
      </c>
    </row>
    <row r="236" spans="1:17" ht="15">
      <c r="A236" s="2"/>
      <c r="B236" s="10">
        <v>230</v>
      </c>
      <c r="C236" s="11" t="s">
        <v>476</v>
      </c>
      <c r="D236" s="12" t="s">
        <v>477</v>
      </c>
      <c r="E236" s="13">
        <v>1084.56831</v>
      </c>
      <c r="F236" s="13">
        <v>690.14161</v>
      </c>
      <c r="G236" s="13">
        <v>1144.83864</v>
      </c>
      <c r="H236" s="13">
        <v>1274.80961</v>
      </c>
      <c r="I236" s="13">
        <v>318.43864</v>
      </c>
      <c r="J236" s="13">
        <v>1050.20875</v>
      </c>
      <c r="K236" s="13">
        <v>561.38927</v>
      </c>
      <c r="L236" s="13">
        <v>874.7979499999999</v>
      </c>
      <c r="M236" s="13">
        <v>1527.40025</v>
      </c>
      <c r="N236" s="13">
        <v>1260.6980800000001</v>
      </c>
      <c r="O236" s="13">
        <v>789.32527</v>
      </c>
      <c r="P236" s="13">
        <v>549.60865</v>
      </c>
      <c r="Q236" s="14">
        <v>11126.22503</v>
      </c>
    </row>
    <row r="237" spans="1:17" ht="15" customHeight="1">
      <c r="A237" s="2"/>
      <c r="B237" s="10">
        <v>231</v>
      </c>
      <c r="C237" s="11" t="s">
        <v>478</v>
      </c>
      <c r="D237" s="12" t="s">
        <v>479</v>
      </c>
      <c r="E237" s="13">
        <v>432.35577</v>
      </c>
      <c r="F237" s="13">
        <v>1704.5389499999999</v>
      </c>
      <c r="G237" s="13">
        <v>1036.68859</v>
      </c>
      <c r="H237" s="13">
        <v>1063.0626399999999</v>
      </c>
      <c r="I237" s="13">
        <v>621.53396</v>
      </c>
      <c r="J237" s="13">
        <v>374.46849</v>
      </c>
      <c r="K237" s="13">
        <v>760.16824</v>
      </c>
      <c r="L237" s="13">
        <v>2595.18586</v>
      </c>
      <c r="M237" s="13">
        <v>474.81338</v>
      </c>
      <c r="N237" s="13">
        <v>463.77351</v>
      </c>
      <c r="O237" s="13">
        <v>872.2399300000001</v>
      </c>
      <c r="P237" s="13">
        <v>490.31838</v>
      </c>
      <c r="Q237" s="14">
        <v>10889.147700000001</v>
      </c>
    </row>
    <row r="238" spans="1:17" ht="15">
      <c r="A238" s="2"/>
      <c r="B238" s="10">
        <v>232</v>
      </c>
      <c r="C238" s="11" t="s">
        <v>480</v>
      </c>
      <c r="D238" s="12" t="s">
        <v>481</v>
      </c>
      <c r="E238" s="13">
        <v>1409.3771000000002</v>
      </c>
      <c r="F238" s="13">
        <v>1795.07634</v>
      </c>
      <c r="G238" s="13">
        <v>1992.74235</v>
      </c>
      <c r="H238" s="13">
        <v>993.5361</v>
      </c>
      <c r="I238" s="13">
        <v>1079.6549499999999</v>
      </c>
      <c r="J238" s="13">
        <v>962.51652</v>
      </c>
      <c r="K238" s="13">
        <v>986.11002</v>
      </c>
      <c r="L238" s="13">
        <v>309.25559999999996</v>
      </c>
      <c r="M238" s="13">
        <v>458.81582000000003</v>
      </c>
      <c r="N238" s="13">
        <v>79.571</v>
      </c>
      <c r="O238" s="13">
        <v>301.89322</v>
      </c>
      <c r="P238" s="13">
        <v>451.10472</v>
      </c>
      <c r="Q238" s="14">
        <v>10819.65374</v>
      </c>
    </row>
    <row r="239" spans="1:17" ht="15" customHeight="1">
      <c r="A239" s="2"/>
      <c r="B239" s="10">
        <v>233</v>
      </c>
      <c r="C239" s="11" t="s">
        <v>482</v>
      </c>
      <c r="D239" s="12" t="s">
        <v>483</v>
      </c>
      <c r="E239" s="13">
        <v>1046.38</v>
      </c>
      <c r="F239" s="13">
        <v>381.5</v>
      </c>
      <c r="G239" s="13">
        <v>806.95</v>
      </c>
      <c r="H239" s="13">
        <v>638.4</v>
      </c>
      <c r="I239" s="13">
        <v>1320.6328</v>
      </c>
      <c r="J239" s="13">
        <v>583.43769</v>
      </c>
      <c r="K239" s="13">
        <v>38.7869</v>
      </c>
      <c r="L239" s="13">
        <v>1389.85116</v>
      </c>
      <c r="M239" s="13">
        <v>1282.43114</v>
      </c>
      <c r="N239" s="13">
        <v>2035</v>
      </c>
      <c r="O239" s="13">
        <v>550.17316</v>
      </c>
      <c r="P239" s="13">
        <v>664.93566</v>
      </c>
      <c r="Q239" s="14">
        <v>10738.478509999999</v>
      </c>
    </row>
    <row r="240" spans="1:17" ht="15" customHeight="1">
      <c r="A240" s="2"/>
      <c r="B240" s="10">
        <v>234</v>
      </c>
      <c r="C240" s="11" t="s">
        <v>484</v>
      </c>
      <c r="D240" s="12" t="s">
        <v>485</v>
      </c>
      <c r="E240" s="13">
        <v>398.99684</v>
      </c>
      <c r="F240" s="13">
        <v>363.24336999999997</v>
      </c>
      <c r="G240" s="13">
        <v>479.30235</v>
      </c>
      <c r="H240" s="13">
        <v>1429.14432</v>
      </c>
      <c r="I240" s="13">
        <v>625.31175</v>
      </c>
      <c r="J240" s="13">
        <v>1207.9529499999999</v>
      </c>
      <c r="K240" s="13">
        <v>448.04631</v>
      </c>
      <c r="L240" s="13">
        <v>1233.77174</v>
      </c>
      <c r="M240" s="13">
        <v>964.6546999999999</v>
      </c>
      <c r="N240" s="13">
        <v>1637.97293</v>
      </c>
      <c r="O240" s="13">
        <v>1240.6668200000001</v>
      </c>
      <c r="P240" s="13">
        <v>679.22716</v>
      </c>
      <c r="Q240" s="14">
        <v>10708.29124</v>
      </c>
    </row>
    <row r="241" spans="1:17" ht="15" customHeight="1">
      <c r="A241" s="2"/>
      <c r="B241" s="10">
        <v>235</v>
      </c>
      <c r="C241" s="11" t="s">
        <v>486</v>
      </c>
      <c r="D241" s="12" t="s">
        <v>487</v>
      </c>
      <c r="E241" s="13">
        <v>771.58835</v>
      </c>
      <c r="F241" s="13">
        <v>293.01009000000005</v>
      </c>
      <c r="G241" s="13">
        <v>564.27223</v>
      </c>
      <c r="H241" s="13">
        <v>328.67884000000004</v>
      </c>
      <c r="I241" s="13">
        <v>902.12137</v>
      </c>
      <c r="J241" s="13">
        <v>744.83185</v>
      </c>
      <c r="K241" s="13">
        <v>951.33092</v>
      </c>
      <c r="L241" s="13">
        <v>1942.06666</v>
      </c>
      <c r="M241" s="13">
        <v>1525.29683</v>
      </c>
      <c r="N241" s="13">
        <v>1234.2750600000002</v>
      </c>
      <c r="O241" s="13">
        <v>531.3930300000001</v>
      </c>
      <c r="P241" s="13">
        <v>859.6031700000001</v>
      </c>
      <c r="Q241" s="14">
        <v>10648.468400000002</v>
      </c>
    </row>
    <row r="242" spans="1:17" ht="15" customHeight="1">
      <c r="A242" s="2"/>
      <c r="B242" s="10">
        <v>236</v>
      </c>
      <c r="C242" s="11" t="s">
        <v>488</v>
      </c>
      <c r="D242" s="12" t="s">
        <v>489</v>
      </c>
      <c r="E242" s="13">
        <v>927.63376</v>
      </c>
      <c r="F242" s="13">
        <v>883.78954</v>
      </c>
      <c r="G242" s="13">
        <v>835.54118</v>
      </c>
      <c r="H242" s="13">
        <v>897.83712</v>
      </c>
      <c r="I242" s="13">
        <v>1156.1569399999998</v>
      </c>
      <c r="J242" s="13">
        <v>1061.26254</v>
      </c>
      <c r="K242" s="13">
        <v>718.17951</v>
      </c>
      <c r="L242" s="13">
        <v>938.01943</v>
      </c>
      <c r="M242" s="13">
        <v>590.56912</v>
      </c>
      <c r="N242" s="13">
        <v>581.58345</v>
      </c>
      <c r="O242" s="13">
        <v>1319.38634</v>
      </c>
      <c r="P242" s="13">
        <v>737.9793000000001</v>
      </c>
      <c r="Q242" s="14">
        <v>10647.938230000002</v>
      </c>
    </row>
    <row r="243" spans="1:17" ht="15" customHeight="1">
      <c r="A243" s="2"/>
      <c r="B243" s="10">
        <v>237</v>
      </c>
      <c r="C243" s="11" t="s">
        <v>490</v>
      </c>
      <c r="D243" s="12" t="s">
        <v>491</v>
      </c>
      <c r="E243" s="13">
        <v>990.0937299999999</v>
      </c>
      <c r="F243" s="13">
        <v>1501.6594</v>
      </c>
      <c r="G243" s="13">
        <v>1774.5301000000002</v>
      </c>
      <c r="H243" s="13">
        <v>190.5675</v>
      </c>
      <c r="I243" s="13">
        <v>604.915</v>
      </c>
      <c r="J243" s="13">
        <v>538.44</v>
      </c>
      <c r="K243" s="13">
        <v>915.19</v>
      </c>
      <c r="L243" s="13">
        <v>465.101</v>
      </c>
      <c r="M243" s="13">
        <v>868.93</v>
      </c>
      <c r="N243" s="13">
        <v>606.932</v>
      </c>
      <c r="O243" s="13">
        <v>753.71</v>
      </c>
      <c r="P243" s="13">
        <v>1360.75</v>
      </c>
      <c r="Q243" s="14">
        <v>10570.818729999999</v>
      </c>
    </row>
    <row r="244" spans="1:17" ht="15" customHeight="1">
      <c r="A244" s="2"/>
      <c r="B244" s="10">
        <v>238</v>
      </c>
      <c r="C244" s="11" t="s">
        <v>492</v>
      </c>
      <c r="D244" s="12" t="s">
        <v>493</v>
      </c>
      <c r="E244" s="13">
        <v>327.28828999999996</v>
      </c>
      <c r="F244" s="13">
        <v>419.40815999999995</v>
      </c>
      <c r="G244" s="13">
        <v>718.7898100000001</v>
      </c>
      <c r="H244" s="13">
        <v>1170.01532</v>
      </c>
      <c r="I244" s="13">
        <v>443.77067999999997</v>
      </c>
      <c r="J244" s="13">
        <v>1227.20042</v>
      </c>
      <c r="K244" s="13">
        <v>810.78861</v>
      </c>
      <c r="L244" s="13">
        <v>689.7025500000001</v>
      </c>
      <c r="M244" s="13">
        <v>1986.4186499999998</v>
      </c>
      <c r="N244" s="13">
        <v>664.35884</v>
      </c>
      <c r="O244" s="13">
        <v>1220.52345</v>
      </c>
      <c r="P244" s="13">
        <v>871.34576</v>
      </c>
      <c r="Q244" s="14">
        <v>10549.61054</v>
      </c>
    </row>
    <row r="245" spans="1:17" ht="15" customHeight="1">
      <c r="A245" s="2"/>
      <c r="B245" s="10">
        <v>239</v>
      </c>
      <c r="C245" s="11" t="s">
        <v>494</v>
      </c>
      <c r="D245" s="12" t="s">
        <v>495</v>
      </c>
      <c r="E245" s="13">
        <v>368.62358</v>
      </c>
      <c r="F245" s="13">
        <v>537.25009</v>
      </c>
      <c r="G245" s="13">
        <v>1111.61701</v>
      </c>
      <c r="H245" s="13">
        <v>868.05326</v>
      </c>
      <c r="I245" s="13">
        <v>1563.33713</v>
      </c>
      <c r="J245" s="13">
        <v>1054.44009</v>
      </c>
      <c r="K245" s="13">
        <v>983.7866700000001</v>
      </c>
      <c r="L245" s="13">
        <v>1117.40749</v>
      </c>
      <c r="M245" s="13">
        <v>887.1619499999999</v>
      </c>
      <c r="N245" s="13">
        <v>871.15601</v>
      </c>
      <c r="O245" s="13">
        <v>484.03161</v>
      </c>
      <c r="P245" s="13">
        <v>648.8410600000001</v>
      </c>
      <c r="Q245" s="14">
        <v>10495.705950000001</v>
      </c>
    </row>
    <row r="246" spans="1:17" ht="15" customHeight="1">
      <c r="A246" s="2"/>
      <c r="B246" s="10">
        <v>240</v>
      </c>
      <c r="C246" s="11" t="s">
        <v>496</v>
      </c>
      <c r="D246" s="12" t="s">
        <v>497</v>
      </c>
      <c r="E246" s="13">
        <v>1110.46552</v>
      </c>
      <c r="F246" s="13">
        <v>656.54128</v>
      </c>
      <c r="G246" s="13">
        <v>694.23793</v>
      </c>
      <c r="H246" s="13">
        <v>954.0385</v>
      </c>
      <c r="I246" s="13">
        <v>554.5883100000001</v>
      </c>
      <c r="J246" s="13">
        <v>512.9584699999999</v>
      </c>
      <c r="K246" s="13">
        <v>662.25983</v>
      </c>
      <c r="L246" s="13">
        <v>617.25176</v>
      </c>
      <c r="M246" s="13">
        <v>1196.59439</v>
      </c>
      <c r="N246" s="13">
        <v>789.96562</v>
      </c>
      <c r="O246" s="13">
        <v>1698.31409</v>
      </c>
      <c r="P246" s="13">
        <v>1018.3168499999999</v>
      </c>
      <c r="Q246" s="14">
        <v>10465.53255</v>
      </c>
    </row>
    <row r="247" spans="1:17" ht="15" customHeight="1">
      <c r="A247" s="2"/>
      <c r="B247" s="10">
        <v>241</v>
      </c>
      <c r="C247" s="11" t="s">
        <v>498</v>
      </c>
      <c r="D247" s="12" t="s">
        <v>499</v>
      </c>
      <c r="E247" s="13">
        <v>0</v>
      </c>
      <c r="F247" s="13">
        <v>158.5</v>
      </c>
      <c r="G247" s="13">
        <v>208.5</v>
      </c>
      <c r="H247" s="13">
        <v>0</v>
      </c>
      <c r="I247" s="13">
        <v>97.5</v>
      </c>
      <c r="J247" s="13">
        <v>50</v>
      </c>
      <c r="K247" s="13">
        <v>48.627</v>
      </c>
      <c r="L247" s="13">
        <v>475.43801</v>
      </c>
      <c r="M247" s="13">
        <v>456.553</v>
      </c>
      <c r="N247" s="13">
        <v>5237.8</v>
      </c>
      <c r="O247" s="13">
        <v>2758.8648700000003</v>
      </c>
      <c r="P247" s="13">
        <v>965.4721999999999</v>
      </c>
      <c r="Q247" s="14">
        <v>10457.25508</v>
      </c>
    </row>
    <row r="248" spans="1:17" ht="15" customHeight="1">
      <c r="A248" s="2"/>
      <c r="B248" s="10">
        <v>242</v>
      </c>
      <c r="C248" s="11" t="s">
        <v>500</v>
      </c>
      <c r="D248" s="12" t="s">
        <v>501</v>
      </c>
      <c r="E248" s="13">
        <v>122.85496</v>
      </c>
      <c r="F248" s="13">
        <v>207.75893</v>
      </c>
      <c r="G248" s="13">
        <v>214.34713</v>
      </c>
      <c r="H248" s="13">
        <v>451.0353</v>
      </c>
      <c r="I248" s="13">
        <v>876.9535400000001</v>
      </c>
      <c r="J248" s="13">
        <v>609.69955</v>
      </c>
      <c r="K248" s="13">
        <v>1145.75208</v>
      </c>
      <c r="L248" s="13">
        <v>1420.38955</v>
      </c>
      <c r="M248" s="13">
        <v>1003.10734</v>
      </c>
      <c r="N248" s="13">
        <v>1259.5698300000001</v>
      </c>
      <c r="O248" s="13">
        <v>1705.25827</v>
      </c>
      <c r="P248" s="13">
        <v>1392.55648</v>
      </c>
      <c r="Q248" s="14">
        <v>10409.28296</v>
      </c>
    </row>
    <row r="249" spans="1:17" ht="15" customHeight="1">
      <c r="A249" s="2"/>
      <c r="B249" s="10">
        <v>243</v>
      </c>
      <c r="C249" s="11" t="s">
        <v>502</v>
      </c>
      <c r="D249" s="12" t="s">
        <v>503</v>
      </c>
      <c r="E249" s="13">
        <v>772.5300500000001</v>
      </c>
      <c r="F249" s="13">
        <v>1038.7465300000001</v>
      </c>
      <c r="G249" s="13">
        <v>687.77364</v>
      </c>
      <c r="H249" s="13">
        <v>1112.64623</v>
      </c>
      <c r="I249" s="13">
        <v>789.30826</v>
      </c>
      <c r="J249" s="13">
        <v>1217.3088500000001</v>
      </c>
      <c r="K249" s="13">
        <v>483.17371</v>
      </c>
      <c r="L249" s="13">
        <v>941.4244</v>
      </c>
      <c r="M249" s="13">
        <v>601.26737</v>
      </c>
      <c r="N249" s="13">
        <v>1085.7286000000001</v>
      </c>
      <c r="O249" s="13">
        <v>832.00484</v>
      </c>
      <c r="P249" s="13">
        <v>695.48861</v>
      </c>
      <c r="Q249" s="14">
        <v>10257.401090000001</v>
      </c>
    </row>
    <row r="250" spans="1:17" ht="15" customHeight="1">
      <c r="A250" s="2"/>
      <c r="B250" s="10">
        <v>244</v>
      </c>
      <c r="C250" s="11" t="s">
        <v>504</v>
      </c>
      <c r="D250" s="12" t="s">
        <v>505</v>
      </c>
      <c r="E250" s="13">
        <v>414.39279999999997</v>
      </c>
      <c r="F250" s="13">
        <v>866.2701</v>
      </c>
      <c r="G250" s="13">
        <v>842.3813100000001</v>
      </c>
      <c r="H250" s="13">
        <v>340.32519</v>
      </c>
      <c r="I250" s="13">
        <v>980.15713</v>
      </c>
      <c r="J250" s="13">
        <v>733.78536</v>
      </c>
      <c r="K250" s="13">
        <v>774.02139</v>
      </c>
      <c r="L250" s="13">
        <v>927.0991</v>
      </c>
      <c r="M250" s="13">
        <v>897.58802</v>
      </c>
      <c r="N250" s="13">
        <v>819.94874</v>
      </c>
      <c r="O250" s="13">
        <v>1597.61382</v>
      </c>
      <c r="P250" s="13">
        <v>1034.43572</v>
      </c>
      <c r="Q250" s="14">
        <v>10228.01868</v>
      </c>
    </row>
    <row r="251" spans="1:17" ht="15" customHeight="1">
      <c r="A251" s="2"/>
      <c r="B251" s="10">
        <v>245</v>
      </c>
      <c r="C251" s="11" t="s">
        <v>506</v>
      </c>
      <c r="D251" s="12" t="s">
        <v>507</v>
      </c>
      <c r="E251" s="13">
        <v>557.33962</v>
      </c>
      <c r="F251" s="13">
        <v>605.43094</v>
      </c>
      <c r="G251" s="13">
        <v>445.56334999999996</v>
      </c>
      <c r="H251" s="13">
        <v>495.24331</v>
      </c>
      <c r="I251" s="13">
        <v>1386.74345</v>
      </c>
      <c r="J251" s="13">
        <v>825.86739</v>
      </c>
      <c r="K251" s="13">
        <v>667.16271</v>
      </c>
      <c r="L251" s="13">
        <v>884.78467</v>
      </c>
      <c r="M251" s="13">
        <v>1106.77604</v>
      </c>
      <c r="N251" s="13">
        <v>1023.6680600000001</v>
      </c>
      <c r="O251" s="13">
        <v>1042.8749599999999</v>
      </c>
      <c r="P251" s="13">
        <v>1107.89875</v>
      </c>
      <c r="Q251" s="14">
        <v>10149.353249999998</v>
      </c>
    </row>
    <row r="252" spans="1:17" ht="15">
      <c r="A252" s="2"/>
      <c r="B252" s="10">
        <v>246</v>
      </c>
      <c r="C252" s="11" t="s">
        <v>508</v>
      </c>
      <c r="D252" s="12" t="s">
        <v>509</v>
      </c>
      <c r="E252" s="13">
        <v>271.72962</v>
      </c>
      <c r="F252" s="13">
        <v>566.10884</v>
      </c>
      <c r="G252" s="13">
        <v>1024.14335</v>
      </c>
      <c r="H252" s="13">
        <v>673.8335</v>
      </c>
      <c r="I252" s="13">
        <v>425.78757</v>
      </c>
      <c r="J252" s="13">
        <v>788.3363499999999</v>
      </c>
      <c r="K252" s="13">
        <v>972.1292199999999</v>
      </c>
      <c r="L252" s="13">
        <v>865.1530799999999</v>
      </c>
      <c r="M252" s="13">
        <v>1000.06043</v>
      </c>
      <c r="N252" s="13">
        <v>781.03815</v>
      </c>
      <c r="O252" s="13">
        <v>1675.81075</v>
      </c>
      <c r="P252" s="13">
        <v>728.73505</v>
      </c>
      <c r="Q252" s="14">
        <v>9772.86591</v>
      </c>
    </row>
    <row r="253" spans="1:17" ht="15" customHeight="1">
      <c r="A253" s="2"/>
      <c r="B253" s="10">
        <v>247</v>
      </c>
      <c r="C253" s="11" t="s">
        <v>510</v>
      </c>
      <c r="D253" s="12" t="s">
        <v>511</v>
      </c>
      <c r="E253" s="13">
        <v>622.79436</v>
      </c>
      <c r="F253" s="13">
        <v>933.8255300000001</v>
      </c>
      <c r="G253" s="13">
        <v>956.1673900000001</v>
      </c>
      <c r="H253" s="13">
        <v>589.2389000000001</v>
      </c>
      <c r="I253" s="13">
        <v>558.15475</v>
      </c>
      <c r="J253" s="13">
        <v>1037.27344</v>
      </c>
      <c r="K253" s="13">
        <v>513.74787</v>
      </c>
      <c r="L253" s="13">
        <v>683.19246</v>
      </c>
      <c r="M253" s="13">
        <v>828.38364</v>
      </c>
      <c r="N253" s="13">
        <v>876.70248</v>
      </c>
      <c r="O253" s="13">
        <v>929.39153</v>
      </c>
      <c r="P253" s="13">
        <v>1219.24584</v>
      </c>
      <c r="Q253" s="14">
        <v>9748.11819</v>
      </c>
    </row>
    <row r="254" spans="1:17" ht="15" customHeight="1">
      <c r="A254" s="2"/>
      <c r="B254" s="10">
        <v>248</v>
      </c>
      <c r="C254" s="11" t="s">
        <v>512</v>
      </c>
      <c r="D254" s="12" t="s">
        <v>513</v>
      </c>
      <c r="E254" s="13">
        <v>730.5498</v>
      </c>
      <c r="F254" s="13">
        <v>515.2575</v>
      </c>
      <c r="G254" s="13">
        <v>937.07079</v>
      </c>
      <c r="H254" s="13">
        <v>391.80926</v>
      </c>
      <c r="I254" s="13">
        <v>671.4438100000001</v>
      </c>
      <c r="J254" s="13">
        <v>448.98116999999996</v>
      </c>
      <c r="K254" s="13">
        <v>762.91178</v>
      </c>
      <c r="L254" s="13">
        <v>1009.2229699999999</v>
      </c>
      <c r="M254" s="13">
        <v>710.44472</v>
      </c>
      <c r="N254" s="13">
        <v>961.88165</v>
      </c>
      <c r="O254" s="13">
        <v>1185.92877</v>
      </c>
      <c r="P254" s="13">
        <v>1307.81012</v>
      </c>
      <c r="Q254" s="14">
        <v>9633.31234</v>
      </c>
    </row>
    <row r="255" spans="1:17" ht="15" customHeight="1">
      <c r="A255" s="2"/>
      <c r="B255" s="10">
        <v>249</v>
      </c>
      <c r="C255" s="11" t="s">
        <v>514</v>
      </c>
      <c r="D255" s="12" t="s">
        <v>515</v>
      </c>
      <c r="E255" s="13">
        <v>1394.52602</v>
      </c>
      <c r="F255" s="13">
        <v>1848.16119</v>
      </c>
      <c r="G255" s="13">
        <v>1016.98154</v>
      </c>
      <c r="H255" s="13">
        <v>891.20633</v>
      </c>
      <c r="I255" s="13">
        <v>603.27342</v>
      </c>
      <c r="J255" s="13">
        <v>2609.9262799999997</v>
      </c>
      <c r="K255" s="13">
        <v>1224.15103</v>
      </c>
      <c r="L255" s="13">
        <v>0</v>
      </c>
      <c r="M255" s="13">
        <v>4.75</v>
      </c>
      <c r="N255" s="13">
        <v>0</v>
      </c>
      <c r="O255" s="13">
        <v>0</v>
      </c>
      <c r="P255" s="13">
        <v>0</v>
      </c>
      <c r="Q255" s="14">
        <v>9592.97581</v>
      </c>
    </row>
    <row r="256" spans="1:17" ht="15" customHeight="1">
      <c r="A256" s="2"/>
      <c r="B256" s="10">
        <v>250</v>
      </c>
      <c r="C256" s="11" t="s">
        <v>516</v>
      </c>
      <c r="D256" s="12" t="s">
        <v>517</v>
      </c>
      <c r="E256" s="13">
        <v>1914.63</v>
      </c>
      <c r="F256" s="13">
        <v>1524.705</v>
      </c>
      <c r="G256" s="13">
        <v>1255.322</v>
      </c>
      <c r="H256" s="13">
        <v>455.7575</v>
      </c>
      <c r="I256" s="13">
        <v>0</v>
      </c>
      <c r="J256" s="13">
        <v>0.015</v>
      </c>
      <c r="K256" s="13">
        <v>0</v>
      </c>
      <c r="L256" s="13">
        <v>0</v>
      </c>
      <c r="M256" s="13">
        <v>191.155</v>
      </c>
      <c r="N256" s="13">
        <v>694.31</v>
      </c>
      <c r="O256" s="13">
        <v>751.39291</v>
      </c>
      <c r="P256" s="13">
        <v>2610.42612</v>
      </c>
      <c r="Q256" s="14">
        <v>9397.71353</v>
      </c>
    </row>
    <row r="257" spans="1:17" ht="15" customHeight="1">
      <c r="A257" s="2"/>
      <c r="B257" s="10">
        <v>251</v>
      </c>
      <c r="C257" s="11" t="s">
        <v>518</v>
      </c>
      <c r="D257" s="12" t="s">
        <v>519</v>
      </c>
      <c r="E257" s="13">
        <v>650.4819</v>
      </c>
      <c r="F257" s="13">
        <v>271.37788</v>
      </c>
      <c r="G257" s="13">
        <v>337.38757</v>
      </c>
      <c r="H257" s="13">
        <v>1019.14242</v>
      </c>
      <c r="I257" s="13">
        <v>1362.2313000000001</v>
      </c>
      <c r="J257" s="13">
        <v>311.80426</v>
      </c>
      <c r="K257" s="13">
        <v>586.05588</v>
      </c>
      <c r="L257" s="13">
        <v>944.99164</v>
      </c>
      <c r="M257" s="13">
        <v>928.6494799999999</v>
      </c>
      <c r="N257" s="13">
        <v>452.83079</v>
      </c>
      <c r="O257" s="13">
        <v>509.09977000000003</v>
      </c>
      <c r="P257" s="13">
        <v>1891.27224</v>
      </c>
      <c r="Q257" s="14">
        <v>9265.32513</v>
      </c>
    </row>
    <row r="258" spans="1:17" ht="15" customHeight="1">
      <c r="A258" s="2"/>
      <c r="B258" s="10">
        <v>252</v>
      </c>
      <c r="C258" s="11" t="s">
        <v>520</v>
      </c>
      <c r="D258" s="12" t="s">
        <v>521</v>
      </c>
      <c r="E258" s="13">
        <v>600.66938</v>
      </c>
      <c r="F258" s="13">
        <v>621.41809</v>
      </c>
      <c r="G258" s="13">
        <v>710.03082</v>
      </c>
      <c r="H258" s="13">
        <v>797.99543</v>
      </c>
      <c r="I258" s="13">
        <v>742.49327</v>
      </c>
      <c r="J258" s="13">
        <v>586.0969</v>
      </c>
      <c r="K258" s="13">
        <v>869.00846</v>
      </c>
      <c r="L258" s="13">
        <v>825.89325</v>
      </c>
      <c r="M258" s="13">
        <v>983.63875</v>
      </c>
      <c r="N258" s="13">
        <v>877.45871</v>
      </c>
      <c r="O258" s="13">
        <v>858.49004</v>
      </c>
      <c r="P258" s="13">
        <v>739.21062</v>
      </c>
      <c r="Q258" s="14">
        <v>9212.40372</v>
      </c>
    </row>
    <row r="259" spans="1:17" ht="15" customHeight="1">
      <c r="A259" s="2"/>
      <c r="B259" s="10">
        <v>253</v>
      </c>
      <c r="C259" s="11" t="s">
        <v>522</v>
      </c>
      <c r="D259" s="12" t="s">
        <v>523</v>
      </c>
      <c r="E259" s="13">
        <v>1188.32465</v>
      </c>
      <c r="F259" s="13">
        <v>1119.62521</v>
      </c>
      <c r="G259" s="13">
        <v>841.72405</v>
      </c>
      <c r="H259" s="13">
        <v>816.37263</v>
      </c>
      <c r="I259" s="13">
        <v>1206.7295900000001</v>
      </c>
      <c r="J259" s="13">
        <v>1561.35308</v>
      </c>
      <c r="K259" s="13">
        <v>841.04638</v>
      </c>
      <c r="L259" s="13">
        <v>418.83378999999996</v>
      </c>
      <c r="M259" s="13">
        <v>362.19865999999996</v>
      </c>
      <c r="N259" s="13">
        <v>341.68795</v>
      </c>
      <c r="O259" s="13">
        <v>308.13759999999996</v>
      </c>
      <c r="P259" s="13">
        <v>197.34346</v>
      </c>
      <c r="Q259" s="14">
        <v>9203.377049999997</v>
      </c>
    </row>
    <row r="260" spans="1:17" ht="15" customHeight="1">
      <c r="A260" s="2"/>
      <c r="B260" s="10">
        <v>254</v>
      </c>
      <c r="C260" s="11" t="s">
        <v>524</v>
      </c>
      <c r="D260" s="12" t="s">
        <v>525</v>
      </c>
      <c r="E260" s="13">
        <v>2599.3764300000003</v>
      </c>
      <c r="F260" s="13">
        <v>785.12921</v>
      </c>
      <c r="G260" s="13">
        <v>675.51697</v>
      </c>
      <c r="H260" s="13">
        <v>435.41854</v>
      </c>
      <c r="I260" s="13">
        <v>612.92304</v>
      </c>
      <c r="J260" s="13">
        <v>856.5841800000001</v>
      </c>
      <c r="K260" s="13">
        <v>752.10849</v>
      </c>
      <c r="L260" s="13">
        <v>322.46063</v>
      </c>
      <c r="M260" s="13">
        <v>618.0896899999999</v>
      </c>
      <c r="N260" s="13">
        <v>952.62713</v>
      </c>
      <c r="O260" s="13">
        <v>178.27158</v>
      </c>
      <c r="P260" s="13">
        <v>397.79382</v>
      </c>
      <c r="Q260" s="14">
        <v>9186.299710000001</v>
      </c>
    </row>
    <row r="261" spans="1:17" ht="15" customHeight="1">
      <c r="A261" s="2"/>
      <c r="B261" s="10">
        <v>255</v>
      </c>
      <c r="C261" s="11" t="s">
        <v>526</v>
      </c>
      <c r="D261" s="12" t="s">
        <v>527</v>
      </c>
      <c r="E261" s="13">
        <v>841.5192</v>
      </c>
      <c r="F261" s="13">
        <v>494.622</v>
      </c>
      <c r="G261" s="13">
        <v>709.16</v>
      </c>
      <c r="H261" s="13">
        <v>723.6255</v>
      </c>
      <c r="I261" s="13">
        <v>1211.442</v>
      </c>
      <c r="J261" s="13">
        <v>939.1841999999999</v>
      </c>
      <c r="K261" s="13">
        <v>663.864</v>
      </c>
      <c r="L261" s="13">
        <v>670.71541</v>
      </c>
      <c r="M261" s="13">
        <v>416.93379999999996</v>
      </c>
      <c r="N261" s="13">
        <v>1266.3216</v>
      </c>
      <c r="O261" s="13">
        <v>605.84325</v>
      </c>
      <c r="P261" s="13">
        <v>631.9725999999999</v>
      </c>
      <c r="Q261" s="14">
        <v>9175.20356</v>
      </c>
    </row>
    <row r="262" spans="1:17" ht="15">
      <c r="A262" s="2"/>
      <c r="B262" s="10">
        <v>256</v>
      </c>
      <c r="C262" s="11" t="s">
        <v>528</v>
      </c>
      <c r="D262" s="12" t="s">
        <v>529</v>
      </c>
      <c r="E262" s="13">
        <v>2853.3525</v>
      </c>
      <c r="F262" s="13">
        <v>134.95</v>
      </c>
      <c r="G262" s="13">
        <v>0</v>
      </c>
      <c r="H262" s="13">
        <v>823.17423</v>
      </c>
      <c r="I262" s="13">
        <v>3.66265</v>
      </c>
      <c r="J262" s="13">
        <v>0.5</v>
      </c>
      <c r="K262" s="13">
        <v>674.33008</v>
      </c>
      <c r="L262" s="13">
        <v>2297.32082</v>
      </c>
      <c r="M262" s="13">
        <v>0</v>
      </c>
      <c r="N262" s="13">
        <v>89.45027999999999</v>
      </c>
      <c r="O262" s="13">
        <v>2215.9745</v>
      </c>
      <c r="P262" s="13">
        <v>0</v>
      </c>
      <c r="Q262" s="14">
        <v>9092.71506</v>
      </c>
    </row>
    <row r="263" spans="1:17" ht="15" customHeight="1">
      <c r="A263" s="2"/>
      <c r="B263" s="10">
        <v>257</v>
      </c>
      <c r="C263" s="11" t="s">
        <v>530</v>
      </c>
      <c r="D263" s="12" t="s">
        <v>531</v>
      </c>
      <c r="E263" s="13">
        <v>546.33178</v>
      </c>
      <c r="F263" s="13">
        <v>768.3630400000001</v>
      </c>
      <c r="G263" s="13">
        <v>1133.4545500000002</v>
      </c>
      <c r="H263" s="13">
        <v>632.41973</v>
      </c>
      <c r="I263" s="13">
        <v>796.9206800000001</v>
      </c>
      <c r="J263" s="13">
        <v>436.02279999999996</v>
      </c>
      <c r="K263" s="13">
        <v>850.5116899999999</v>
      </c>
      <c r="L263" s="13">
        <v>410.08671000000004</v>
      </c>
      <c r="M263" s="13">
        <v>804.14387</v>
      </c>
      <c r="N263" s="13">
        <v>944.4775400000001</v>
      </c>
      <c r="O263" s="13">
        <v>707.555</v>
      </c>
      <c r="P263" s="13">
        <v>1061.61382</v>
      </c>
      <c r="Q263" s="14">
        <v>9091.901210000002</v>
      </c>
    </row>
    <row r="264" spans="1:17" ht="15" customHeight="1">
      <c r="A264" s="2"/>
      <c r="B264" s="10">
        <v>258</v>
      </c>
      <c r="C264" s="11" t="s">
        <v>532</v>
      </c>
      <c r="D264" s="12" t="s">
        <v>533</v>
      </c>
      <c r="E264" s="13">
        <v>291.78921</v>
      </c>
      <c r="F264" s="13">
        <v>573.02428</v>
      </c>
      <c r="G264" s="13">
        <v>526.48968</v>
      </c>
      <c r="H264" s="13">
        <v>747.29711</v>
      </c>
      <c r="I264" s="13">
        <v>1058.62102</v>
      </c>
      <c r="J264" s="13">
        <v>715.38891</v>
      </c>
      <c r="K264" s="13">
        <v>940.25201</v>
      </c>
      <c r="L264" s="13">
        <v>932.0624</v>
      </c>
      <c r="M264" s="13">
        <v>766.99487</v>
      </c>
      <c r="N264" s="13">
        <v>793.85353</v>
      </c>
      <c r="O264" s="13">
        <v>826.52188</v>
      </c>
      <c r="P264" s="13">
        <v>899.34374</v>
      </c>
      <c r="Q264" s="14">
        <v>9071.638640000001</v>
      </c>
    </row>
    <row r="265" spans="1:17" ht="15" customHeight="1">
      <c r="A265" s="2"/>
      <c r="B265" s="10">
        <v>259</v>
      </c>
      <c r="C265" s="11" t="s">
        <v>534</v>
      </c>
      <c r="D265" s="12" t="s">
        <v>535</v>
      </c>
      <c r="E265" s="13">
        <v>581.47097</v>
      </c>
      <c r="F265" s="13">
        <v>994.7085500000001</v>
      </c>
      <c r="G265" s="13">
        <v>728.4092800000001</v>
      </c>
      <c r="H265" s="13">
        <v>227.51415</v>
      </c>
      <c r="I265" s="13">
        <v>1180.5028799999998</v>
      </c>
      <c r="J265" s="13">
        <v>555.92246</v>
      </c>
      <c r="K265" s="13">
        <v>318.24528000000004</v>
      </c>
      <c r="L265" s="13">
        <v>768.05616</v>
      </c>
      <c r="M265" s="13">
        <v>823.98648</v>
      </c>
      <c r="N265" s="13">
        <v>1079.94318</v>
      </c>
      <c r="O265" s="13">
        <v>858.14436</v>
      </c>
      <c r="P265" s="13">
        <v>929.89446</v>
      </c>
      <c r="Q265" s="14">
        <v>9046.79821</v>
      </c>
    </row>
    <row r="266" spans="1:17" ht="15" customHeight="1">
      <c r="A266" s="2"/>
      <c r="B266" s="10">
        <v>260</v>
      </c>
      <c r="C266" s="11" t="s">
        <v>536</v>
      </c>
      <c r="D266" s="12" t="s">
        <v>537</v>
      </c>
      <c r="E266" s="13">
        <v>730.49776</v>
      </c>
      <c r="F266" s="13">
        <v>1110.4877</v>
      </c>
      <c r="G266" s="13">
        <v>538.21213</v>
      </c>
      <c r="H266" s="13">
        <v>713.96739</v>
      </c>
      <c r="I266" s="13">
        <v>257.78775</v>
      </c>
      <c r="J266" s="13">
        <v>575.86682</v>
      </c>
      <c r="K266" s="13">
        <v>973.90321</v>
      </c>
      <c r="L266" s="13">
        <v>1144.23419</v>
      </c>
      <c r="M266" s="13">
        <v>1041.0893</v>
      </c>
      <c r="N266" s="13">
        <v>168.77304</v>
      </c>
      <c r="O266" s="13">
        <v>745.74206</v>
      </c>
      <c r="P266" s="13">
        <v>774.54827</v>
      </c>
      <c r="Q266" s="14">
        <v>8775.10962</v>
      </c>
    </row>
    <row r="267" spans="1:17" ht="15" customHeight="1">
      <c r="A267" s="2"/>
      <c r="B267" s="10">
        <v>261</v>
      </c>
      <c r="C267" s="11" t="s">
        <v>538</v>
      </c>
      <c r="D267" s="12" t="s">
        <v>539</v>
      </c>
      <c r="E267" s="13">
        <v>0</v>
      </c>
      <c r="F267" s="13">
        <v>901.897</v>
      </c>
      <c r="G267" s="13">
        <v>0</v>
      </c>
      <c r="H267" s="13">
        <v>7.86024</v>
      </c>
      <c r="I267" s="13">
        <v>1647.5959599999999</v>
      </c>
      <c r="J267" s="13">
        <v>4855.3618</v>
      </c>
      <c r="K267" s="13">
        <v>138.12679999999997</v>
      </c>
      <c r="L267" s="13">
        <v>892.1361400000001</v>
      </c>
      <c r="M267" s="13">
        <v>281.746</v>
      </c>
      <c r="N267" s="13">
        <v>0</v>
      </c>
      <c r="O267" s="13">
        <v>0</v>
      </c>
      <c r="P267" s="13">
        <v>0</v>
      </c>
      <c r="Q267" s="14">
        <v>8724.72394</v>
      </c>
    </row>
    <row r="268" spans="1:17" ht="15" customHeight="1">
      <c r="A268" s="2"/>
      <c r="B268" s="10">
        <v>262</v>
      </c>
      <c r="C268" s="11" t="s">
        <v>540</v>
      </c>
      <c r="D268" s="12" t="s">
        <v>541</v>
      </c>
      <c r="E268" s="13">
        <v>417.12295</v>
      </c>
      <c r="F268" s="13">
        <v>262.90081</v>
      </c>
      <c r="G268" s="13">
        <v>1188.6933000000001</v>
      </c>
      <c r="H268" s="13">
        <v>654.83733</v>
      </c>
      <c r="I268" s="13">
        <v>521.60885</v>
      </c>
      <c r="J268" s="13">
        <v>617.64679</v>
      </c>
      <c r="K268" s="13">
        <v>1406.70679</v>
      </c>
      <c r="L268" s="13">
        <v>865.17144</v>
      </c>
      <c r="M268" s="13">
        <v>561.22776</v>
      </c>
      <c r="N268" s="13">
        <v>981.71479</v>
      </c>
      <c r="O268" s="13">
        <v>274.06303</v>
      </c>
      <c r="P268" s="13">
        <v>889.67275</v>
      </c>
      <c r="Q268" s="14">
        <v>8641.366590000001</v>
      </c>
    </row>
    <row r="269" spans="1:17" ht="15" customHeight="1">
      <c r="A269" s="2"/>
      <c r="B269" s="10">
        <v>263</v>
      </c>
      <c r="C269" s="11" t="s">
        <v>542</v>
      </c>
      <c r="D269" s="12" t="s">
        <v>543</v>
      </c>
      <c r="E269" s="13">
        <v>308.95221000000004</v>
      </c>
      <c r="F269" s="13">
        <v>805.42949</v>
      </c>
      <c r="G269" s="13">
        <v>985.8829300000001</v>
      </c>
      <c r="H269" s="13">
        <v>623.7435</v>
      </c>
      <c r="I269" s="13">
        <v>766.08165</v>
      </c>
      <c r="J269" s="13">
        <v>711.69146</v>
      </c>
      <c r="K269" s="13">
        <v>763.93354</v>
      </c>
      <c r="L269" s="13">
        <v>855.33891</v>
      </c>
      <c r="M269" s="13">
        <v>713.27077</v>
      </c>
      <c r="N269" s="13">
        <v>691.7194499999999</v>
      </c>
      <c r="O269" s="13">
        <v>886.8502</v>
      </c>
      <c r="P269" s="13">
        <v>492.03634999999997</v>
      </c>
      <c r="Q269" s="14">
        <v>8604.93046</v>
      </c>
    </row>
    <row r="270" spans="1:17" ht="15" customHeight="1">
      <c r="A270" s="2"/>
      <c r="B270" s="10">
        <v>264</v>
      </c>
      <c r="C270" s="11" t="s">
        <v>544</v>
      </c>
      <c r="D270" s="12" t="s">
        <v>545</v>
      </c>
      <c r="E270" s="13">
        <v>788.9353199999999</v>
      </c>
      <c r="F270" s="13">
        <v>868.0979</v>
      </c>
      <c r="G270" s="13">
        <v>753.49666</v>
      </c>
      <c r="H270" s="13">
        <v>981.00229</v>
      </c>
      <c r="I270" s="13">
        <v>836.93809</v>
      </c>
      <c r="J270" s="13">
        <v>540.78786</v>
      </c>
      <c r="K270" s="13">
        <v>574.0094200000001</v>
      </c>
      <c r="L270" s="13">
        <v>615.2779300000001</v>
      </c>
      <c r="M270" s="13">
        <v>458.57615000000004</v>
      </c>
      <c r="N270" s="13">
        <v>738.8037099999999</v>
      </c>
      <c r="O270" s="13">
        <v>656.34458</v>
      </c>
      <c r="P270" s="13">
        <v>703.64611</v>
      </c>
      <c r="Q270" s="14">
        <v>8515.91602</v>
      </c>
    </row>
    <row r="271" spans="1:17" ht="15" customHeight="1">
      <c r="A271" s="2"/>
      <c r="B271" s="10">
        <v>265</v>
      </c>
      <c r="C271" s="11" t="s">
        <v>546</v>
      </c>
      <c r="D271" s="12" t="s">
        <v>547</v>
      </c>
      <c r="E271" s="13">
        <v>312.17058000000003</v>
      </c>
      <c r="F271" s="13">
        <v>636.65158</v>
      </c>
      <c r="G271" s="13">
        <v>407.7167</v>
      </c>
      <c r="H271" s="13">
        <v>843.97329</v>
      </c>
      <c r="I271" s="13">
        <v>499.93878</v>
      </c>
      <c r="J271" s="13">
        <v>710.6383199999999</v>
      </c>
      <c r="K271" s="13">
        <v>848.99963</v>
      </c>
      <c r="L271" s="13">
        <v>707.92507</v>
      </c>
      <c r="M271" s="13">
        <v>653.70351</v>
      </c>
      <c r="N271" s="13">
        <v>1032.41419</v>
      </c>
      <c r="O271" s="13">
        <v>1348.71014</v>
      </c>
      <c r="P271" s="13">
        <v>489.52944</v>
      </c>
      <c r="Q271" s="14">
        <v>8492.37123</v>
      </c>
    </row>
    <row r="272" spans="1:17" ht="15">
      <c r="A272" s="2"/>
      <c r="B272" s="10">
        <v>266</v>
      </c>
      <c r="C272" s="11" t="s">
        <v>548</v>
      </c>
      <c r="D272" s="12" t="s">
        <v>549</v>
      </c>
      <c r="E272" s="13">
        <v>0</v>
      </c>
      <c r="F272" s="13">
        <v>3103.4</v>
      </c>
      <c r="G272" s="13">
        <v>0.1272</v>
      </c>
      <c r="H272" s="13">
        <v>1787.70316</v>
      </c>
      <c r="I272" s="13">
        <v>885.52136</v>
      </c>
      <c r="J272" s="13">
        <v>954.5185</v>
      </c>
      <c r="K272" s="13">
        <v>101.539</v>
      </c>
      <c r="L272" s="13">
        <v>930.35002</v>
      </c>
      <c r="M272" s="13">
        <v>0</v>
      </c>
      <c r="N272" s="13">
        <v>13.82</v>
      </c>
      <c r="O272" s="13">
        <v>0</v>
      </c>
      <c r="P272" s="13">
        <v>691.99095</v>
      </c>
      <c r="Q272" s="14">
        <v>8468.970189999998</v>
      </c>
    </row>
    <row r="273" spans="1:17" ht="15" customHeight="1">
      <c r="A273" s="2"/>
      <c r="B273" s="10">
        <v>267</v>
      </c>
      <c r="C273" s="11" t="s">
        <v>550</v>
      </c>
      <c r="D273" s="12" t="s">
        <v>551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5049.12838</v>
      </c>
      <c r="L273" s="13">
        <v>0</v>
      </c>
      <c r="M273" s="13">
        <v>3380.8068</v>
      </c>
      <c r="N273" s="13">
        <v>0</v>
      </c>
      <c r="O273" s="13">
        <v>0</v>
      </c>
      <c r="P273" s="13">
        <v>0</v>
      </c>
      <c r="Q273" s="14">
        <v>8429.93518</v>
      </c>
    </row>
    <row r="274" spans="1:17" ht="15" customHeight="1">
      <c r="A274" s="2"/>
      <c r="B274" s="10">
        <v>268</v>
      </c>
      <c r="C274" s="11" t="s">
        <v>552</v>
      </c>
      <c r="D274" s="12" t="s">
        <v>553</v>
      </c>
      <c r="E274" s="13">
        <v>917.83865</v>
      </c>
      <c r="F274" s="13">
        <v>2075.68031</v>
      </c>
      <c r="G274" s="13">
        <v>1067.1830400000001</v>
      </c>
      <c r="H274" s="13">
        <v>449.21625</v>
      </c>
      <c r="I274" s="13">
        <v>684.41705</v>
      </c>
      <c r="J274" s="13">
        <v>922.8497199999999</v>
      </c>
      <c r="K274" s="13">
        <v>393.27382</v>
      </c>
      <c r="L274" s="13">
        <v>638.3739</v>
      </c>
      <c r="M274" s="13">
        <v>466.84407</v>
      </c>
      <c r="N274" s="13">
        <v>219.72478</v>
      </c>
      <c r="O274" s="13">
        <v>166.8816</v>
      </c>
      <c r="P274" s="13">
        <v>284.19214</v>
      </c>
      <c r="Q274" s="14">
        <v>8286.475330000001</v>
      </c>
    </row>
    <row r="275" spans="1:17" ht="15" customHeight="1">
      <c r="A275" s="2"/>
      <c r="B275" s="10">
        <v>269</v>
      </c>
      <c r="C275" s="11" t="s">
        <v>554</v>
      </c>
      <c r="D275" s="12" t="s">
        <v>555</v>
      </c>
      <c r="E275" s="13">
        <v>1018.14294</v>
      </c>
      <c r="F275" s="13">
        <v>526.57444</v>
      </c>
      <c r="G275" s="13">
        <v>714.74414</v>
      </c>
      <c r="H275" s="13">
        <v>732.90388</v>
      </c>
      <c r="I275" s="13">
        <v>925.7230500000001</v>
      </c>
      <c r="J275" s="13">
        <v>830.71826</v>
      </c>
      <c r="K275" s="13">
        <v>545.30043</v>
      </c>
      <c r="L275" s="13">
        <v>769.89002</v>
      </c>
      <c r="M275" s="13">
        <v>717.17074</v>
      </c>
      <c r="N275" s="13">
        <v>470.51117999999997</v>
      </c>
      <c r="O275" s="13">
        <v>483.54712</v>
      </c>
      <c r="P275" s="13">
        <v>547.08812</v>
      </c>
      <c r="Q275" s="14">
        <v>8282.31432</v>
      </c>
    </row>
    <row r="276" spans="1:17" ht="15" customHeight="1">
      <c r="A276" s="2"/>
      <c r="B276" s="10">
        <v>270</v>
      </c>
      <c r="C276" s="11" t="s">
        <v>556</v>
      </c>
      <c r="D276" s="12" t="s">
        <v>557</v>
      </c>
      <c r="E276" s="13">
        <v>1176.63653</v>
      </c>
      <c r="F276" s="13">
        <v>220.80083</v>
      </c>
      <c r="G276" s="13">
        <v>270.14302000000004</v>
      </c>
      <c r="H276" s="13">
        <v>267.68172999999996</v>
      </c>
      <c r="I276" s="13">
        <v>907.36856</v>
      </c>
      <c r="J276" s="13">
        <v>534.55717</v>
      </c>
      <c r="K276" s="13">
        <v>866.1846400000001</v>
      </c>
      <c r="L276" s="13">
        <v>381.51499</v>
      </c>
      <c r="M276" s="13">
        <v>1373.40716</v>
      </c>
      <c r="N276" s="13">
        <v>501.66952000000003</v>
      </c>
      <c r="O276" s="13">
        <v>698.27218</v>
      </c>
      <c r="P276" s="13">
        <v>1066.22459</v>
      </c>
      <c r="Q276" s="14">
        <v>8264.46092</v>
      </c>
    </row>
    <row r="277" spans="1:17" ht="15" customHeight="1">
      <c r="A277" s="2"/>
      <c r="B277" s="10">
        <v>271</v>
      </c>
      <c r="C277" s="11" t="s">
        <v>558</v>
      </c>
      <c r="D277" s="12" t="s">
        <v>559</v>
      </c>
      <c r="E277" s="13">
        <v>626.80961</v>
      </c>
      <c r="F277" s="13">
        <v>420.73179999999996</v>
      </c>
      <c r="G277" s="13">
        <v>391.0288</v>
      </c>
      <c r="H277" s="13">
        <v>715.2014399999999</v>
      </c>
      <c r="I277" s="13">
        <v>878.73488</v>
      </c>
      <c r="J277" s="13">
        <v>837.9065</v>
      </c>
      <c r="K277" s="13">
        <v>815.41424</v>
      </c>
      <c r="L277" s="13">
        <v>915.01786</v>
      </c>
      <c r="M277" s="13">
        <v>1081.8395</v>
      </c>
      <c r="N277" s="13">
        <v>903.8375500000001</v>
      </c>
      <c r="O277" s="13">
        <v>406.24976000000004</v>
      </c>
      <c r="P277" s="13">
        <v>270.71929</v>
      </c>
      <c r="Q277" s="14">
        <v>8263.49123</v>
      </c>
    </row>
    <row r="278" spans="1:17" ht="15" customHeight="1">
      <c r="A278" s="2"/>
      <c r="B278" s="10">
        <v>272</v>
      </c>
      <c r="C278" s="11" t="s">
        <v>560</v>
      </c>
      <c r="D278" s="12" t="s">
        <v>561</v>
      </c>
      <c r="E278" s="13">
        <v>152.60504</v>
      </c>
      <c r="F278" s="13">
        <v>201.45885</v>
      </c>
      <c r="G278" s="13">
        <v>257.75549</v>
      </c>
      <c r="H278" s="13">
        <v>639.73622</v>
      </c>
      <c r="I278" s="13">
        <v>381.52906</v>
      </c>
      <c r="J278" s="13">
        <v>540.01689</v>
      </c>
      <c r="K278" s="13">
        <v>107.61778</v>
      </c>
      <c r="L278" s="13">
        <v>628.06278</v>
      </c>
      <c r="M278" s="13">
        <v>321.61108</v>
      </c>
      <c r="N278" s="13">
        <v>964.21061</v>
      </c>
      <c r="O278" s="13">
        <v>1232.62401</v>
      </c>
      <c r="P278" s="13">
        <v>2750.83021</v>
      </c>
      <c r="Q278" s="14">
        <v>8178.05802</v>
      </c>
    </row>
    <row r="279" spans="1:17" ht="15" customHeight="1">
      <c r="A279" s="2"/>
      <c r="B279" s="10">
        <v>273</v>
      </c>
      <c r="C279" s="11" t="s">
        <v>562</v>
      </c>
      <c r="D279" s="12" t="s">
        <v>563</v>
      </c>
      <c r="E279" s="13">
        <v>0</v>
      </c>
      <c r="F279" s="13">
        <v>0</v>
      </c>
      <c r="G279" s="13">
        <v>281.2</v>
      </c>
      <c r="H279" s="13">
        <v>134</v>
      </c>
      <c r="I279" s="13">
        <v>281.2</v>
      </c>
      <c r="J279" s="13">
        <v>600</v>
      </c>
      <c r="K279" s="13">
        <v>0</v>
      </c>
      <c r="L279" s="13">
        <v>1950</v>
      </c>
      <c r="M279" s="13">
        <v>378.38687</v>
      </c>
      <c r="N279" s="13">
        <v>3094.8341800000003</v>
      </c>
      <c r="O279" s="13">
        <v>1447.5446200000001</v>
      </c>
      <c r="P279" s="13">
        <v>0</v>
      </c>
      <c r="Q279" s="14">
        <v>8167.16567</v>
      </c>
    </row>
    <row r="280" spans="1:17" ht="15" customHeight="1">
      <c r="A280" s="2"/>
      <c r="B280" s="10">
        <v>274</v>
      </c>
      <c r="C280" s="11" t="s">
        <v>564</v>
      </c>
      <c r="D280" s="12" t="s">
        <v>565</v>
      </c>
      <c r="E280" s="13">
        <v>414.46507</v>
      </c>
      <c r="F280" s="13">
        <v>879.64848</v>
      </c>
      <c r="G280" s="13">
        <v>971.03746</v>
      </c>
      <c r="H280" s="13">
        <v>812.40932</v>
      </c>
      <c r="I280" s="13">
        <v>673.51926</v>
      </c>
      <c r="J280" s="13">
        <v>687.29383</v>
      </c>
      <c r="K280" s="13">
        <v>652.98292</v>
      </c>
      <c r="L280" s="13">
        <v>634.39946</v>
      </c>
      <c r="M280" s="13">
        <v>593.15233</v>
      </c>
      <c r="N280" s="13">
        <v>642.26589</v>
      </c>
      <c r="O280" s="13">
        <v>481.69937</v>
      </c>
      <c r="P280" s="13">
        <v>721.25201</v>
      </c>
      <c r="Q280" s="14">
        <v>8164.1254</v>
      </c>
    </row>
    <row r="281" spans="1:17" ht="15" customHeight="1">
      <c r="A281" s="2"/>
      <c r="B281" s="10">
        <v>275</v>
      </c>
      <c r="C281" s="11" t="s">
        <v>566</v>
      </c>
      <c r="D281" s="12" t="s">
        <v>567</v>
      </c>
      <c r="E281" s="13">
        <v>143.43206</v>
      </c>
      <c r="F281" s="13">
        <v>598.8844300000001</v>
      </c>
      <c r="G281" s="13">
        <v>804.81837</v>
      </c>
      <c r="H281" s="13">
        <v>740.1035899999999</v>
      </c>
      <c r="I281" s="13">
        <v>1012.5943599999999</v>
      </c>
      <c r="J281" s="13">
        <v>819.25391</v>
      </c>
      <c r="K281" s="13">
        <v>367.75341</v>
      </c>
      <c r="L281" s="13">
        <v>899.85601</v>
      </c>
      <c r="M281" s="13">
        <v>748.9985300000001</v>
      </c>
      <c r="N281" s="13">
        <v>530.1944100000001</v>
      </c>
      <c r="O281" s="13">
        <v>700.9630999999999</v>
      </c>
      <c r="P281" s="13">
        <v>787.24024</v>
      </c>
      <c r="Q281" s="14">
        <v>8154.09242</v>
      </c>
    </row>
    <row r="282" spans="1:17" ht="15" customHeight="1">
      <c r="A282" s="2"/>
      <c r="B282" s="10">
        <v>276</v>
      </c>
      <c r="C282" s="11" t="s">
        <v>568</v>
      </c>
      <c r="D282" s="12" t="s">
        <v>569</v>
      </c>
      <c r="E282" s="13">
        <v>568.25472</v>
      </c>
      <c r="F282" s="13">
        <v>769.76796</v>
      </c>
      <c r="G282" s="13">
        <v>694.87896</v>
      </c>
      <c r="H282" s="13">
        <v>449.45062</v>
      </c>
      <c r="I282" s="13">
        <v>738.86933</v>
      </c>
      <c r="J282" s="13">
        <v>517.1168</v>
      </c>
      <c r="K282" s="13">
        <v>833.30854</v>
      </c>
      <c r="L282" s="13">
        <v>790.61816</v>
      </c>
      <c r="M282" s="13">
        <v>681.68901</v>
      </c>
      <c r="N282" s="13">
        <v>463.33499</v>
      </c>
      <c r="O282" s="13">
        <v>1015.89723</v>
      </c>
      <c r="P282" s="13">
        <v>620.57789</v>
      </c>
      <c r="Q282" s="14">
        <v>8143.764210000001</v>
      </c>
    </row>
    <row r="283" spans="1:17" ht="15" customHeight="1">
      <c r="A283" s="2"/>
      <c r="B283" s="10">
        <v>277</v>
      </c>
      <c r="C283" s="11" t="s">
        <v>570</v>
      </c>
      <c r="D283" s="12" t="s">
        <v>571</v>
      </c>
      <c r="E283" s="13">
        <v>398.01192</v>
      </c>
      <c r="F283" s="13">
        <v>628.90213</v>
      </c>
      <c r="G283" s="13">
        <v>504.18762</v>
      </c>
      <c r="H283" s="13">
        <v>646.4175600000001</v>
      </c>
      <c r="I283" s="13">
        <v>867.75241</v>
      </c>
      <c r="J283" s="13">
        <v>680.2670400000001</v>
      </c>
      <c r="K283" s="13">
        <v>1026.40339</v>
      </c>
      <c r="L283" s="13">
        <v>549.59997</v>
      </c>
      <c r="M283" s="13">
        <v>712.57992</v>
      </c>
      <c r="N283" s="13">
        <v>417.49632</v>
      </c>
      <c r="O283" s="13">
        <v>665.47496</v>
      </c>
      <c r="P283" s="13">
        <v>1043.85518</v>
      </c>
      <c r="Q283" s="14">
        <v>8140.948420000001</v>
      </c>
    </row>
    <row r="284" spans="1:17" ht="15" customHeight="1">
      <c r="A284" s="2"/>
      <c r="B284" s="10">
        <v>278</v>
      </c>
      <c r="C284" s="11" t="s">
        <v>572</v>
      </c>
      <c r="D284" s="12" t="s">
        <v>573</v>
      </c>
      <c r="E284" s="13">
        <v>1107.9704</v>
      </c>
      <c r="F284" s="13">
        <v>645.45399</v>
      </c>
      <c r="G284" s="13">
        <v>931.54977</v>
      </c>
      <c r="H284" s="13">
        <v>316.16307</v>
      </c>
      <c r="I284" s="13">
        <v>175.22392000000002</v>
      </c>
      <c r="J284" s="13">
        <v>318.18787</v>
      </c>
      <c r="K284" s="13">
        <v>350.80084999999997</v>
      </c>
      <c r="L284" s="13">
        <v>1103.22605</v>
      </c>
      <c r="M284" s="13">
        <v>882.99604</v>
      </c>
      <c r="N284" s="13">
        <v>906.6285799999999</v>
      </c>
      <c r="O284" s="13">
        <v>669.10042</v>
      </c>
      <c r="P284" s="13">
        <v>695.86036</v>
      </c>
      <c r="Q284" s="14">
        <v>8103.161319999998</v>
      </c>
    </row>
    <row r="285" spans="1:17" ht="15" customHeight="1">
      <c r="A285" s="2"/>
      <c r="B285" s="10">
        <v>279</v>
      </c>
      <c r="C285" s="11" t="s">
        <v>574</v>
      </c>
      <c r="D285" s="12" t="s">
        <v>575</v>
      </c>
      <c r="E285" s="13">
        <v>1002.5842</v>
      </c>
      <c r="F285" s="13">
        <v>751.84809</v>
      </c>
      <c r="G285" s="13">
        <v>568.07222</v>
      </c>
      <c r="H285" s="13">
        <v>666.227</v>
      </c>
      <c r="I285" s="13">
        <v>797.54198</v>
      </c>
      <c r="J285" s="13">
        <v>446.0437</v>
      </c>
      <c r="K285" s="13">
        <v>411.0065</v>
      </c>
      <c r="L285" s="13">
        <v>722.7946999999999</v>
      </c>
      <c r="M285" s="13">
        <v>833.6377</v>
      </c>
      <c r="N285" s="13">
        <v>544.81416</v>
      </c>
      <c r="O285" s="13">
        <v>456.97577</v>
      </c>
      <c r="P285" s="13">
        <v>833.2603</v>
      </c>
      <c r="Q285" s="14">
        <v>8034.80632</v>
      </c>
    </row>
    <row r="286" spans="1:17" ht="15" customHeight="1">
      <c r="A286" s="2"/>
      <c r="B286" s="10">
        <v>280</v>
      </c>
      <c r="C286" s="11" t="s">
        <v>576</v>
      </c>
      <c r="D286" s="12" t="s">
        <v>577</v>
      </c>
      <c r="E286" s="13">
        <v>581.41464</v>
      </c>
      <c r="F286" s="13">
        <v>460.95928000000004</v>
      </c>
      <c r="G286" s="13">
        <v>625.61654</v>
      </c>
      <c r="H286" s="13">
        <v>733.14211</v>
      </c>
      <c r="I286" s="13">
        <v>532.11405</v>
      </c>
      <c r="J286" s="13">
        <v>1084.1530400000001</v>
      </c>
      <c r="K286" s="13">
        <v>810.87195</v>
      </c>
      <c r="L286" s="13">
        <v>347.52322999999996</v>
      </c>
      <c r="M286" s="13">
        <v>771.9582800000001</v>
      </c>
      <c r="N286" s="13">
        <v>786.4069499999999</v>
      </c>
      <c r="O286" s="13">
        <v>623.5536800000001</v>
      </c>
      <c r="P286" s="13">
        <v>581.85879</v>
      </c>
      <c r="Q286" s="14">
        <v>7939.572539999999</v>
      </c>
    </row>
    <row r="287" spans="1:17" ht="15" customHeight="1">
      <c r="A287" s="2"/>
      <c r="B287" s="10">
        <v>281</v>
      </c>
      <c r="C287" s="11" t="s">
        <v>578</v>
      </c>
      <c r="D287" s="12" t="s">
        <v>579</v>
      </c>
      <c r="E287" s="13">
        <v>185.40671</v>
      </c>
      <c r="F287" s="13">
        <v>418.98765999999995</v>
      </c>
      <c r="G287" s="13">
        <v>180.13363</v>
      </c>
      <c r="H287" s="13">
        <v>279.89512</v>
      </c>
      <c r="I287" s="13">
        <v>649.1538499999999</v>
      </c>
      <c r="J287" s="13">
        <v>626.64058</v>
      </c>
      <c r="K287" s="13">
        <v>1018.8281999999999</v>
      </c>
      <c r="L287" s="13">
        <v>860.9351700000001</v>
      </c>
      <c r="M287" s="13">
        <v>990.0538399999999</v>
      </c>
      <c r="N287" s="13">
        <v>1157.77581</v>
      </c>
      <c r="O287" s="13">
        <v>1067.96853</v>
      </c>
      <c r="P287" s="13">
        <v>490.23474</v>
      </c>
      <c r="Q287" s="14">
        <v>7926.01384</v>
      </c>
    </row>
    <row r="288" spans="1:17" ht="15" customHeight="1">
      <c r="A288" s="2"/>
      <c r="B288" s="10">
        <v>282</v>
      </c>
      <c r="C288" s="11" t="s">
        <v>580</v>
      </c>
      <c r="D288" s="12" t="s">
        <v>581</v>
      </c>
      <c r="E288" s="13">
        <v>905.81022</v>
      </c>
      <c r="F288" s="13">
        <v>777.9128900000001</v>
      </c>
      <c r="G288" s="13">
        <v>278.53394000000003</v>
      </c>
      <c r="H288" s="13">
        <v>496.86686</v>
      </c>
      <c r="I288" s="13">
        <v>1101.00387</v>
      </c>
      <c r="J288" s="13">
        <v>721.89145</v>
      </c>
      <c r="K288" s="13">
        <v>324.64549</v>
      </c>
      <c r="L288" s="13">
        <v>247.86032999999998</v>
      </c>
      <c r="M288" s="13">
        <v>515.906</v>
      </c>
      <c r="N288" s="13">
        <v>719.48566</v>
      </c>
      <c r="O288" s="13">
        <v>471.08108000000004</v>
      </c>
      <c r="P288" s="13">
        <v>1305.3248</v>
      </c>
      <c r="Q288" s="14">
        <v>7866.322590000001</v>
      </c>
    </row>
    <row r="289" spans="1:17" ht="15" customHeight="1">
      <c r="A289" s="2"/>
      <c r="B289" s="10">
        <v>283</v>
      </c>
      <c r="C289" s="11" t="s">
        <v>582</v>
      </c>
      <c r="D289" s="12" t="s">
        <v>583</v>
      </c>
      <c r="E289" s="13">
        <v>380.87604999999996</v>
      </c>
      <c r="F289" s="13">
        <v>520.49233</v>
      </c>
      <c r="G289" s="13">
        <v>1054.45247</v>
      </c>
      <c r="H289" s="13">
        <v>1183.18751</v>
      </c>
      <c r="I289" s="13">
        <v>535.219</v>
      </c>
      <c r="J289" s="13">
        <v>492.40693</v>
      </c>
      <c r="K289" s="13">
        <v>573.1774399999999</v>
      </c>
      <c r="L289" s="13">
        <v>371.12774</v>
      </c>
      <c r="M289" s="13">
        <v>541.07817</v>
      </c>
      <c r="N289" s="13">
        <v>629.52901</v>
      </c>
      <c r="O289" s="13">
        <v>616.18657</v>
      </c>
      <c r="P289" s="13">
        <v>843.9308599999999</v>
      </c>
      <c r="Q289" s="14">
        <v>7741.664079999999</v>
      </c>
    </row>
    <row r="290" spans="1:17" ht="15">
      <c r="A290" s="2"/>
      <c r="B290" s="10">
        <v>284</v>
      </c>
      <c r="C290" s="11" t="s">
        <v>584</v>
      </c>
      <c r="D290" s="12" t="s">
        <v>585</v>
      </c>
      <c r="E290" s="13">
        <v>332.31687</v>
      </c>
      <c r="F290" s="13">
        <v>692.34716</v>
      </c>
      <c r="G290" s="13">
        <v>778.6185</v>
      </c>
      <c r="H290" s="13">
        <v>743.92862</v>
      </c>
      <c r="I290" s="13">
        <v>638.60577</v>
      </c>
      <c r="J290" s="13">
        <v>442.27115999999995</v>
      </c>
      <c r="K290" s="13">
        <v>749.0317</v>
      </c>
      <c r="L290" s="13">
        <v>487.63403999999997</v>
      </c>
      <c r="M290" s="13">
        <v>652.88132</v>
      </c>
      <c r="N290" s="13">
        <v>546.65073</v>
      </c>
      <c r="O290" s="13">
        <v>829.16367</v>
      </c>
      <c r="P290" s="13">
        <v>740.95863</v>
      </c>
      <c r="Q290" s="14">
        <v>7634.408170000001</v>
      </c>
    </row>
    <row r="291" spans="1:17" ht="15" customHeight="1">
      <c r="A291" s="2"/>
      <c r="B291" s="10">
        <v>285</v>
      </c>
      <c r="C291" s="11" t="s">
        <v>586</v>
      </c>
      <c r="D291" s="12" t="s">
        <v>587</v>
      </c>
      <c r="E291" s="13">
        <v>112.05897999999999</v>
      </c>
      <c r="F291" s="13">
        <v>61.259080000000004</v>
      </c>
      <c r="G291" s="13">
        <v>90.356</v>
      </c>
      <c r="H291" s="13">
        <v>181.57304000000002</v>
      </c>
      <c r="I291" s="13">
        <v>114.34723</v>
      </c>
      <c r="J291" s="13">
        <v>145.42736</v>
      </c>
      <c r="K291" s="13">
        <v>275.2258</v>
      </c>
      <c r="L291" s="13">
        <v>770.38195</v>
      </c>
      <c r="M291" s="13">
        <v>2097.42623</v>
      </c>
      <c r="N291" s="13">
        <v>1881.25402</v>
      </c>
      <c r="O291" s="13">
        <v>1281.21928</v>
      </c>
      <c r="P291" s="13">
        <v>594.5263199999999</v>
      </c>
      <c r="Q291" s="14">
        <v>7605.05529</v>
      </c>
    </row>
    <row r="292" spans="1:17" ht="15" customHeight="1">
      <c r="A292" s="2"/>
      <c r="B292" s="10">
        <v>286</v>
      </c>
      <c r="C292" s="11" t="s">
        <v>588</v>
      </c>
      <c r="D292" s="12" t="s">
        <v>589</v>
      </c>
      <c r="E292" s="13">
        <v>311.65486</v>
      </c>
      <c r="F292" s="13">
        <v>963.54597</v>
      </c>
      <c r="G292" s="13">
        <v>597.133</v>
      </c>
      <c r="H292" s="13">
        <v>724.779</v>
      </c>
      <c r="I292" s="13">
        <v>613.79171</v>
      </c>
      <c r="J292" s="13">
        <v>656.46971</v>
      </c>
      <c r="K292" s="13">
        <v>409.82058</v>
      </c>
      <c r="L292" s="13">
        <v>834.09042</v>
      </c>
      <c r="M292" s="13">
        <v>172.16023</v>
      </c>
      <c r="N292" s="13">
        <v>917.48728</v>
      </c>
      <c r="O292" s="13">
        <v>1290.14869</v>
      </c>
      <c r="P292" s="13">
        <v>108.664</v>
      </c>
      <c r="Q292" s="14">
        <v>7599.745449999999</v>
      </c>
    </row>
    <row r="293" spans="1:17" ht="15" customHeight="1">
      <c r="A293" s="2"/>
      <c r="B293" s="10">
        <v>287</v>
      </c>
      <c r="C293" s="11" t="s">
        <v>590</v>
      </c>
      <c r="D293" s="12" t="s">
        <v>591</v>
      </c>
      <c r="E293" s="13">
        <v>420.26463</v>
      </c>
      <c r="F293" s="13">
        <v>220.39648</v>
      </c>
      <c r="G293" s="13">
        <v>348.08817999999997</v>
      </c>
      <c r="H293" s="13">
        <v>554.38297</v>
      </c>
      <c r="I293" s="13">
        <v>640.4181</v>
      </c>
      <c r="J293" s="13">
        <v>636.16589</v>
      </c>
      <c r="K293" s="13">
        <v>667.53522</v>
      </c>
      <c r="L293" s="13">
        <v>666.6735699999999</v>
      </c>
      <c r="M293" s="13">
        <v>904.96687</v>
      </c>
      <c r="N293" s="13">
        <v>1025.80592</v>
      </c>
      <c r="O293" s="13">
        <v>603.6110799999999</v>
      </c>
      <c r="P293" s="13">
        <v>882.3744399999999</v>
      </c>
      <c r="Q293" s="14">
        <v>7570.683349999998</v>
      </c>
    </row>
    <row r="294" spans="1:17" ht="15" customHeight="1">
      <c r="A294" s="2"/>
      <c r="B294" s="10">
        <v>288</v>
      </c>
      <c r="C294" s="11" t="s">
        <v>592</v>
      </c>
      <c r="D294" s="12" t="s">
        <v>593</v>
      </c>
      <c r="E294" s="13">
        <v>2.73613</v>
      </c>
      <c r="F294" s="13">
        <v>0</v>
      </c>
      <c r="G294" s="13">
        <v>31.4377</v>
      </c>
      <c r="H294" s="13">
        <v>1.8198699999999999</v>
      </c>
      <c r="I294" s="13">
        <v>982.31644</v>
      </c>
      <c r="J294" s="13">
        <v>808.39423</v>
      </c>
      <c r="K294" s="13">
        <v>739.02867</v>
      </c>
      <c r="L294" s="13">
        <v>1053.06245</v>
      </c>
      <c r="M294" s="13">
        <v>634.8554300000001</v>
      </c>
      <c r="N294" s="13">
        <v>995.5775</v>
      </c>
      <c r="O294" s="13">
        <v>1260.77243</v>
      </c>
      <c r="P294" s="13">
        <v>959.94555</v>
      </c>
      <c r="Q294" s="14">
        <v>7469.946400000001</v>
      </c>
    </row>
    <row r="295" spans="1:17" ht="15" customHeight="1">
      <c r="A295" s="2"/>
      <c r="B295" s="10">
        <v>289</v>
      </c>
      <c r="C295" s="11" t="s">
        <v>594</v>
      </c>
      <c r="D295" s="12" t="s">
        <v>595</v>
      </c>
      <c r="E295" s="13">
        <v>1044.38417</v>
      </c>
      <c r="F295" s="13">
        <v>1391.77376</v>
      </c>
      <c r="G295" s="13">
        <v>987.93704</v>
      </c>
      <c r="H295" s="13">
        <v>990.5719399999999</v>
      </c>
      <c r="I295" s="13">
        <v>759.53456</v>
      </c>
      <c r="J295" s="13">
        <v>450.065</v>
      </c>
      <c r="K295" s="13">
        <v>540.3697</v>
      </c>
      <c r="L295" s="13">
        <v>335.07494</v>
      </c>
      <c r="M295" s="13">
        <v>480.93821999999994</v>
      </c>
      <c r="N295" s="13">
        <v>135.30127</v>
      </c>
      <c r="O295" s="13">
        <v>94.57475</v>
      </c>
      <c r="P295" s="13">
        <v>224.81304999999998</v>
      </c>
      <c r="Q295" s="14">
        <v>7435.3384</v>
      </c>
    </row>
    <row r="296" spans="1:17" ht="15" customHeight="1">
      <c r="A296" s="2"/>
      <c r="B296" s="10">
        <v>290</v>
      </c>
      <c r="C296" s="11" t="s">
        <v>596</v>
      </c>
      <c r="D296" s="12" t="s">
        <v>597</v>
      </c>
      <c r="E296" s="13">
        <v>398.43390000000005</v>
      </c>
      <c r="F296" s="13">
        <v>645.67932</v>
      </c>
      <c r="G296" s="13">
        <v>985.04095</v>
      </c>
      <c r="H296" s="13">
        <v>812.43371</v>
      </c>
      <c r="I296" s="13">
        <v>911.14748</v>
      </c>
      <c r="J296" s="13">
        <v>587.8608</v>
      </c>
      <c r="K296" s="13">
        <v>585.82826</v>
      </c>
      <c r="L296" s="13">
        <v>357.02408</v>
      </c>
      <c r="M296" s="13">
        <v>527.10465</v>
      </c>
      <c r="N296" s="13">
        <v>483.6279</v>
      </c>
      <c r="O296" s="13">
        <v>500.3191</v>
      </c>
      <c r="P296" s="13">
        <v>582.69725</v>
      </c>
      <c r="Q296" s="14">
        <v>7377.197400000001</v>
      </c>
    </row>
    <row r="297" spans="1:17" ht="15" customHeight="1">
      <c r="A297" s="2"/>
      <c r="B297" s="10">
        <v>291</v>
      </c>
      <c r="C297" s="11" t="s">
        <v>598</v>
      </c>
      <c r="D297" s="12" t="s">
        <v>599</v>
      </c>
      <c r="E297" s="13">
        <v>641.99976</v>
      </c>
      <c r="F297" s="13">
        <v>395.35383</v>
      </c>
      <c r="G297" s="13">
        <v>511.04917</v>
      </c>
      <c r="H297" s="13">
        <v>470.03941</v>
      </c>
      <c r="I297" s="13">
        <v>553.29183</v>
      </c>
      <c r="J297" s="13">
        <v>781.4662</v>
      </c>
      <c r="K297" s="13">
        <v>769.19705</v>
      </c>
      <c r="L297" s="13">
        <v>938.11825</v>
      </c>
      <c r="M297" s="13">
        <v>468.0419</v>
      </c>
      <c r="N297" s="13">
        <v>390.27639</v>
      </c>
      <c r="O297" s="13">
        <v>794.71149</v>
      </c>
      <c r="P297" s="13">
        <v>656.10624</v>
      </c>
      <c r="Q297" s="14">
        <v>7369.651519999999</v>
      </c>
    </row>
    <row r="298" spans="1:17" ht="15">
      <c r="A298" s="2"/>
      <c r="B298" s="10">
        <v>292</v>
      </c>
      <c r="C298" s="11" t="s">
        <v>600</v>
      </c>
      <c r="D298" s="12" t="s">
        <v>601</v>
      </c>
      <c r="E298" s="13">
        <v>0</v>
      </c>
      <c r="F298" s="13">
        <v>0</v>
      </c>
      <c r="G298" s="13">
        <v>1.3</v>
      </c>
      <c r="H298" s="13">
        <v>3678.1333799999998</v>
      </c>
      <c r="I298" s="13">
        <v>0</v>
      </c>
      <c r="J298" s="13">
        <v>3678.1333799999998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4">
        <v>7357.56676</v>
      </c>
    </row>
    <row r="299" spans="1:17" ht="15" customHeight="1">
      <c r="A299" s="2"/>
      <c r="B299" s="10">
        <v>293</v>
      </c>
      <c r="C299" s="11" t="s">
        <v>602</v>
      </c>
      <c r="D299" s="12" t="s">
        <v>603</v>
      </c>
      <c r="E299" s="13">
        <v>29.71477</v>
      </c>
      <c r="F299" s="13">
        <v>423.26761</v>
      </c>
      <c r="G299" s="13">
        <v>467.9109</v>
      </c>
      <c r="H299" s="13">
        <v>843.94747</v>
      </c>
      <c r="I299" s="13">
        <v>493.16391999999996</v>
      </c>
      <c r="J299" s="13">
        <v>324.24697</v>
      </c>
      <c r="K299" s="13">
        <v>568.77556</v>
      </c>
      <c r="L299" s="13">
        <v>445.72409999999996</v>
      </c>
      <c r="M299" s="13">
        <v>870.79284</v>
      </c>
      <c r="N299" s="13">
        <v>627.05144</v>
      </c>
      <c r="O299" s="13">
        <v>1124.59562</v>
      </c>
      <c r="P299" s="13">
        <v>1135.7699499999999</v>
      </c>
      <c r="Q299" s="14">
        <v>7354.96115</v>
      </c>
    </row>
    <row r="300" spans="1:17" ht="15">
      <c r="A300" s="2"/>
      <c r="B300" s="10">
        <v>294</v>
      </c>
      <c r="C300" s="11" t="s">
        <v>604</v>
      </c>
      <c r="D300" s="12" t="s">
        <v>605</v>
      </c>
      <c r="E300" s="13">
        <v>538.2788499999999</v>
      </c>
      <c r="F300" s="13">
        <v>577.53989</v>
      </c>
      <c r="G300" s="13">
        <v>740.5683100000001</v>
      </c>
      <c r="H300" s="13">
        <v>915.32613</v>
      </c>
      <c r="I300" s="13">
        <v>506.5566</v>
      </c>
      <c r="J300" s="13">
        <v>629.7124399999999</v>
      </c>
      <c r="K300" s="13">
        <v>518.38436</v>
      </c>
      <c r="L300" s="13">
        <v>687.58117</v>
      </c>
      <c r="M300" s="13">
        <v>644.27029</v>
      </c>
      <c r="N300" s="13">
        <v>554.24349</v>
      </c>
      <c r="O300" s="13">
        <v>683.43509</v>
      </c>
      <c r="P300" s="13">
        <v>349.84378000000004</v>
      </c>
      <c r="Q300" s="14">
        <v>7345.740400000001</v>
      </c>
    </row>
    <row r="301" spans="1:17" ht="15" customHeight="1">
      <c r="A301" s="2"/>
      <c r="B301" s="10">
        <v>295</v>
      </c>
      <c r="C301" s="11" t="s">
        <v>606</v>
      </c>
      <c r="D301" s="12" t="s">
        <v>607</v>
      </c>
      <c r="E301" s="13">
        <v>465.60834</v>
      </c>
      <c r="F301" s="13">
        <v>1059.27729</v>
      </c>
      <c r="G301" s="13">
        <v>699.50861</v>
      </c>
      <c r="H301" s="13">
        <v>520.65366</v>
      </c>
      <c r="I301" s="13">
        <v>539.30312</v>
      </c>
      <c r="J301" s="13">
        <v>149.57023</v>
      </c>
      <c r="K301" s="13">
        <v>758.81972</v>
      </c>
      <c r="L301" s="13">
        <v>364.34018</v>
      </c>
      <c r="M301" s="13">
        <v>749.9505300000001</v>
      </c>
      <c r="N301" s="13">
        <v>538.6691800000001</v>
      </c>
      <c r="O301" s="13">
        <v>589.63162</v>
      </c>
      <c r="P301" s="13">
        <v>903.4141099999999</v>
      </c>
      <c r="Q301" s="14">
        <v>7338.74659</v>
      </c>
    </row>
    <row r="302" spans="1:17" ht="15" customHeight="1">
      <c r="A302" s="2"/>
      <c r="B302" s="10">
        <v>296</v>
      </c>
      <c r="C302" s="11" t="s">
        <v>608</v>
      </c>
      <c r="D302" s="12" t="s">
        <v>609</v>
      </c>
      <c r="E302" s="13">
        <v>7337.238969999999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4">
        <v>7337.238969999999</v>
      </c>
    </row>
    <row r="303" spans="1:17" ht="15" customHeight="1">
      <c r="A303" s="2"/>
      <c r="B303" s="10">
        <v>297</v>
      </c>
      <c r="C303" s="11" t="s">
        <v>610</v>
      </c>
      <c r="D303" s="12" t="s">
        <v>611</v>
      </c>
      <c r="E303" s="13">
        <v>345.54578000000004</v>
      </c>
      <c r="F303" s="13">
        <v>719.15896</v>
      </c>
      <c r="G303" s="13">
        <v>392.7629</v>
      </c>
      <c r="H303" s="13">
        <v>661.11623</v>
      </c>
      <c r="I303" s="13">
        <v>938.18762</v>
      </c>
      <c r="J303" s="13">
        <v>704.09965</v>
      </c>
      <c r="K303" s="13">
        <v>568.60627</v>
      </c>
      <c r="L303" s="13">
        <v>621.78672</v>
      </c>
      <c r="M303" s="13">
        <v>434.06284999999997</v>
      </c>
      <c r="N303" s="13">
        <v>855.3659399999999</v>
      </c>
      <c r="O303" s="13">
        <v>434.40146000000004</v>
      </c>
      <c r="P303" s="13">
        <v>652.74536</v>
      </c>
      <c r="Q303" s="14">
        <v>7327.83974</v>
      </c>
    </row>
    <row r="304" spans="1:17" ht="15">
      <c r="A304" s="2"/>
      <c r="B304" s="10">
        <v>298</v>
      </c>
      <c r="C304" s="11" t="s">
        <v>612</v>
      </c>
      <c r="D304" s="12" t="s">
        <v>613</v>
      </c>
      <c r="E304" s="13">
        <v>1083.7168100000001</v>
      </c>
      <c r="F304" s="13">
        <v>938.78761</v>
      </c>
      <c r="G304" s="13">
        <v>218.54074</v>
      </c>
      <c r="H304" s="13">
        <v>476.75523</v>
      </c>
      <c r="I304" s="13">
        <v>667.73385</v>
      </c>
      <c r="J304" s="13">
        <v>991.52761</v>
      </c>
      <c r="K304" s="13">
        <v>415.02634</v>
      </c>
      <c r="L304" s="13">
        <v>435.6667</v>
      </c>
      <c r="M304" s="13">
        <v>162.27758</v>
      </c>
      <c r="N304" s="13">
        <v>172.58441</v>
      </c>
      <c r="O304" s="13">
        <v>523.85428</v>
      </c>
      <c r="P304" s="13">
        <v>1226.32074</v>
      </c>
      <c r="Q304" s="14">
        <v>7312.791900000001</v>
      </c>
    </row>
    <row r="305" spans="1:17" ht="15" customHeight="1">
      <c r="A305" s="2"/>
      <c r="B305" s="10">
        <v>299</v>
      </c>
      <c r="C305" s="11" t="s">
        <v>614</v>
      </c>
      <c r="D305" s="12" t="s">
        <v>615</v>
      </c>
      <c r="E305" s="13">
        <v>1162.42547</v>
      </c>
      <c r="F305" s="13">
        <v>1286.2965</v>
      </c>
      <c r="G305" s="13">
        <v>1026.47312</v>
      </c>
      <c r="H305" s="13">
        <v>1153.50767</v>
      </c>
      <c r="I305" s="13">
        <v>885.1906</v>
      </c>
      <c r="J305" s="13">
        <v>1046.86633</v>
      </c>
      <c r="K305" s="13">
        <v>324.91638</v>
      </c>
      <c r="L305" s="13">
        <v>72.68327000000001</v>
      </c>
      <c r="M305" s="13">
        <v>78.84939999999999</v>
      </c>
      <c r="N305" s="13">
        <v>178.74995</v>
      </c>
      <c r="O305" s="13">
        <v>31.27633</v>
      </c>
      <c r="P305" s="13">
        <v>27.332169999999998</v>
      </c>
      <c r="Q305" s="14">
        <v>7274.56719</v>
      </c>
    </row>
    <row r="306" spans="1:17" ht="15" customHeight="1">
      <c r="A306" s="2"/>
      <c r="B306" s="10">
        <v>300</v>
      </c>
      <c r="C306" s="11" t="s">
        <v>616</v>
      </c>
      <c r="D306" s="12" t="s">
        <v>617</v>
      </c>
      <c r="E306" s="13">
        <v>401.61213</v>
      </c>
      <c r="F306" s="13">
        <v>984.23519</v>
      </c>
      <c r="G306" s="13">
        <v>583.78051</v>
      </c>
      <c r="H306" s="13">
        <v>485.00358</v>
      </c>
      <c r="I306" s="13">
        <v>275.11437</v>
      </c>
      <c r="J306" s="13">
        <v>386.91062</v>
      </c>
      <c r="K306" s="13">
        <v>524.07097</v>
      </c>
      <c r="L306" s="13">
        <v>286.70345000000003</v>
      </c>
      <c r="M306" s="13">
        <v>867.63381</v>
      </c>
      <c r="N306" s="13">
        <v>534.6880500000001</v>
      </c>
      <c r="O306" s="13">
        <v>944.6795</v>
      </c>
      <c r="P306" s="13">
        <v>980.61982</v>
      </c>
      <c r="Q306" s="14">
        <v>7255.052000000001</v>
      </c>
    </row>
    <row r="307" spans="1:17" ht="15" customHeight="1">
      <c r="A307" s="2"/>
      <c r="B307" s="10">
        <v>301</v>
      </c>
      <c r="C307" s="11" t="s">
        <v>618</v>
      </c>
      <c r="D307" s="12" t="s">
        <v>619</v>
      </c>
      <c r="E307" s="13">
        <v>289.50357</v>
      </c>
      <c r="F307" s="13">
        <v>672.8167900000001</v>
      </c>
      <c r="G307" s="13">
        <v>627.9999300000001</v>
      </c>
      <c r="H307" s="13">
        <v>373.89405</v>
      </c>
      <c r="I307" s="13">
        <v>877.38576</v>
      </c>
      <c r="J307" s="13">
        <v>567.2672299999999</v>
      </c>
      <c r="K307" s="13">
        <v>721.2761899999999</v>
      </c>
      <c r="L307" s="13">
        <v>1419.23474</v>
      </c>
      <c r="M307" s="13">
        <v>247.24795</v>
      </c>
      <c r="N307" s="13">
        <v>590.69554</v>
      </c>
      <c r="O307" s="13">
        <v>454.45708</v>
      </c>
      <c r="P307" s="13">
        <v>412.18286</v>
      </c>
      <c r="Q307" s="14">
        <v>7253.961689999999</v>
      </c>
    </row>
    <row r="308" spans="1:17" ht="15" customHeight="1">
      <c r="A308" s="2"/>
      <c r="B308" s="10">
        <v>302</v>
      </c>
      <c r="C308" s="11" t="s">
        <v>620</v>
      </c>
      <c r="D308" s="12" t="s">
        <v>621</v>
      </c>
      <c r="E308" s="13">
        <v>459.41929999999996</v>
      </c>
      <c r="F308" s="13">
        <v>948.59616</v>
      </c>
      <c r="G308" s="13">
        <v>946.2580300000001</v>
      </c>
      <c r="H308" s="13">
        <v>540.5987700000001</v>
      </c>
      <c r="I308" s="13">
        <v>526.93412</v>
      </c>
      <c r="J308" s="13">
        <v>370.78346999999997</v>
      </c>
      <c r="K308" s="13">
        <v>593.84933</v>
      </c>
      <c r="L308" s="13">
        <v>446.03493</v>
      </c>
      <c r="M308" s="13">
        <v>745.77912</v>
      </c>
      <c r="N308" s="13">
        <v>415.31407</v>
      </c>
      <c r="O308" s="13">
        <v>764.7102</v>
      </c>
      <c r="P308" s="13">
        <v>417.3035</v>
      </c>
      <c r="Q308" s="14">
        <v>7175.581</v>
      </c>
    </row>
    <row r="309" spans="1:17" ht="15" customHeight="1">
      <c r="A309" s="2"/>
      <c r="B309" s="10">
        <v>303</v>
      </c>
      <c r="C309" s="11" t="s">
        <v>622</v>
      </c>
      <c r="D309" s="12" t="s">
        <v>623</v>
      </c>
      <c r="E309" s="13">
        <v>701.1993100000001</v>
      </c>
      <c r="F309" s="13">
        <v>463.97763</v>
      </c>
      <c r="G309" s="13">
        <v>471.71242</v>
      </c>
      <c r="H309" s="13">
        <v>282.36974</v>
      </c>
      <c r="I309" s="13">
        <v>747.88047</v>
      </c>
      <c r="J309" s="13">
        <v>626.64705</v>
      </c>
      <c r="K309" s="13">
        <v>821.12302</v>
      </c>
      <c r="L309" s="13">
        <v>756.15999</v>
      </c>
      <c r="M309" s="13">
        <v>599.88764</v>
      </c>
      <c r="N309" s="13">
        <v>618.72825</v>
      </c>
      <c r="O309" s="13">
        <v>534.84618</v>
      </c>
      <c r="P309" s="13">
        <v>544.85677</v>
      </c>
      <c r="Q309" s="14">
        <v>7169.38847</v>
      </c>
    </row>
    <row r="310" spans="1:17" ht="15" customHeight="1">
      <c r="A310" s="2"/>
      <c r="B310" s="10">
        <v>304</v>
      </c>
      <c r="C310" s="11" t="s">
        <v>624</v>
      </c>
      <c r="D310" s="12" t="s">
        <v>625</v>
      </c>
      <c r="E310" s="13">
        <v>762.75665</v>
      </c>
      <c r="F310" s="13">
        <v>424.2117</v>
      </c>
      <c r="G310" s="13">
        <v>336.56421</v>
      </c>
      <c r="H310" s="13">
        <v>391.70701</v>
      </c>
      <c r="I310" s="13">
        <v>292.67928</v>
      </c>
      <c r="J310" s="13">
        <v>900.66901</v>
      </c>
      <c r="K310" s="13">
        <v>535.83216</v>
      </c>
      <c r="L310" s="13">
        <v>705.56867</v>
      </c>
      <c r="M310" s="13">
        <v>631.85328</v>
      </c>
      <c r="N310" s="13">
        <v>658.73573</v>
      </c>
      <c r="O310" s="13">
        <v>758.1776</v>
      </c>
      <c r="P310" s="13">
        <v>729.11402</v>
      </c>
      <c r="Q310" s="14">
        <v>7127.869320000001</v>
      </c>
    </row>
    <row r="311" spans="1:17" ht="15" customHeight="1">
      <c r="A311" s="2"/>
      <c r="B311" s="10">
        <v>305</v>
      </c>
      <c r="C311" s="11" t="s">
        <v>626</v>
      </c>
      <c r="D311" s="12" t="s">
        <v>627</v>
      </c>
      <c r="E311" s="13">
        <v>77.93</v>
      </c>
      <c r="F311" s="13">
        <v>537.5916</v>
      </c>
      <c r="G311" s="13">
        <v>484.6035</v>
      </c>
      <c r="H311" s="13">
        <v>423.02855</v>
      </c>
      <c r="I311" s="13">
        <v>83.94281</v>
      </c>
      <c r="J311" s="13">
        <v>1299.06826</v>
      </c>
      <c r="K311" s="13">
        <v>847.3736</v>
      </c>
      <c r="L311" s="13">
        <v>623.7076800000001</v>
      </c>
      <c r="M311" s="13">
        <v>887.3829000000001</v>
      </c>
      <c r="N311" s="13">
        <v>564.668</v>
      </c>
      <c r="O311" s="13">
        <v>507.89059000000003</v>
      </c>
      <c r="P311" s="13">
        <v>731.59973</v>
      </c>
      <c r="Q311" s="14">
        <v>7068.787219999999</v>
      </c>
    </row>
    <row r="312" spans="1:17" ht="15" customHeight="1">
      <c r="A312" s="2"/>
      <c r="B312" s="10">
        <v>306</v>
      </c>
      <c r="C312" s="11" t="s">
        <v>628</v>
      </c>
      <c r="D312" s="12" t="s">
        <v>629</v>
      </c>
      <c r="E312" s="13">
        <v>1722.74029</v>
      </c>
      <c r="F312" s="13">
        <v>482.87023</v>
      </c>
      <c r="G312" s="13">
        <v>289.65587</v>
      </c>
      <c r="H312" s="13">
        <v>94.60798</v>
      </c>
      <c r="I312" s="13">
        <v>566.6751700000001</v>
      </c>
      <c r="J312" s="13">
        <v>700.4806</v>
      </c>
      <c r="K312" s="13">
        <v>1133.2043500000002</v>
      </c>
      <c r="L312" s="13">
        <v>1455.10844</v>
      </c>
      <c r="M312" s="13">
        <v>114.33342</v>
      </c>
      <c r="N312" s="13">
        <v>226.79423</v>
      </c>
      <c r="O312" s="13">
        <v>131.25659</v>
      </c>
      <c r="P312" s="13">
        <v>130.91344999999998</v>
      </c>
      <c r="Q312" s="14">
        <v>7048.640620000001</v>
      </c>
    </row>
    <row r="313" spans="1:17" ht="15" customHeight="1">
      <c r="A313" s="2"/>
      <c r="B313" s="10">
        <v>307</v>
      </c>
      <c r="C313" s="11" t="s">
        <v>630</v>
      </c>
      <c r="D313" s="12" t="s">
        <v>631</v>
      </c>
      <c r="E313" s="13">
        <v>874.1640600000001</v>
      </c>
      <c r="F313" s="13">
        <v>578.65307</v>
      </c>
      <c r="G313" s="13">
        <v>639.47473</v>
      </c>
      <c r="H313" s="13">
        <v>442.35546</v>
      </c>
      <c r="I313" s="13">
        <v>553.59111</v>
      </c>
      <c r="J313" s="13">
        <v>358.90236</v>
      </c>
      <c r="K313" s="13">
        <v>423.87806</v>
      </c>
      <c r="L313" s="13">
        <v>1058.76364</v>
      </c>
      <c r="M313" s="13">
        <v>876.93841</v>
      </c>
      <c r="N313" s="13">
        <v>418.12023999999997</v>
      </c>
      <c r="O313" s="13">
        <v>285.57261</v>
      </c>
      <c r="P313" s="13">
        <v>495.16463</v>
      </c>
      <c r="Q313" s="14">
        <v>7005.57838</v>
      </c>
    </row>
    <row r="314" spans="1:17" ht="15">
      <c r="A314" s="2"/>
      <c r="B314" s="10">
        <v>308</v>
      </c>
      <c r="C314" s="11" t="s">
        <v>632</v>
      </c>
      <c r="D314" s="12" t="s">
        <v>633</v>
      </c>
      <c r="E314" s="13">
        <v>402.19771999999995</v>
      </c>
      <c r="F314" s="13">
        <v>457.67783000000003</v>
      </c>
      <c r="G314" s="13">
        <v>434.29246</v>
      </c>
      <c r="H314" s="13">
        <v>413.47404</v>
      </c>
      <c r="I314" s="13">
        <v>542.71568</v>
      </c>
      <c r="J314" s="13">
        <v>591.66913</v>
      </c>
      <c r="K314" s="13">
        <v>825.2542900000001</v>
      </c>
      <c r="L314" s="13">
        <v>672.47034</v>
      </c>
      <c r="M314" s="13">
        <v>527.76566</v>
      </c>
      <c r="N314" s="13">
        <v>948.78751</v>
      </c>
      <c r="O314" s="13">
        <v>711.86959</v>
      </c>
      <c r="P314" s="13">
        <v>451.86381</v>
      </c>
      <c r="Q314" s="14">
        <v>6980.03806</v>
      </c>
    </row>
    <row r="315" spans="1:17" ht="15" customHeight="1">
      <c r="A315" s="2"/>
      <c r="B315" s="10">
        <v>309</v>
      </c>
      <c r="C315" s="11" t="s">
        <v>634</v>
      </c>
      <c r="D315" s="12" t="s">
        <v>635</v>
      </c>
      <c r="E315" s="13">
        <v>346.8815</v>
      </c>
      <c r="F315" s="13">
        <v>479.39765</v>
      </c>
      <c r="G315" s="13">
        <v>1156.16029</v>
      </c>
      <c r="H315" s="13">
        <v>561.08703</v>
      </c>
      <c r="I315" s="13">
        <v>278.55291</v>
      </c>
      <c r="J315" s="13">
        <v>886.90896</v>
      </c>
      <c r="K315" s="13">
        <v>488.69295</v>
      </c>
      <c r="L315" s="13">
        <v>270.49599</v>
      </c>
      <c r="M315" s="13">
        <v>576.54916</v>
      </c>
      <c r="N315" s="13">
        <v>740.36897</v>
      </c>
      <c r="O315" s="13">
        <v>680.05621</v>
      </c>
      <c r="P315" s="13">
        <v>470.70615999999995</v>
      </c>
      <c r="Q315" s="14">
        <v>6935.857779999999</v>
      </c>
    </row>
    <row r="316" spans="1:17" ht="15" customHeight="1">
      <c r="A316" s="2"/>
      <c r="B316" s="10">
        <v>310</v>
      </c>
      <c r="C316" s="11" t="s">
        <v>636</v>
      </c>
      <c r="D316" s="12" t="s">
        <v>637</v>
      </c>
      <c r="E316" s="13">
        <v>459.85319</v>
      </c>
      <c r="F316" s="13">
        <v>744.29502</v>
      </c>
      <c r="G316" s="13">
        <v>581.50531</v>
      </c>
      <c r="H316" s="13">
        <v>277.62183</v>
      </c>
      <c r="I316" s="13">
        <v>838.31879</v>
      </c>
      <c r="J316" s="13">
        <v>317.77223</v>
      </c>
      <c r="K316" s="13">
        <v>819.8473</v>
      </c>
      <c r="L316" s="13">
        <v>532.35983</v>
      </c>
      <c r="M316" s="13">
        <v>560.07479</v>
      </c>
      <c r="N316" s="13">
        <v>599.2234100000001</v>
      </c>
      <c r="O316" s="13">
        <v>619.00323</v>
      </c>
      <c r="P316" s="13">
        <v>585.37999</v>
      </c>
      <c r="Q316" s="14">
        <v>6935.25492</v>
      </c>
    </row>
    <row r="317" spans="1:17" ht="15" customHeight="1">
      <c r="A317" s="2"/>
      <c r="B317" s="10">
        <v>311</v>
      </c>
      <c r="C317" s="11" t="s">
        <v>638</v>
      </c>
      <c r="D317" s="12" t="s">
        <v>639</v>
      </c>
      <c r="E317" s="13">
        <v>904.90351</v>
      </c>
      <c r="F317" s="13">
        <v>417.28985</v>
      </c>
      <c r="G317" s="13">
        <v>924.94041</v>
      </c>
      <c r="H317" s="13">
        <v>178.18149</v>
      </c>
      <c r="I317" s="13">
        <v>590.6903000000001</v>
      </c>
      <c r="J317" s="13">
        <v>438.80664</v>
      </c>
      <c r="K317" s="13">
        <v>363.3893</v>
      </c>
      <c r="L317" s="13">
        <v>794.68793</v>
      </c>
      <c r="M317" s="13">
        <v>680.49031</v>
      </c>
      <c r="N317" s="13">
        <v>450.34254999999996</v>
      </c>
      <c r="O317" s="13">
        <v>681.7909599999999</v>
      </c>
      <c r="P317" s="13">
        <v>503.95182</v>
      </c>
      <c r="Q317" s="14">
        <v>6929.465070000001</v>
      </c>
    </row>
    <row r="318" spans="1:17" ht="15" customHeight="1">
      <c r="A318" s="2"/>
      <c r="B318" s="10">
        <v>312</v>
      </c>
      <c r="C318" s="11" t="s">
        <v>640</v>
      </c>
      <c r="D318" s="12" t="s">
        <v>641</v>
      </c>
      <c r="E318" s="13">
        <v>205.27492999999998</v>
      </c>
      <c r="F318" s="13">
        <v>254.08471</v>
      </c>
      <c r="G318" s="13">
        <v>323.91222999999997</v>
      </c>
      <c r="H318" s="13">
        <v>629.5919200000001</v>
      </c>
      <c r="I318" s="13">
        <v>481.07369</v>
      </c>
      <c r="J318" s="13">
        <v>504.3363</v>
      </c>
      <c r="K318" s="13">
        <v>763.2721700000001</v>
      </c>
      <c r="L318" s="13">
        <v>856.64035</v>
      </c>
      <c r="M318" s="13">
        <v>884.04337</v>
      </c>
      <c r="N318" s="13">
        <v>769.31547</v>
      </c>
      <c r="O318" s="13">
        <v>781.88703</v>
      </c>
      <c r="P318" s="13">
        <v>420.27279</v>
      </c>
      <c r="Q318" s="14">
        <v>6873.70496</v>
      </c>
    </row>
    <row r="319" spans="1:17" ht="15" customHeight="1">
      <c r="A319" s="2"/>
      <c r="B319" s="10">
        <v>313</v>
      </c>
      <c r="C319" s="11" t="s">
        <v>642</v>
      </c>
      <c r="D319" s="12" t="s">
        <v>643</v>
      </c>
      <c r="E319" s="13">
        <v>0</v>
      </c>
      <c r="F319" s="13">
        <v>95.95578</v>
      </c>
      <c r="G319" s="13">
        <v>168.36973</v>
      </c>
      <c r="H319" s="13">
        <v>828.5235</v>
      </c>
      <c r="I319" s="13">
        <v>712.26291</v>
      </c>
      <c r="J319" s="13">
        <v>617.3879000000001</v>
      </c>
      <c r="K319" s="13">
        <v>519.77179</v>
      </c>
      <c r="L319" s="13">
        <v>1016.9519300000001</v>
      </c>
      <c r="M319" s="13">
        <v>788.04658</v>
      </c>
      <c r="N319" s="13">
        <v>703.51593</v>
      </c>
      <c r="O319" s="13">
        <v>910.1256800000001</v>
      </c>
      <c r="P319" s="13">
        <v>462.43757</v>
      </c>
      <c r="Q319" s="14">
        <v>6823.349300000001</v>
      </c>
    </row>
    <row r="320" spans="1:17" ht="15" customHeight="1">
      <c r="A320" s="2"/>
      <c r="B320" s="10">
        <v>314</v>
      </c>
      <c r="C320" s="11" t="s">
        <v>644</v>
      </c>
      <c r="D320" s="12" t="s">
        <v>645</v>
      </c>
      <c r="E320" s="13">
        <v>720.0488</v>
      </c>
      <c r="F320" s="13">
        <v>375.43959</v>
      </c>
      <c r="G320" s="13">
        <v>577.95401</v>
      </c>
      <c r="H320" s="13">
        <v>655.03523</v>
      </c>
      <c r="I320" s="13">
        <v>486.70627</v>
      </c>
      <c r="J320" s="13">
        <v>561.8901800000001</v>
      </c>
      <c r="K320" s="13">
        <v>617.29435</v>
      </c>
      <c r="L320" s="13">
        <v>707.3216199999999</v>
      </c>
      <c r="M320" s="13">
        <v>478.90103999999997</v>
      </c>
      <c r="N320" s="13">
        <v>551.076</v>
      </c>
      <c r="O320" s="13">
        <v>520.56497</v>
      </c>
      <c r="P320" s="13">
        <v>559.17746</v>
      </c>
      <c r="Q320" s="14">
        <v>6811.40952</v>
      </c>
    </row>
    <row r="321" spans="1:17" ht="15" customHeight="1">
      <c r="A321" s="2"/>
      <c r="B321" s="10">
        <v>315</v>
      </c>
      <c r="C321" s="11" t="s">
        <v>646</v>
      </c>
      <c r="D321" s="12" t="s">
        <v>647</v>
      </c>
      <c r="E321" s="13">
        <v>530.79812</v>
      </c>
      <c r="F321" s="13">
        <v>533.91526</v>
      </c>
      <c r="G321" s="13">
        <v>263.39058</v>
      </c>
      <c r="H321" s="13">
        <v>664.26258</v>
      </c>
      <c r="I321" s="13">
        <v>390.33513</v>
      </c>
      <c r="J321" s="13">
        <v>350.20678000000004</v>
      </c>
      <c r="K321" s="13">
        <v>753.35198</v>
      </c>
      <c r="L321" s="13">
        <v>543.42038</v>
      </c>
      <c r="M321" s="13">
        <v>282.56258</v>
      </c>
      <c r="N321" s="13">
        <v>802.73424</v>
      </c>
      <c r="O321" s="13">
        <v>943.0955</v>
      </c>
      <c r="P321" s="13">
        <v>749.75932</v>
      </c>
      <c r="Q321" s="14">
        <v>6807.83245</v>
      </c>
    </row>
    <row r="322" spans="1:17" ht="15" customHeight="1">
      <c r="A322" s="2"/>
      <c r="B322" s="10">
        <v>316</v>
      </c>
      <c r="C322" s="11" t="s">
        <v>648</v>
      </c>
      <c r="D322" s="12" t="s">
        <v>649</v>
      </c>
      <c r="E322" s="13">
        <v>147.73097</v>
      </c>
      <c r="F322" s="13">
        <v>511.16373</v>
      </c>
      <c r="G322" s="13">
        <v>983.50993</v>
      </c>
      <c r="H322" s="13">
        <v>792.09185</v>
      </c>
      <c r="I322" s="13">
        <v>623.50884</v>
      </c>
      <c r="J322" s="13">
        <v>532.6692800000001</v>
      </c>
      <c r="K322" s="13">
        <v>602.36387</v>
      </c>
      <c r="L322" s="13">
        <v>806.37589</v>
      </c>
      <c r="M322" s="13">
        <v>1044.73021</v>
      </c>
      <c r="N322" s="13">
        <v>326.37953999999996</v>
      </c>
      <c r="O322" s="13">
        <v>233.40793</v>
      </c>
      <c r="P322" s="13">
        <v>194.36132</v>
      </c>
      <c r="Q322" s="14">
        <v>6798.29336</v>
      </c>
    </row>
    <row r="323" spans="1:17" ht="15" customHeight="1">
      <c r="A323" s="2"/>
      <c r="B323" s="10">
        <v>317</v>
      </c>
      <c r="C323" s="11" t="s">
        <v>650</v>
      </c>
      <c r="D323" s="12" t="s">
        <v>651</v>
      </c>
      <c r="E323" s="13">
        <v>405.03265999999996</v>
      </c>
      <c r="F323" s="13">
        <v>494.63271000000003</v>
      </c>
      <c r="G323" s="13">
        <v>625.4765500000001</v>
      </c>
      <c r="H323" s="13">
        <v>752.1853199999999</v>
      </c>
      <c r="I323" s="13">
        <v>665.54257</v>
      </c>
      <c r="J323" s="13">
        <v>463.46334</v>
      </c>
      <c r="K323" s="13">
        <v>355.55804</v>
      </c>
      <c r="L323" s="13">
        <v>560.07848</v>
      </c>
      <c r="M323" s="13">
        <v>472.07840999999996</v>
      </c>
      <c r="N323" s="13">
        <v>553.99762</v>
      </c>
      <c r="O323" s="13">
        <v>742.7877</v>
      </c>
      <c r="P323" s="13">
        <v>654.6081800000001</v>
      </c>
      <c r="Q323" s="14">
        <v>6745.441580000001</v>
      </c>
    </row>
    <row r="324" spans="1:17" ht="15" customHeight="1">
      <c r="A324" s="2"/>
      <c r="B324" s="10">
        <v>318</v>
      </c>
      <c r="C324" s="11" t="s">
        <v>652</v>
      </c>
      <c r="D324" s="12" t="s">
        <v>653</v>
      </c>
      <c r="E324" s="13">
        <v>513.8451</v>
      </c>
      <c r="F324" s="13">
        <v>201.72379</v>
      </c>
      <c r="G324" s="13">
        <v>156.26909</v>
      </c>
      <c r="H324" s="13">
        <v>883.22222</v>
      </c>
      <c r="I324" s="13">
        <v>527.26206</v>
      </c>
      <c r="J324" s="13">
        <v>316.87685999999997</v>
      </c>
      <c r="K324" s="13">
        <v>276.728</v>
      </c>
      <c r="L324" s="13">
        <v>826.0192900000001</v>
      </c>
      <c r="M324" s="13">
        <v>603.07126</v>
      </c>
      <c r="N324" s="13">
        <v>755.17362</v>
      </c>
      <c r="O324" s="13">
        <v>847.69126</v>
      </c>
      <c r="P324" s="13">
        <v>831.8153000000001</v>
      </c>
      <c r="Q324" s="14">
        <v>6739.6978500000005</v>
      </c>
    </row>
    <row r="325" spans="1:17" ht="15" customHeight="1">
      <c r="A325" s="2"/>
      <c r="B325" s="10">
        <v>319</v>
      </c>
      <c r="C325" s="11" t="s">
        <v>654</v>
      </c>
      <c r="D325" s="12" t="s">
        <v>655</v>
      </c>
      <c r="E325" s="13">
        <v>704.40264</v>
      </c>
      <c r="F325" s="13">
        <v>807.85666</v>
      </c>
      <c r="G325" s="13">
        <v>690.89476</v>
      </c>
      <c r="H325" s="13">
        <v>393.27006</v>
      </c>
      <c r="I325" s="13">
        <v>550.40639</v>
      </c>
      <c r="J325" s="13">
        <v>581.80765</v>
      </c>
      <c r="K325" s="13">
        <v>579.7573100000001</v>
      </c>
      <c r="L325" s="13">
        <v>718.76689</v>
      </c>
      <c r="M325" s="13">
        <v>628.3068499999999</v>
      </c>
      <c r="N325" s="13">
        <v>352.37824</v>
      </c>
      <c r="O325" s="13">
        <v>344.89671999999996</v>
      </c>
      <c r="P325" s="13">
        <v>373.36881</v>
      </c>
      <c r="Q325" s="14">
        <v>6726.11298</v>
      </c>
    </row>
    <row r="326" spans="1:17" ht="15">
      <c r="A326" s="2"/>
      <c r="B326" s="10">
        <v>320</v>
      </c>
      <c r="C326" s="11" t="s">
        <v>656</v>
      </c>
      <c r="D326" s="12" t="s">
        <v>657</v>
      </c>
      <c r="E326" s="13">
        <v>509.61246</v>
      </c>
      <c r="F326" s="13">
        <v>354.97297</v>
      </c>
      <c r="G326" s="13">
        <v>657.12725</v>
      </c>
      <c r="H326" s="13">
        <v>397.00003000000004</v>
      </c>
      <c r="I326" s="13">
        <v>367.425</v>
      </c>
      <c r="J326" s="13">
        <v>603.26403</v>
      </c>
      <c r="K326" s="13">
        <v>264.81599</v>
      </c>
      <c r="L326" s="13">
        <v>763.60352</v>
      </c>
      <c r="M326" s="13">
        <v>895.0302399999999</v>
      </c>
      <c r="N326" s="13">
        <v>869.2314399999999</v>
      </c>
      <c r="O326" s="13">
        <v>335.58826</v>
      </c>
      <c r="P326" s="13">
        <v>677.96328</v>
      </c>
      <c r="Q326" s="14">
        <v>6695.634469999999</v>
      </c>
    </row>
    <row r="327" spans="1:17" ht="15" customHeight="1">
      <c r="A327" s="2"/>
      <c r="B327" s="10">
        <v>321</v>
      </c>
      <c r="C327" s="11" t="s">
        <v>658</v>
      </c>
      <c r="D327" s="12" t="s">
        <v>659</v>
      </c>
      <c r="E327" s="13">
        <v>464.96729</v>
      </c>
      <c r="F327" s="13">
        <v>574.4615699999999</v>
      </c>
      <c r="G327" s="13">
        <v>379.18037</v>
      </c>
      <c r="H327" s="13">
        <v>373.95081</v>
      </c>
      <c r="I327" s="13">
        <v>533.25162</v>
      </c>
      <c r="J327" s="13">
        <v>513.5132199999999</v>
      </c>
      <c r="K327" s="13">
        <v>862.13692</v>
      </c>
      <c r="L327" s="13">
        <v>606.20675</v>
      </c>
      <c r="M327" s="13">
        <v>405.61292</v>
      </c>
      <c r="N327" s="13">
        <v>524.3480999999999</v>
      </c>
      <c r="O327" s="13">
        <v>842.22514</v>
      </c>
      <c r="P327" s="13">
        <v>588.2499300000001</v>
      </c>
      <c r="Q327" s="14">
        <v>6668.10464</v>
      </c>
    </row>
    <row r="328" spans="1:17" ht="15" customHeight="1">
      <c r="A328" s="2"/>
      <c r="B328" s="10">
        <v>322</v>
      </c>
      <c r="C328" s="11" t="s">
        <v>660</v>
      </c>
      <c r="D328" s="12" t="s">
        <v>661</v>
      </c>
      <c r="E328" s="13">
        <v>300.04731</v>
      </c>
      <c r="F328" s="13">
        <v>446.43175</v>
      </c>
      <c r="G328" s="13">
        <v>491.79674</v>
      </c>
      <c r="H328" s="13">
        <v>308.06890000000004</v>
      </c>
      <c r="I328" s="13">
        <v>681.1670300000001</v>
      </c>
      <c r="J328" s="13">
        <v>549.6065500000001</v>
      </c>
      <c r="K328" s="13">
        <v>489.61683</v>
      </c>
      <c r="L328" s="13">
        <v>700.67387</v>
      </c>
      <c r="M328" s="13">
        <v>673.97276</v>
      </c>
      <c r="N328" s="13">
        <v>661.68135</v>
      </c>
      <c r="O328" s="13">
        <v>617.78426</v>
      </c>
      <c r="P328" s="13">
        <v>733.5843000000001</v>
      </c>
      <c r="Q328" s="14">
        <v>6654.43165</v>
      </c>
    </row>
    <row r="329" spans="1:17" ht="15" customHeight="1">
      <c r="A329" s="2"/>
      <c r="B329" s="10">
        <v>323</v>
      </c>
      <c r="C329" s="11" t="s">
        <v>662</v>
      </c>
      <c r="D329" s="12" t="s">
        <v>663</v>
      </c>
      <c r="E329" s="13">
        <v>1089.4258</v>
      </c>
      <c r="F329" s="13">
        <v>1053.43136</v>
      </c>
      <c r="G329" s="13">
        <v>1041.37234</v>
      </c>
      <c r="H329" s="13">
        <v>587.76236</v>
      </c>
      <c r="I329" s="13">
        <v>71.39419000000001</v>
      </c>
      <c r="J329" s="13">
        <v>319.4775</v>
      </c>
      <c r="K329" s="13">
        <v>81.688</v>
      </c>
      <c r="L329" s="13">
        <v>661.4572</v>
      </c>
      <c r="M329" s="13">
        <v>317.63903000000005</v>
      </c>
      <c r="N329" s="13">
        <v>0</v>
      </c>
      <c r="O329" s="13">
        <v>607.8933000000001</v>
      </c>
      <c r="P329" s="13">
        <v>789.33178</v>
      </c>
      <c r="Q329" s="14">
        <v>6620.8728599999995</v>
      </c>
    </row>
    <row r="330" spans="1:17" ht="15" customHeight="1">
      <c r="A330" s="2"/>
      <c r="B330" s="10">
        <v>324</v>
      </c>
      <c r="C330" s="11" t="s">
        <v>664</v>
      </c>
      <c r="D330" s="12" t="s">
        <v>665</v>
      </c>
      <c r="E330" s="13">
        <v>251.44914</v>
      </c>
      <c r="F330" s="13">
        <v>275.05631</v>
      </c>
      <c r="G330" s="13">
        <v>282.20766</v>
      </c>
      <c r="H330" s="13">
        <v>248.56535</v>
      </c>
      <c r="I330" s="13">
        <v>683.1309699999999</v>
      </c>
      <c r="J330" s="13">
        <v>819.92664</v>
      </c>
      <c r="K330" s="13">
        <v>868.73625</v>
      </c>
      <c r="L330" s="13">
        <v>637.75088</v>
      </c>
      <c r="M330" s="13">
        <v>481.17507</v>
      </c>
      <c r="N330" s="13">
        <v>966.53737</v>
      </c>
      <c r="O330" s="13">
        <v>536.13564</v>
      </c>
      <c r="P330" s="13">
        <v>564.93077</v>
      </c>
      <c r="Q330" s="14">
        <v>6615.60205</v>
      </c>
    </row>
    <row r="331" spans="1:17" ht="15" customHeight="1">
      <c r="A331" s="2"/>
      <c r="B331" s="10">
        <v>325</v>
      </c>
      <c r="C331" s="11" t="s">
        <v>666</v>
      </c>
      <c r="D331" s="12" t="s">
        <v>667</v>
      </c>
      <c r="E331" s="13">
        <v>862.2266</v>
      </c>
      <c r="F331" s="13">
        <v>514.06087</v>
      </c>
      <c r="G331" s="13">
        <v>317.12739</v>
      </c>
      <c r="H331" s="13">
        <v>364.83337</v>
      </c>
      <c r="I331" s="13">
        <v>260.86731</v>
      </c>
      <c r="J331" s="13">
        <v>304.93544</v>
      </c>
      <c r="K331" s="13">
        <v>559.5774</v>
      </c>
      <c r="L331" s="13">
        <v>240.13892</v>
      </c>
      <c r="M331" s="13">
        <v>2034.73171</v>
      </c>
      <c r="N331" s="13">
        <v>425.41388</v>
      </c>
      <c r="O331" s="13">
        <v>166.55781</v>
      </c>
      <c r="P331" s="13">
        <v>532.04367</v>
      </c>
      <c r="Q331" s="14">
        <v>6582.51437</v>
      </c>
    </row>
    <row r="332" spans="1:17" ht="15" customHeight="1">
      <c r="A332" s="2"/>
      <c r="B332" s="10">
        <v>326</v>
      </c>
      <c r="C332" s="11" t="s">
        <v>668</v>
      </c>
      <c r="D332" s="12" t="s">
        <v>669</v>
      </c>
      <c r="E332" s="13">
        <v>237.674</v>
      </c>
      <c r="F332" s="13">
        <v>163</v>
      </c>
      <c r="G332" s="13">
        <v>381.665</v>
      </c>
      <c r="H332" s="13">
        <v>668.1985</v>
      </c>
      <c r="I332" s="13">
        <v>626.925</v>
      </c>
      <c r="J332" s="13">
        <v>533.025</v>
      </c>
      <c r="K332" s="13">
        <v>915.075</v>
      </c>
      <c r="L332" s="13">
        <v>517.712</v>
      </c>
      <c r="M332" s="13">
        <v>713.63</v>
      </c>
      <c r="N332" s="13">
        <v>383.01</v>
      </c>
      <c r="O332" s="13">
        <v>649.78</v>
      </c>
      <c r="P332" s="13">
        <v>780.338</v>
      </c>
      <c r="Q332" s="14">
        <v>6570.032499999999</v>
      </c>
    </row>
    <row r="333" spans="1:17" ht="15" customHeight="1">
      <c r="A333" s="2"/>
      <c r="B333" s="10">
        <v>327</v>
      </c>
      <c r="C333" s="11" t="s">
        <v>670</v>
      </c>
      <c r="D333" s="12" t="s">
        <v>671</v>
      </c>
      <c r="E333" s="13">
        <v>474.92039</v>
      </c>
      <c r="F333" s="13">
        <v>605.27089</v>
      </c>
      <c r="G333" s="13">
        <v>480.31627000000003</v>
      </c>
      <c r="H333" s="13">
        <v>494.59585999999996</v>
      </c>
      <c r="I333" s="13">
        <v>548.0424</v>
      </c>
      <c r="J333" s="13">
        <v>449.96265999999997</v>
      </c>
      <c r="K333" s="13">
        <v>565.63166</v>
      </c>
      <c r="L333" s="13">
        <v>436.45727</v>
      </c>
      <c r="M333" s="13">
        <v>428.38165999999995</v>
      </c>
      <c r="N333" s="13">
        <v>651.3938</v>
      </c>
      <c r="O333" s="13">
        <v>644.3065799999999</v>
      </c>
      <c r="P333" s="13">
        <v>718.96452</v>
      </c>
      <c r="Q333" s="14">
        <v>6498.24396</v>
      </c>
    </row>
    <row r="334" spans="1:17" ht="15" customHeight="1">
      <c r="A334" s="2"/>
      <c r="B334" s="10">
        <v>328</v>
      </c>
      <c r="C334" s="11" t="s">
        <v>672</v>
      </c>
      <c r="D334" s="12" t="s">
        <v>673</v>
      </c>
      <c r="E334" s="13">
        <v>184.96965</v>
      </c>
      <c r="F334" s="13">
        <v>115.66877000000001</v>
      </c>
      <c r="G334" s="13">
        <v>740.7776</v>
      </c>
      <c r="H334" s="13">
        <v>544.12804</v>
      </c>
      <c r="I334" s="13">
        <v>383.73303999999996</v>
      </c>
      <c r="J334" s="13">
        <v>265.97497</v>
      </c>
      <c r="K334" s="13">
        <v>670.35198</v>
      </c>
      <c r="L334" s="13">
        <v>1187.15795</v>
      </c>
      <c r="M334" s="13">
        <v>860.91475</v>
      </c>
      <c r="N334" s="13">
        <v>727.17376</v>
      </c>
      <c r="O334" s="13">
        <v>251.60269</v>
      </c>
      <c r="P334" s="13">
        <v>556.242</v>
      </c>
      <c r="Q334" s="14">
        <v>6488.6952</v>
      </c>
    </row>
    <row r="335" spans="1:17" ht="15" customHeight="1">
      <c r="A335" s="2"/>
      <c r="B335" s="10">
        <v>329</v>
      </c>
      <c r="C335" s="11" t="s">
        <v>674</v>
      </c>
      <c r="D335" s="12" t="s">
        <v>675</v>
      </c>
      <c r="E335" s="13">
        <v>384.88944</v>
      </c>
      <c r="F335" s="13">
        <v>538.58092</v>
      </c>
      <c r="G335" s="13">
        <v>447.34689000000003</v>
      </c>
      <c r="H335" s="13">
        <v>629.3605</v>
      </c>
      <c r="I335" s="13">
        <v>393.07158000000004</v>
      </c>
      <c r="J335" s="13">
        <v>588.07506</v>
      </c>
      <c r="K335" s="13">
        <v>949.00953</v>
      </c>
      <c r="L335" s="13">
        <v>599.56994</v>
      </c>
      <c r="M335" s="13">
        <v>533.22659</v>
      </c>
      <c r="N335" s="13">
        <v>392.07322999999997</v>
      </c>
      <c r="O335" s="13">
        <v>460.69792</v>
      </c>
      <c r="P335" s="13">
        <v>562.52363</v>
      </c>
      <c r="Q335" s="14">
        <v>6478.42523</v>
      </c>
    </row>
    <row r="336" spans="1:17" ht="15" customHeight="1">
      <c r="A336" s="2"/>
      <c r="B336" s="10">
        <v>330</v>
      </c>
      <c r="C336" s="11" t="s">
        <v>676</v>
      </c>
      <c r="D336" s="12" t="s">
        <v>677</v>
      </c>
      <c r="E336" s="13">
        <v>545.2143599999999</v>
      </c>
      <c r="F336" s="13">
        <v>886.98365</v>
      </c>
      <c r="G336" s="13">
        <v>482.5313</v>
      </c>
      <c r="H336" s="13">
        <v>379.03166999999996</v>
      </c>
      <c r="I336" s="13">
        <v>786.27149</v>
      </c>
      <c r="J336" s="13">
        <v>272.81995</v>
      </c>
      <c r="K336" s="13">
        <v>1083.0671100000002</v>
      </c>
      <c r="L336" s="13">
        <v>229.96789</v>
      </c>
      <c r="M336" s="13">
        <v>264.68212</v>
      </c>
      <c r="N336" s="13">
        <v>252.56470000000002</v>
      </c>
      <c r="O336" s="13">
        <v>405.5768</v>
      </c>
      <c r="P336" s="13">
        <v>843.5429</v>
      </c>
      <c r="Q336" s="14">
        <v>6432.2539400000005</v>
      </c>
    </row>
    <row r="337" spans="1:17" ht="15" customHeight="1">
      <c r="A337" s="2"/>
      <c r="B337" s="10">
        <v>331</v>
      </c>
      <c r="C337" s="11" t="s">
        <v>678</v>
      </c>
      <c r="D337" s="12" t="s">
        <v>679</v>
      </c>
      <c r="E337" s="13">
        <v>522.42433</v>
      </c>
      <c r="F337" s="13">
        <v>297.50963</v>
      </c>
      <c r="G337" s="13">
        <v>439.1088</v>
      </c>
      <c r="H337" s="13">
        <v>707.11182</v>
      </c>
      <c r="I337" s="13">
        <v>164.2887</v>
      </c>
      <c r="J337" s="13">
        <v>473.00264000000004</v>
      </c>
      <c r="K337" s="13">
        <v>544.91198</v>
      </c>
      <c r="L337" s="13">
        <v>406.45792</v>
      </c>
      <c r="M337" s="13">
        <v>736.85887</v>
      </c>
      <c r="N337" s="13">
        <v>487.77799</v>
      </c>
      <c r="O337" s="13">
        <v>918.7521999999999</v>
      </c>
      <c r="P337" s="13">
        <v>702.6112099999999</v>
      </c>
      <c r="Q337" s="14">
        <v>6400.816089999999</v>
      </c>
    </row>
    <row r="338" spans="1:17" ht="15" customHeight="1">
      <c r="A338" s="2"/>
      <c r="B338" s="10">
        <v>332</v>
      </c>
      <c r="C338" s="11" t="s">
        <v>680</v>
      </c>
      <c r="D338" s="12" t="s">
        <v>681</v>
      </c>
      <c r="E338" s="13">
        <v>184.64104999999998</v>
      </c>
      <c r="F338" s="13">
        <v>629.4564</v>
      </c>
      <c r="G338" s="13">
        <v>447.78901</v>
      </c>
      <c r="H338" s="13">
        <v>235.16996</v>
      </c>
      <c r="I338" s="13">
        <v>1353.02948</v>
      </c>
      <c r="J338" s="13">
        <v>1430.02703</v>
      </c>
      <c r="K338" s="13">
        <v>530.6236</v>
      </c>
      <c r="L338" s="13">
        <v>599.58763</v>
      </c>
      <c r="M338" s="13">
        <v>353.29573999999997</v>
      </c>
      <c r="N338" s="13">
        <v>242.76473000000001</v>
      </c>
      <c r="O338" s="13">
        <v>214.71233999999998</v>
      </c>
      <c r="P338" s="13">
        <v>176.15711</v>
      </c>
      <c r="Q338" s="14">
        <v>6397.25408</v>
      </c>
    </row>
    <row r="339" spans="1:17" ht="15" customHeight="1">
      <c r="A339" s="2"/>
      <c r="B339" s="10">
        <v>333</v>
      </c>
      <c r="C339" s="11" t="s">
        <v>682</v>
      </c>
      <c r="D339" s="12" t="s">
        <v>683</v>
      </c>
      <c r="E339" s="13">
        <v>277.33438</v>
      </c>
      <c r="F339" s="13">
        <v>427.824</v>
      </c>
      <c r="G339" s="13">
        <v>372.13318</v>
      </c>
      <c r="H339" s="13">
        <v>330.89083</v>
      </c>
      <c r="I339" s="13">
        <v>314.45117</v>
      </c>
      <c r="J339" s="13">
        <v>515.21106</v>
      </c>
      <c r="K339" s="13">
        <v>803.7053199999999</v>
      </c>
      <c r="L339" s="13">
        <v>616.195</v>
      </c>
      <c r="M339" s="13">
        <v>337.01614</v>
      </c>
      <c r="N339" s="13">
        <v>1070.21936</v>
      </c>
      <c r="O339" s="13">
        <v>691.17084</v>
      </c>
      <c r="P339" s="13">
        <v>590.7362800000001</v>
      </c>
      <c r="Q339" s="14">
        <v>6346.887560000001</v>
      </c>
    </row>
    <row r="340" spans="1:17" ht="15" customHeight="1">
      <c r="A340" s="2"/>
      <c r="B340" s="10">
        <v>334</v>
      </c>
      <c r="C340" s="11" t="s">
        <v>684</v>
      </c>
      <c r="D340" s="12" t="s">
        <v>685</v>
      </c>
      <c r="E340" s="13">
        <v>301.98627</v>
      </c>
      <c r="F340" s="13">
        <v>1477.6698000000001</v>
      </c>
      <c r="G340" s="13">
        <v>992.13695</v>
      </c>
      <c r="H340" s="13">
        <v>596.0198800000001</v>
      </c>
      <c r="I340" s="13">
        <v>747.18034</v>
      </c>
      <c r="J340" s="13">
        <v>345.03676</v>
      </c>
      <c r="K340" s="13">
        <v>334.08017</v>
      </c>
      <c r="L340" s="13">
        <v>258.46714000000003</v>
      </c>
      <c r="M340" s="13">
        <v>409.29531</v>
      </c>
      <c r="N340" s="13">
        <v>139.53104000000002</v>
      </c>
      <c r="O340" s="13">
        <v>109.63661</v>
      </c>
      <c r="P340" s="13">
        <v>525.3745600000001</v>
      </c>
      <c r="Q340" s="14">
        <v>6236.41483</v>
      </c>
    </row>
    <row r="341" spans="1:17" ht="15" customHeight="1">
      <c r="A341" s="2"/>
      <c r="B341" s="10">
        <v>335</v>
      </c>
      <c r="C341" s="11" t="s">
        <v>686</v>
      </c>
      <c r="D341" s="12" t="s">
        <v>687</v>
      </c>
      <c r="E341" s="13">
        <v>1010.02527</v>
      </c>
      <c r="F341" s="13">
        <v>243</v>
      </c>
      <c r="G341" s="13">
        <v>0</v>
      </c>
      <c r="H341" s="13">
        <v>0</v>
      </c>
      <c r="I341" s="13">
        <v>250</v>
      </c>
      <c r="J341" s="13">
        <v>224.5</v>
      </c>
      <c r="K341" s="13">
        <v>1317.4524</v>
      </c>
      <c r="L341" s="13">
        <v>1660</v>
      </c>
      <c r="M341" s="13">
        <v>681.27966</v>
      </c>
      <c r="N341" s="13">
        <v>835</v>
      </c>
      <c r="O341" s="13">
        <v>0</v>
      </c>
      <c r="P341" s="13">
        <v>15</v>
      </c>
      <c r="Q341" s="14">
        <v>6236.25733</v>
      </c>
    </row>
    <row r="342" spans="1:17" ht="15" customHeight="1">
      <c r="A342" s="2"/>
      <c r="B342" s="10">
        <v>336</v>
      </c>
      <c r="C342" s="11" t="s">
        <v>688</v>
      </c>
      <c r="D342" s="12" t="s">
        <v>689</v>
      </c>
      <c r="E342" s="13">
        <v>163.63921</v>
      </c>
      <c r="F342" s="13">
        <v>223.02134</v>
      </c>
      <c r="G342" s="13">
        <v>819.8298100000001</v>
      </c>
      <c r="H342" s="13">
        <v>379.17759</v>
      </c>
      <c r="I342" s="13">
        <v>669.80467</v>
      </c>
      <c r="J342" s="13">
        <v>523.82731</v>
      </c>
      <c r="K342" s="13">
        <v>99.59797999999999</v>
      </c>
      <c r="L342" s="13">
        <v>292.7294</v>
      </c>
      <c r="M342" s="13">
        <v>716.88058</v>
      </c>
      <c r="N342" s="13">
        <v>891.4840899999999</v>
      </c>
      <c r="O342" s="13">
        <v>1043.54044</v>
      </c>
      <c r="P342" s="13">
        <v>392.18099</v>
      </c>
      <c r="Q342" s="14">
        <v>6215.71341</v>
      </c>
    </row>
    <row r="343" spans="1:17" ht="15" customHeight="1">
      <c r="A343" s="2"/>
      <c r="B343" s="10">
        <v>337</v>
      </c>
      <c r="C343" s="11" t="s">
        <v>690</v>
      </c>
      <c r="D343" s="12" t="s">
        <v>691</v>
      </c>
      <c r="E343" s="13">
        <v>397.68932</v>
      </c>
      <c r="F343" s="13">
        <v>455.88357</v>
      </c>
      <c r="G343" s="13">
        <v>428.02787</v>
      </c>
      <c r="H343" s="13">
        <v>528.4608199999999</v>
      </c>
      <c r="I343" s="13">
        <v>356.31103</v>
      </c>
      <c r="J343" s="13">
        <v>626.01628</v>
      </c>
      <c r="K343" s="13">
        <v>536.42606</v>
      </c>
      <c r="L343" s="13">
        <v>631.449</v>
      </c>
      <c r="M343" s="13">
        <v>460.24496999999997</v>
      </c>
      <c r="N343" s="13">
        <v>431.04383</v>
      </c>
      <c r="O343" s="13">
        <v>754.04555</v>
      </c>
      <c r="P343" s="13">
        <v>598.35259</v>
      </c>
      <c r="Q343" s="14">
        <v>6203.95089</v>
      </c>
    </row>
    <row r="344" spans="1:17" ht="15" customHeight="1">
      <c r="A344" s="2"/>
      <c r="B344" s="10">
        <v>338</v>
      </c>
      <c r="C344" s="11" t="s">
        <v>692</v>
      </c>
      <c r="D344" s="12" t="s">
        <v>693</v>
      </c>
      <c r="E344" s="13">
        <v>429.18386</v>
      </c>
      <c r="F344" s="13">
        <v>964.1555699999999</v>
      </c>
      <c r="G344" s="13">
        <v>602.25604</v>
      </c>
      <c r="H344" s="13">
        <v>552.62627</v>
      </c>
      <c r="I344" s="13">
        <v>432.10627</v>
      </c>
      <c r="J344" s="13">
        <v>517.0792700000001</v>
      </c>
      <c r="K344" s="13">
        <v>36.195910000000005</v>
      </c>
      <c r="L344" s="13">
        <v>803.24145</v>
      </c>
      <c r="M344" s="13">
        <v>59.49114</v>
      </c>
      <c r="N344" s="13">
        <v>1001.54812</v>
      </c>
      <c r="O344" s="13">
        <v>338.88537</v>
      </c>
      <c r="P344" s="13">
        <v>433.04919</v>
      </c>
      <c r="Q344" s="14">
        <v>6169.81846</v>
      </c>
    </row>
    <row r="345" spans="1:17" ht="15" customHeight="1">
      <c r="A345" s="2"/>
      <c r="B345" s="10">
        <v>339</v>
      </c>
      <c r="C345" s="11" t="s">
        <v>694</v>
      </c>
      <c r="D345" s="12" t="s">
        <v>695</v>
      </c>
      <c r="E345" s="13">
        <v>503.28941</v>
      </c>
      <c r="F345" s="13">
        <v>540.53792</v>
      </c>
      <c r="G345" s="13">
        <v>568.25278</v>
      </c>
      <c r="H345" s="13">
        <v>603.00738</v>
      </c>
      <c r="I345" s="13">
        <v>574.98849</v>
      </c>
      <c r="J345" s="13">
        <v>330.47237</v>
      </c>
      <c r="K345" s="13">
        <v>694.8787199999999</v>
      </c>
      <c r="L345" s="13">
        <v>397.28865</v>
      </c>
      <c r="M345" s="13">
        <v>735.32719</v>
      </c>
      <c r="N345" s="13">
        <v>373.13687</v>
      </c>
      <c r="O345" s="13">
        <v>452.03762</v>
      </c>
      <c r="P345" s="13">
        <v>385.25372</v>
      </c>
      <c r="Q345" s="14">
        <v>6158.47112</v>
      </c>
    </row>
    <row r="346" spans="1:17" ht="15">
      <c r="A346" s="2"/>
      <c r="B346" s="10">
        <v>340</v>
      </c>
      <c r="C346" s="11" t="s">
        <v>696</v>
      </c>
      <c r="D346" s="12" t="s">
        <v>697</v>
      </c>
      <c r="E346" s="13">
        <v>446.83558</v>
      </c>
      <c r="F346" s="13">
        <v>547.2003000000001</v>
      </c>
      <c r="G346" s="13">
        <v>510.98884000000004</v>
      </c>
      <c r="H346" s="13">
        <v>513.2715900000001</v>
      </c>
      <c r="I346" s="13">
        <v>413.16601</v>
      </c>
      <c r="J346" s="13">
        <v>760.22672</v>
      </c>
      <c r="K346" s="13">
        <v>534.73586</v>
      </c>
      <c r="L346" s="13">
        <v>453.92866</v>
      </c>
      <c r="M346" s="13">
        <v>344.80079</v>
      </c>
      <c r="N346" s="13">
        <v>863.92725</v>
      </c>
      <c r="O346" s="13">
        <v>224.49014000000003</v>
      </c>
      <c r="P346" s="13">
        <v>399.66575</v>
      </c>
      <c r="Q346" s="14">
        <v>6013.2374899999995</v>
      </c>
    </row>
    <row r="347" spans="1:17" ht="15" customHeight="1">
      <c r="A347" s="2"/>
      <c r="B347" s="10">
        <v>341</v>
      </c>
      <c r="C347" s="11" t="s">
        <v>698</v>
      </c>
      <c r="D347" s="12" t="s">
        <v>699</v>
      </c>
      <c r="E347" s="13">
        <v>31.472</v>
      </c>
      <c r="F347" s="13">
        <v>107.69</v>
      </c>
      <c r="G347" s="13">
        <v>614.3775</v>
      </c>
      <c r="H347" s="13">
        <v>1292.16</v>
      </c>
      <c r="I347" s="13">
        <v>566.4</v>
      </c>
      <c r="J347" s="13">
        <v>825.42</v>
      </c>
      <c r="K347" s="13">
        <v>475.02</v>
      </c>
      <c r="L347" s="13">
        <v>154.44</v>
      </c>
      <c r="M347" s="13">
        <v>445.155</v>
      </c>
      <c r="N347" s="13">
        <v>582.62</v>
      </c>
      <c r="O347" s="13">
        <v>642.84</v>
      </c>
      <c r="P347" s="13">
        <v>253.74</v>
      </c>
      <c r="Q347" s="14">
        <v>5991.3345</v>
      </c>
    </row>
    <row r="348" spans="1:17" ht="15">
      <c r="A348" s="2"/>
      <c r="B348" s="10">
        <v>342</v>
      </c>
      <c r="C348" s="11" t="s">
        <v>700</v>
      </c>
      <c r="D348" s="12" t="s">
        <v>701</v>
      </c>
      <c r="E348" s="13">
        <v>301.39162</v>
      </c>
      <c r="F348" s="13">
        <v>135.05564</v>
      </c>
      <c r="G348" s="13">
        <v>246.75429</v>
      </c>
      <c r="H348" s="13">
        <v>147.84491</v>
      </c>
      <c r="I348" s="13">
        <v>218.17772</v>
      </c>
      <c r="J348" s="13">
        <v>939.7350600000001</v>
      </c>
      <c r="K348" s="13">
        <v>540.6278199999999</v>
      </c>
      <c r="L348" s="13">
        <v>1110.55019</v>
      </c>
      <c r="M348" s="13">
        <v>1059.89407</v>
      </c>
      <c r="N348" s="13">
        <v>641.05895</v>
      </c>
      <c r="O348" s="13">
        <v>355.19202</v>
      </c>
      <c r="P348" s="13">
        <v>288.78211</v>
      </c>
      <c r="Q348" s="14">
        <v>5985.0644</v>
      </c>
    </row>
    <row r="349" spans="1:17" ht="15" customHeight="1">
      <c r="A349" s="2"/>
      <c r="B349" s="10">
        <v>343</v>
      </c>
      <c r="C349" s="11" t="s">
        <v>702</v>
      </c>
      <c r="D349" s="12" t="s">
        <v>703</v>
      </c>
      <c r="E349" s="13">
        <v>366.35692</v>
      </c>
      <c r="F349" s="13">
        <v>359.1779</v>
      </c>
      <c r="G349" s="13">
        <v>542.3411</v>
      </c>
      <c r="H349" s="13">
        <v>427.31177</v>
      </c>
      <c r="I349" s="13">
        <v>432.22691</v>
      </c>
      <c r="J349" s="13">
        <v>607.1972099999999</v>
      </c>
      <c r="K349" s="13">
        <v>520.35593</v>
      </c>
      <c r="L349" s="13">
        <v>483.24895000000004</v>
      </c>
      <c r="M349" s="13">
        <v>580.46565</v>
      </c>
      <c r="N349" s="13">
        <v>756.4701899999999</v>
      </c>
      <c r="O349" s="13">
        <v>513.64089</v>
      </c>
      <c r="P349" s="13">
        <v>364.70938</v>
      </c>
      <c r="Q349" s="14">
        <v>5953.5028</v>
      </c>
    </row>
    <row r="350" spans="1:17" ht="15" customHeight="1">
      <c r="A350" s="2"/>
      <c r="B350" s="10">
        <v>344</v>
      </c>
      <c r="C350" s="11" t="s">
        <v>704</v>
      </c>
      <c r="D350" s="12" t="s">
        <v>705</v>
      </c>
      <c r="E350" s="13">
        <v>304.074</v>
      </c>
      <c r="F350" s="13">
        <v>304.23917</v>
      </c>
      <c r="G350" s="13">
        <v>303.502</v>
      </c>
      <c r="H350" s="13">
        <v>423.52416</v>
      </c>
      <c r="I350" s="13">
        <v>66.192</v>
      </c>
      <c r="J350" s="13">
        <v>641.79038</v>
      </c>
      <c r="K350" s="13">
        <v>751.60847</v>
      </c>
      <c r="L350" s="13">
        <v>629.31974</v>
      </c>
      <c r="M350" s="13">
        <v>1089.56123</v>
      </c>
      <c r="N350" s="13">
        <v>779.46984</v>
      </c>
      <c r="O350" s="13">
        <v>352.79974</v>
      </c>
      <c r="P350" s="13">
        <v>304.81238</v>
      </c>
      <c r="Q350" s="14">
        <v>5950.893110000001</v>
      </c>
    </row>
    <row r="351" spans="1:17" ht="15" customHeight="1">
      <c r="A351" s="2"/>
      <c r="B351" s="10">
        <v>345</v>
      </c>
      <c r="C351" s="11" t="s">
        <v>706</v>
      </c>
      <c r="D351" s="12" t="s">
        <v>707</v>
      </c>
      <c r="E351" s="13">
        <v>155.41061</v>
      </c>
      <c r="F351" s="13">
        <v>310.98033000000004</v>
      </c>
      <c r="G351" s="13">
        <v>477.41864000000004</v>
      </c>
      <c r="H351" s="13">
        <v>331.20068</v>
      </c>
      <c r="I351" s="13">
        <v>405.39291</v>
      </c>
      <c r="J351" s="13">
        <v>500.21059</v>
      </c>
      <c r="K351" s="13">
        <v>323.19639</v>
      </c>
      <c r="L351" s="13">
        <v>639.5295699999999</v>
      </c>
      <c r="M351" s="13">
        <v>714.7259</v>
      </c>
      <c r="N351" s="13">
        <v>538.72154</v>
      </c>
      <c r="O351" s="13">
        <v>769.72698</v>
      </c>
      <c r="P351" s="13">
        <v>777.5201500000001</v>
      </c>
      <c r="Q351" s="14">
        <v>5944.0342900000005</v>
      </c>
    </row>
    <row r="352" spans="1:17" ht="15">
      <c r="A352" s="2"/>
      <c r="B352" s="10">
        <v>346</v>
      </c>
      <c r="C352" s="11" t="s">
        <v>708</v>
      </c>
      <c r="D352" s="12" t="s">
        <v>709</v>
      </c>
      <c r="E352" s="13">
        <v>1041.3952199999999</v>
      </c>
      <c r="F352" s="13">
        <v>798.2546</v>
      </c>
      <c r="G352" s="13">
        <v>673.25548</v>
      </c>
      <c r="H352" s="13">
        <v>302.85646999999994</v>
      </c>
      <c r="I352" s="13">
        <v>104.9964</v>
      </c>
      <c r="J352" s="13">
        <v>1703.26268</v>
      </c>
      <c r="K352" s="13">
        <v>580.90376</v>
      </c>
      <c r="L352" s="13">
        <v>231.01057999999998</v>
      </c>
      <c r="M352" s="13">
        <v>112.28725999999999</v>
      </c>
      <c r="N352" s="13">
        <v>131.6616</v>
      </c>
      <c r="O352" s="13">
        <v>164.93688</v>
      </c>
      <c r="P352" s="13">
        <v>94.13496</v>
      </c>
      <c r="Q352" s="14">
        <v>5938.955890000001</v>
      </c>
    </row>
    <row r="353" spans="1:17" ht="15" customHeight="1">
      <c r="A353" s="2"/>
      <c r="B353" s="10">
        <v>347</v>
      </c>
      <c r="C353" s="11" t="s">
        <v>710</v>
      </c>
      <c r="D353" s="12" t="s">
        <v>711</v>
      </c>
      <c r="E353" s="13">
        <v>588.071</v>
      </c>
      <c r="F353" s="13">
        <v>648.736</v>
      </c>
      <c r="G353" s="13">
        <v>461.78839</v>
      </c>
      <c r="H353" s="13">
        <v>643.6665</v>
      </c>
      <c r="I353" s="13">
        <v>1127.1788000000001</v>
      </c>
      <c r="J353" s="13">
        <v>706.2143000000001</v>
      </c>
      <c r="K353" s="13">
        <v>403.629</v>
      </c>
      <c r="L353" s="13">
        <v>186.51160000000002</v>
      </c>
      <c r="M353" s="13">
        <v>11.22</v>
      </c>
      <c r="N353" s="13">
        <v>561.491</v>
      </c>
      <c r="O353" s="13">
        <v>0</v>
      </c>
      <c r="P353" s="13">
        <v>585.8897</v>
      </c>
      <c r="Q353" s="14">
        <v>5924.39629</v>
      </c>
    </row>
    <row r="354" spans="1:17" ht="15" customHeight="1">
      <c r="A354" s="2"/>
      <c r="B354" s="10">
        <v>348</v>
      </c>
      <c r="C354" s="11" t="s">
        <v>712</v>
      </c>
      <c r="D354" s="12" t="s">
        <v>713</v>
      </c>
      <c r="E354" s="13">
        <v>189.80579999999998</v>
      </c>
      <c r="F354" s="13">
        <v>105.62533</v>
      </c>
      <c r="G354" s="13">
        <v>161.91134</v>
      </c>
      <c r="H354" s="13">
        <v>163.52045</v>
      </c>
      <c r="I354" s="13">
        <v>213.12533</v>
      </c>
      <c r="J354" s="13">
        <v>222.5083</v>
      </c>
      <c r="K354" s="13">
        <v>604.92741</v>
      </c>
      <c r="L354" s="13">
        <v>661.94502</v>
      </c>
      <c r="M354" s="13">
        <v>625.46005</v>
      </c>
      <c r="N354" s="13">
        <v>849.82097</v>
      </c>
      <c r="O354" s="13">
        <v>908.44176</v>
      </c>
      <c r="P354" s="13">
        <v>1209.15013</v>
      </c>
      <c r="Q354" s="14">
        <v>5916.24189</v>
      </c>
    </row>
    <row r="355" spans="1:17" ht="15" customHeight="1">
      <c r="A355" s="2"/>
      <c r="B355" s="10">
        <v>349</v>
      </c>
      <c r="C355" s="11" t="s">
        <v>714</v>
      </c>
      <c r="D355" s="12" t="s">
        <v>715</v>
      </c>
      <c r="E355" s="13">
        <v>168.08162</v>
      </c>
      <c r="F355" s="13">
        <v>523.9034</v>
      </c>
      <c r="G355" s="13">
        <v>338.00238</v>
      </c>
      <c r="H355" s="13">
        <v>378.15444</v>
      </c>
      <c r="I355" s="13">
        <v>527.0628399999999</v>
      </c>
      <c r="J355" s="13">
        <v>519.84195</v>
      </c>
      <c r="K355" s="13">
        <v>207.13247</v>
      </c>
      <c r="L355" s="13">
        <v>845.12813</v>
      </c>
      <c r="M355" s="13">
        <v>574.85814</v>
      </c>
      <c r="N355" s="13">
        <v>490.89884</v>
      </c>
      <c r="O355" s="13">
        <v>556.3769100000001</v>
      </c>
      <c r="P355" s="13">
        <v>778.78376</v>
      </c>
      <c r="Q355" s="14">
        <v>5908.22488</v>
      </c>
    </row>
    <row r="356" spans="1:17" ht="15" customHeight="1">
      <c r="A356" s="2"/>
      <c r="B356" s="10">
        <v>350</v>
      </c>
      <c r="C356" s="11" t="s">
        <v>716</v>
      </c>
      <c r="D356" s="12" t="s">
        <v>717</v>
      </c>
      <c r="E356" s="13">
        <v>263.4228</v>
      </c>
      <c r="F356" s="13">
        <v>475.17444</v>
      </c>
      <c r="G356" s="13">
        <v>351.33051</v>
      </c>
      <c r="H356" s="13">
        <v>297.10984</v>
      </c>
      <c r="I356" s="13">
        <v>602.42741</v>
      </c>
      <c r="J356" s="13">
        <v>324.74218</v>
      </c>
      <c r="K356" s="13">
        <v>512.54454</v>
      </c>
      <c r="L356" s="13">
        <v>674.9572900000001</v>
      </c>
      <c r="M356" s="13">
        <v>448.99245</v>
      </c>
      <c r="N356" s="13">
        <v>781.56222</v>
      </c>
      <c r="O356" s="13">
        <v>413.38393</v>
      </c>
      <c r="P356" s="13">
        <v>755.91516</v>
      </c>
      <c r="Q356" s="14">
        <v>5901.5627700000005</v>
      </c>
    </row>
    <row r="357" spans="1:17" ht="15" customHeight="1">
      <c r="A357" s="2"/>
      <c r="B357" s="10">
        <v>351</v>
      </c>
      <c r="C357" s="11" t="s">
        <v>718</v>
      </c>
      <c r="D357" s="12" t="s">
        <v>719</v>
      </c>
      <c r="E357" s="13">
        <v>21.084970000000002</v>
      </c>
      <c r="F357" s="13">
        <v>820.4551700000001</v>
      </c>
      <c r="G357" s="13">
        <v>632.26675</v>
      </c>
      <c r="H357" s="13">
        <v>609.20922</v>
      </c>
      <c r="I357" s="13">
        <v>801.16239</v>
      </c>
      <c r="J357" s="13">
        <v>339.79103999999995</v>
      </c>
      <c r="K357" s="13">
        <v>735.99758</v>
      </c>
      <c r="L357" s="13">
        <v>777.24837</v>
      </c>
      <c r="M357" s="13">
        <v>256.1058</v>
      </c>
      <c r="N357" s="13">
        <v>466.51817</v>
      </c>
      <c r="O357" s="13">
        <v>189.66998</v>
      </c>
      <c r="P357" s="13">
        <v>240.13344</v>
      </c>
      <c r="Q357" s="14">
        <v>5889.64288</v>
      </c>
    </row>
    <row r="358" spans="1:17" ht="15" customHeight="1">
      <c r="A358" s="2"/>
      <c r="B358" s="10">
        <v>352</v>
      </c>
      <c r="C358" s="11" t="s">
        <v>720</v>
      </c>
      <c r="D358" s="12" t="s">
        <v>721</v>
      </c>
      <c r="E358" s="13">
        <v>400.17789</v>
      </c>
      <c r="F358" s="13">
        <v>434.57953999999995</v>
      </c>
      <c r="G358" s="13">
        <v>559.5521600000001</v>
      </c>
      <c r="H358" s="13">
        <v>444.23107</v>
      </c>
      <c r="I358" s="13">
        <v>657.6139499999999</v>
      </c>
      <c r="J358" s="13">
        <v>707.72809</v>
      </c>
      <c r="K358" s="13">
        <v>337.01181</v>
      </c>
      <c r="L358" s="13">
        <v>554.4548100000001</v>
      </c>
      <c r="M358" s="13">
        <v>628.4042</v>
      </c>
      <c r="N358" s="13">
        <v>386.20279999999997</v>
      </c>
      <c r="O358" s="13">
        <v>295.46286</v>
      </c>
      <c r="P358" s="13">
        <v>441.51908000000003</v>
      </c>
      <c r="Q358" s="14">
        <v>5846.93826</v>
      </c>
    </row>
    <row r="359" spans="1:17" ht="15" customHeight="1">
      <c r="A359" s="2"/>
      <c r="B359" s="10">
        <v>353</v>
      </c>
      <c r="C359" s="11" t="s">
        <v>722</v>
      </c>
      <c r="D359" s="12" t="s">
        <v>723</v>
      </c>
      <c r="E359" s="13">
        <v>786.3243</v>
      </c>
      <c r="F359" s="13">
        <v>480.57295</v>
      </c>
      <c r="G359" s="13">
        <v>537.70336</v>
      </c>
      <c r="H359" s="13">
        <v>297.19135</v>
      </c>
      <c r="I359" s="13">
        <v>566.76239</v>
      </c>
      <c r="J359" s="13">
        <v>340.37534000000005</v>
      </c>
      <c r="K359" s="13">
        <v>692.60712</v>
      </c>
      <c r="L359" s="13">
        <v>705.35378</v>
      </c>
      <c r="M359" s="13">
        <v>327.63063</v>
      </c>
      <c r="N359" s="13">
        <v>629.28987</v>
      </c>
      <c r="O359" s="13">
        <v>225.05564999999999</v>
      </c>
      <c r="P359" s="13">
        <v>221.72575</v>
      </c>
      <c r="Q359" s="14">
        <v>5810.592489999999</v>
      </c>
    </row>
    <row r="360" spans="1:17" ht="15" customHeight="1">
      <c r="A360" s="2"/>
      <c r="B360" s="10">
        <v>354</v>
      </c>
      <c r="C360" s="11" t="s">
        <v>724</v>
      </c>
      <c r="D360" s="12" t="s">
        <v>725</v>
      </c>
      <c r="E360" s="13">
        <v>0</v>
      </c>
      <c r="F360" s="13">
        <v>530.4</v>
      </c>
      <c r="G360" s="13">
        <v>1609.215</v>
      </c>
      <c r="H360" s="13">
        <v>397.44205</v>
      </c>
      <c r="I360" s="13">
        <v>550.27089</v>
      </c>
      <c r="J360" s="13">
        <v>785.22746</v>
      </c>
      <c r="K360" s="13">
        <v>485.34251</v>
      </c>
      <c r="L360" s="13">
        <v>250.84</v>
      </c>
      <c r="M360" s="13">
        <v>208.6251</v>
      </c>
      <c r="N360" s="13">
        <v>526.81997</v>
      </c>
      <c r="O360" s="13">
        <v>148.72595</v>
      </c>
      <c r="P360" s="13">
        <v>298.25101</v>
      </c>
      <c r="Q360" s="14">
        <v>5791.159940000001</v>
      </c>
    </row>
    <row r="361" spans="1:17" ht="15" customHeight="1">
      <c r="A361" s="2"/>
      <c r="B361" s="10">
        <v>355</v>
      </c>
      <c r="C361" s="11" t="s">
        <v>726</v>
      </c>
      <c r="D361" s="12" t="s">
        <v>727</v>
      </c>
      <c r="E361" s="13">
        <v>515.45601</v>
      </c>
      <c r="F361" s="13">
        <v>796.2686199999999</v>
      </c>
      <c r="G361" s="13">
        <v>516.17622</v>
      </c>
      <c r="H361" s="13">
        <v>553.1662299999999</v>
      </c>
      <c r="I361" s="13">
        <v>368.31307</v>
      </c>
      <c r="J361" s="13">
        <v>525.97355</v>
      </c>
      <c r="K361" s="13">
        <v>252.5793</v>
      </c>
      <c r="L361" s="13">
        <v>404.50893</v>
      </c>
      <c r="M361" s="13">
        <v>496.75955</v>
      </c>
      <c r="N361" s="13">
        <v>613.3708399999999</v>
      </c>
      <c r="O361" s="13">
        <v>379.89466</v>
      </c>
      <c r="P361" s="13">
        <v>364.82784999999996</v>
      </c>
      <c r="Q361" s="14">
        <v>5787.294829999999</v>
      </c>
    </row>
    <row r="362" spans="1:17" ht="15" customHeight="1">
      <c r="A362" s="2"/>
      <c r="B362" s="10">
        <v>356</v>
      </c>
      <c r="C362" s="11" t="s">
        <v>728</v>
      </c>
      <c r="D362" s="12" t="s">
        <v>729</v>
      </c>
      <c r="E362" s="13">
        <v>163.65863000000002</v>
      </c>
      <c r="F362" s="13">
        <v>480.59007</v>
      </c>
      <c r="G362" s="13">
        <v>618.56045</v>
      </c>
      <c r="H362" s="13">
        <v>374.17141</v>
      </c>
      <c r="I362" s="13">
        <v>607.1022399999999</v>
      </c>
      <c r="J362" s="13">
        <v>552.77758</v>
      </c>
      <c r="K362" s="13">
        <v>491.95813</v>
      </c>
      <c r="L362" s="13">
        <v>631.30437</v>
      </c>
      <c r="M362" s="13">
        <v>476.01488</v>
      </c>
      <c r="N362" s="13">
        <v>501.65752000000003</v>
      </c>
      <c r="O362" s="13">
        <v>332.7298</v>
      </c>
      <c r="P362" s="13">
        <v>552.64686</v>
      </c>
      <c r="Q362" s="14">
        <v>5783.171939999999</v>
      </c>
    </row>
    <row r="363" spans="1:17" ht="15" customHeight="1">
      <c r="A363" s="2"/>
      <c r="B363" s="10">
        <v>357</v>
      </c>
      <c r="C363" s="11" t="s">
        <v>730</v>
      </c>
      <c r="D363" s="12" t="s">
        <v>731</v>
      </c>
      <c r="E363" s="13">
        <v>450.97802</v>
      </c>
      <c r="F363" s="13">
        <v>471.46954</v>
      </c>
      <c r="G363" s="13">
        <v>682.0283900000001</v>
      </c>
      <c r="H363" s="13">
        <v>535.5636</v>
      </c>
      <c r="I363" s="13">
        <v>646.21253</v>
      </c>
      <c r="J363" s="13">
        <v>801.94005</v>
      </c>
      <c r="K363" s="13">
        <v>340.33158000000003</v>
      </c>
      <c r="L363" s="13">
        <v>536.4327099999999</v>
      </c>
      <c r="M363" s="13">
        <v>417.45966</v>
      </c>
      <c r="N363" s="13">
        <v>429.41669</v>
      </c>
      <c r="O363" s="13">
        <v>300.96178000000003</v>
      </c>
      <c r="P363" s="13">
        <v>83.06326</v>
      </c>
      <c r="Q363" s="14">
        <v>5695.85781</v>
      </c>
    </row>
    <row r="364" spans="1:17" ht="15" customHeight="1">
      <c r="A364" s="2"/>
      <c r="B364" s="10">
        <v>358</v>
      </c>
      <c r="C364" s="11" t="s">
        <v>732</v>
      </c>
      <c r="D364" s="12" t="s">
        <v>733</v>
      </c>
      <c r="E364" s="13">
        <v>197.47626</v>
      </c>
      <c r="F364" s="13">
        <v>356.00075</v>
      </c>
      <c r="G364" s="13">
        <v>419.22083000000003</v>
      </c>
      <c r="H364" s="13">
        <v>287.60646999999994</v>
      </c>
      <c r="I364" s="13">
        <v>400.13888000000003</v>
      </c>
      <c r="J364" s="13">
        <v>581.74864</v>
      </c>
      <c r="K364" s="13">
        <v>413.20899</v>
      </c>
      <c r="L364" s="13">
        <v>512.75106</v>
      </c>
      <c r="M364" s="13">
        <v>605.93498</v>
      </c>
      <c r="N364" s="13">
        <v>477.45648</v>
      </c>
      <c r="O364" s="13">
        <v>713.57339</v>
      </c>
      <c r="P364" s="13">
        <v>728.1699100000001</v>
      </c>
      <c r="Q364" s="14">
        <v>5693.28664</v>
      </c>
    </row>
    <row r="365" spans="1:17" ht="15" customHeight="1">
      <c r="A365" s="2"/>
      <c r="B365" s="10">
        <v>359</v>
      </c>
      <c r="C365" s="11" t="s">
        <v>734</v>
      </c>
      <c r="D365" s="12" t="s">
        <v>735</v>
      </c>
      <c r="E365" s="13">
        <v>205.66003</v>
      </c>
      <c r="F365" s="13">
        <v>335.00774</v>
      </c>
      <c r="G365" s="13">
        <v>716.13716</v>
      </c>
      <c r="H365" s="13">
        <v>527.09075</v>
      </c>
      <c r="I365" s="13">
        <v>596.1937800000001</v>
      </c>
      <c r="J365" s="13">
        <v>691.98654</v>
      </c>
      <c r="K365" s="13">
        <v>605.2095400000001</v>
      </c>
      <c r="L365" s="13">
        <v>565.0153399999999</v>
      </c>
      <c r="M365" s="13">
        <v>223.88369</v>
      </c>
      <c r="N365" s="13">
        <v>378.41154</v>
      </c>
      <c r="O365" s="13">
        <v>354.50746999999996</v>
      </c>
      <c r="P365" s="13">
        <v>483.04209000000003</v>
      </c>
      <c r="Q365" s="14">
        <v>5682.145669999999</v>
      </c>
    </row>
    <row r="366" spans="1:17" ht="15">
      <c r="A366" s="2"/>
      <c r="B366" s="10">
        <v>360</v>
      </c>
      <c r="C366" s="11" t="s">
        <v>736</v>
      </c>
      <c r="D366" s="12" t="s">
        <v>737</v>
      </c>
      <c r="E366" s="13">
        <v>441.29247</v>
      </c>
      <c r="F366" s="13">
        <v>355.76678000000004</v>
      </c>
      <c r="G366" s="13">
        <v>407.32324</v>
      </c>
      <c r="H366" s="13">
        <v>622.8937199999999</v>
      </c>
      <c r="I366" s="13">
        <v>514.87322</v>
      </c>
      <c r="J366" s="13">
        <v>635.55287</v>
      </c>
      <c r="K366" s="13">
        <v>491.86007</v>
      </c>
      <c r="L366" s="13">
        <v>251.40068</v>
      </c>
      <c r="M366" s="13">
        <v>339.01543</v>
      </c>
      <c r="N366" s="13">
        <v>540.2882900000001</v>
      </c>
      <c r="O366" s="13">
        <v>447.579</v>
      </c>
      <c r="P366" s="13">
        <v>541.58884</v>
      </c>
      <c r="Q366" s="14">
        <v>5589.43461</v>
      </c>
    </row>
    <row r="367" spans="1:17" ht="15" customHeight="1">
      <c r="A367" s="2"/>
      <c r="B367" s="10">
        <v>361</v>
      </c>
      <c r="C367" s="11" t="s">
        <v>738</v>
      </c>
      <c r="D367" s="12" t="s">
        <v>739</v>
      </c>
      <c r="E367" s="13">
        <v>373.03107</v>
      </c>
      <c r="F367" s="13">
        <v>325.12786</v>
      </c>
      <c r="G367" s="13">
        <v>580.1123699999999</v>
      </c>
      <c r="H367" s="13">
        <v>570.9346999999999</v>
      </c>
      <c r="I367" s="13">
        <v>447.58729</v>
      </c>
      <c r="J367" s="13">
        <v>319.12582000000003</v>
      </c>
      <c r="K367" s="13">
        <v>475.06339</v>
      </c>
      <c r="L367" s="13">
        <v>427.01167</v>
      </c>
      <c r="M367" s="13">
        <v>604.67099</v>
      </c>
      <c r="N367" s="13">
        <v>423.34247999999997</v>
      </c>
      <c r="O367" s="13">
        <v>568.4173199999999</v>
      </c>
      <c r="P367" s="13">
        <v>464.82071</v>
      </c>
      <c r="Q367" s="14">
        <v>5579.245669999999</v>
      </c>
    </row>
    <row r="368" spans="1:17" ht="15" customHeight="1">
      <c r="A368" s="2"/>
      <c r="B368" s="10">
        <v>362</v>
      </c>
      <c r="C368" s="11" t="s">
        <v>740</v>
      </c>
      <c r="D368" s="12" t="s">
        <v>741</v>
      </c>
      <c r="E368" s="13">
        <v>362.51363</v>
      </c>
      <c r="F368" s="13">
        <v>639.5739699999999</v>
      </c>
      <c r="G368" s="13">
        <v>71.19669999999999</v>
      </c>
      <c r="H368" s="13">
        <v>595.2038299999999</v>
      </c>
      <c r="I368" s="13">
        <v>667.86914</v>
      </c>
      <c r="J368" s="13">
        <v>487.68862</v>
      </c>
      <c r="K368" s="13">
        <v>574.0160400000001</v>
      </c>
      <c r="L368" s="13">
        <v>504.51049</v>
      </c>
      <c r="M368" s="13">
        <v>330.85115</v>
      </c>
      <c r="N368" s="13">
        <v>431.80728999999997</v>
      </c>
      <c r="O368" s="13">
        <v>614.04135</v>
      </c>
      <c r="P368" s="13">
        <v>287.31088</v>
      </c>
      <c r="Q368" s="14">
        <v>5566.583089999999</v>
      </c>
    </row>
    <row r="369" spans="1:17" ht="15" customHeight="1">
      <c r="A369" s="2"/>
      <c r="B369" s="10">
        <v>363</v>
      </c>
      <c r="C369" s="11" t="s">
        <v>742</v>
      </c>
      <c r="D369" s="12" t="s">
        <v>743</v>
      </c>
      <c r="E369" s="13">
        <v>485.79539</v>
      </c>
      <c r="F369" s="13">
        <v>521.73024</v>
      </c>
      <c r="G369" s="13">
        <v>500.36336</v>
      </c>
      <c r="H369" s="13">
        <v>427.19811</v>
      </c>
      <c r="I369" s="13">
        <v>617.96659</v>
      </c>
      <c r="J369" s="13">
        <v>280.50506</v>
      </c>
      <c r="K369" s="13">
        <v>477.59947999999997</v>
      </c>
      <c r="L369" s="13">
        <v>468.70526</v>
      </c>
      <c r="M369" s="13">
        <v>300.03247999999996</v>
      </c>
      <c r="N369" s="13">
        <v>414.37771000000004</v>
      </c>
      <c r="O369" s="13">
        <v>543.06341</v>
      </c>
      <c r="P369" s="13">
        <v>523.9405399999999</v>
      </c>
      <c r="Q369" s="14">
        <v>5561.277629999999</v>
      </c>
    </row>
    <row r="370" spans="1:17" ht="15" customHeight="1">
      <c r="A370" s="2"/>
      <c r="B370" s="10">
        <v>364</v>
      </c>
      <c r="C370" s="11" t="s">
        <v>744</v>
      </c>
      <c r="D370" s="12" t="s">
        <v>745</v>
      </c>
      <c r="E370" s="13">
        <v>304.91886999999997</v>
      </c>
      <c r="F370" s="13">
        <v>1237.52317</v>
      </c>
      <c r="G370" s="13">
        <v>504.95275</v>
      </c>
      <c r="H370" s="13">
        <v>650.9861500000001</v>
      </c>
      <c r="I370" s="13">
        <v>284.39662</v>
      </c>
      <c r="J370" s="13">
        <v>213.1586</v>
      </c>
      <c r="K370" s="13">
        <v>113.43851</v>
      </c>
      <c r="L370" s="13">
        <v>159.1</v>
      </c>
      <c r="M370" s="13">
        <v>654.7576700000001</v>
      </c>
      <c r="N370" s="13">
        <v>344.55257</v>
      </c>
      <c r="O370" s="13">
        <v>506.2422</v>
      </c>
      <c r="P370" s="13">
        <v>430.49436</v>
      </c>
      <c r="Q370" s="14">
        <v>5404.52147</v>
      </c>
    </row>
    <row r="371" spans="1:17" ht="15" customHeight="1">
      <c r="A371" s="2"/>
      <c r="B371" s="10">
        <v>365</v>
      </c>
      <c r="C371" s="11" t="s">
        <v>746</v>
      </c>
      <c r="D371" s="12" t="s">
        <v>747</v>
      </c>
      <c r="E371" s="13">
        <v>580.81661</v>
      </c>
      <c r="F371" s="13">
        <v>506.169</v>
      </c>
      <c r="G371" s="13">
        <v>584.12411</v>
      </c>
      <c r="H371" s="13">
        <v>636.6570899999999</v>
      </c>
      <c r="I371" s="13">
        <v>318.9011</v>
      </c>
      <c r="J371" s="13">
        <v>360.4547</v>
      </c>
      <c r="K371" s="13">
        <v>548.41638</v>
      </c>
      <c r="L371" s="13">
        <v>606.09762</v>
      </c>
      <c r="M371" s="13">
        <v>538.57657</v>
      </c>
      <c r="N371" s="13">
        <v>287.05629999999996</v>
      </c>
      <c r="O371" s="13">
        <v>35.42868</v>
      </c>
      <c r="P371" s="13">
        <v>388.82518</v>
      </c>
      <c r="Q371" s="14">
        <v>5391.523340000001</v>
      </c>
    </row>
    <row r="372" spans="1:17" ht="15" customHeight="1">
      <c r="A372" s="2"/>
      <c r="B372" s="10">
        <v>366</v>
      </c>
      <c r="C372" s="11" t="s">
        <v>748</v>
      </c>
      <c r="D372" s="12" t="s">
        <v>749</v>
      </c>
      <c r="E372" s="13">
        <v>116.35092999999999</v>
      </c>
      <c r="F372" s="13">
        <v>182.1495</v>
      </c>
      <c r="G372" s="13">
        <v>166.1379</v>
      </c>
      <c r="H372" s="13">
        <v>1519.27337</v>
      </c>
      <c r="I372" s="13">
        <v>899.02301</v>
      </c>
      <c r="J372" s="13">
        <v>272.48605</v>
      </c>
      <c r="K372" s="13">
        <v>213.56796</v>
      </c>
      <c r="L372" s="13">
        <v>524.5719</v>
      </c>
      <c r="M372" s="13">
        <v>308.84105999999997</v>
      </c>
      <c r="N372" s="13">
        <v>576.70852</v>
      </c>
      <c r="O372" s="13">
        <v>467.58461</v>
      </c>
      <c r="P372" s="13">
        <v>135.97426000000002</v>
      </c>
      <c r="Q372" s="14">
        <v>5382.66907</v>
      </c>
    </row>
    <row r="373" spans="1:17" ht="15" customHeight="1">
      <c r="A373" s="2"/>
      <c r="B373" s="10">
        <v>367</v>
      </c>
      <c r="C373" s="11" t="s">
        <v>750</v>
      </c>
      <c r="D373" s="12" t="s">
        <v>751</v>
      </c>
      <c r="E373" s="13">
        <v>101.495</v>
      </c>
      <c r="F373" s="13">
        <v>873.41998</v>
      </c>
      <c r="G373" s="13">
        <v>897.7188199999999</v>
      </c>
      <c r="H373" s="13">
        <v>750.5421600000001</v>
      </c>
      <c r="I373" s="13">
        <v>785.54605</v>
      </c>
      <c r="J373" s="13">
        <v>656.1605</v>
      </c>
      <c r="K373" s="13">
        <v>383.4864</v>
      </c>
      <c r="L373" s="13">
        <v>250.2416</v>
      </c>
      <c r="M373" s="13">
        <v>113.446</v>
      </c>
      <c r="N373" s="13">
        <v>356.61</v>
      </c>
      <c r="O373" s="13">
        <v>50.568</v>
      </c>
      <c r="P373" s="13">
        <v>147.056</v>
      </c>
      <c r="Q373" s="14">
        <v>5366.29051</v>
      </c>
    </row>
    <row r="374" spans="1:17" ht="15">
      <c r="A374" s="2"/>
      <c r="B374" s="10">
        <v>368</v>
      </c>
      <c r="C374" s="11" t="s">
        <v>752</v>
      </c>
      <c r="D374" s="12" t="s">
        <v>753</v>
      </c>
      <c r="E374" s="13">
        <v>323.944</v>
      </c>
      <c r="F374" s="13">
        <v>644.7789</v>
      </c>
      <c r="G374" s="13">
        <v>417.97964</v>
      </c>
      <c r="H374" s="13">
        <v>625.8591700000001</v>
      </c>
      <c r="I374" s="13">
        <v>176.4641</v>
      </c>
      <c r="J374" s="13">
        <v>624.08015</v>
      </c>
      <c r="K374" s="13">
        <v>579.3326999999999</v>
      </c>
      <c r="L374" s="13">
        <v>454.37475</v>
      </c>
      <c r="M374" s="13">
        <v>274.13032</v>
      </c>
      <c r="N374" s="13">
        <v>376.40128999999996</v>
      </c>
      <c r="O374" s="13">
        <v>405.34954</v>
      </c>
      <c r="P374" s="13">
        <v>444.79769</v>
      </c>
      <c r="Q374" s="14">
        <v>5347.49225</v>
      </c>
    </row>
    <row r="375" spans="1:17" ht="15" customHeight="1">
      <c r="A375" s="2"/>
      <c r="B375" s="10">
        <v>369</v>
      </c>
      <c r="C375" s="11" t="s">
        <v>754</v>
      </c>
      <c r="D375" s="12" t="s">
        <v>755</v>
      </c>
      <c r="E375" s="13">
        <v>427.25234</v>
      </c>
      <c r="F375" s="13">
        <v>275.74523</v>
      </c>
      <c r="G375" s="13">
        <v>565.29417</v>
      </c>
      <c r="H375" s="13">
        <v>476.3362</v>
      </c>
      <c r="I375" s="13">
        <v>280.36145</v>
      </c>
      <c r="J375" s="13">
        <v>439.93584000000004</v>
      </c>
      <c r="K375" s="13">
        <v>217.0627</v>
      </c>
      <c r="L375" s="13">
        <v>467.13622</v>
      </c>
      <c r="M375" s="13">
        <v>469.78186999999997</v>
      </c>
      <c r="N375" s="13">
        <v>403.13558</v>
      </c>
      <c r="O375" s="13">
        <v>604.9334699999999</v>
      </c>
      <c r="P375" s="13">
        <v>651.7638499999999</v>
      </c>
      <c r="Q375" s="14">
        <v>5278.738920000001</v>
      </c>
    </row>
    <row r="376" spans="1:17" ht="15" customHeight="1">
      <c r="A376" s="2"/>
      <c r="B376" s="10">
        <v>370</v>
      </c>
      <c r="C376" s="11" t="s">
        <v>756</v>
      </c>
      <c r="D376" s="12" t="s">
        <v>757</v>
      </c>
      <c r="E376" s="13">
        <v>334.8026</v>
      </c>
      <c r="F376" s="13">
        <v>519.8725999999999</v>
      </c>
      <c r="G376" s="13">
        <v>592.7822</v>
      </c>
      <c r="H376" s="13">
        <v>476.67162</v>
      </c>
      <c r="I376" s="13">
        <v>444.9409</v>
      </c>
      <c r="J376" s="13">
        <v>468.75559999999996</v>
      </c>
      <c r="K376" s="13">
        <v>376.5408</v>
      </c>
      <c r="L376" s="13">
        <v>379.0299</v>
      </c>
      <c r="M376" s="13">
        <v>315.30521999999996</v>
      </c>
      <c r="N376" s="13">
        <v>523.68562</v>
      </c>
      <c r="O376" s="13">
        <v>472.6042</v>
      </c>
      <c r="P376" s="13">
        <v>356.95681</v>
      </c>
      <c r="Q376" s="14">
        <v>5261.9480699999995</v>
      </c>
    </row>
    <row r="377" spans="1:17" ht="15" customHeight="1">
      <c r="A377" s="2"/>
      <c r="B377" s="10">
        <v>371</v>
      </c>
      <c r="C377" s="11" t="s">
        <v>758</v>
      </c>
      <c r="D377" s="12" t="s">
        <v>759</v>
      </c>
      <c r="E377" s="13">
        <v>0</v>
      </c>
      <c r="F377" s="13">
        <v>0</v>
      </c>
      <c r="G377" s="13">
        <v>0</v>
      </c>
      <c r="H377" s="13">
        <v>5.0535</v>
      </c>
      <c r="I377" s="13">
        <v>0</v>
      </c>
      <c r="J377" s="13">
        <v>1062.00992</v>
      </c>
      <c r="K377" s="13">
        <v>1555.136</v>
      </c>
      <c r="L377" s="13">
        <v>876.807</v>
      </c>
      <c r="M377" s="13">
        <v>1258.15209</v>
      </c>
      <c r="N377" s="13">
        <v>483.64745</v>
      </c>
      <c r="O377" s="13">
        <v>17.2</v>
      </c>
      <c r="P377" s="13">
        <v>0</v>
      </c>
      <c r="Q377" s="14">
        <v>5258.0059599999995</v>
      </c>
    </row>
    <row r="378" spans="1:17" ht="15" customHeight="1">
      <c r="A378" s="2"/>
      <c r="B378" s="10">
        <v>372</v>
      </c>
      <c r="C378" s="11" t="s">
        <v>760</v>
      </c>
      <c r="D378" s="12" t="s">
        <v>761</v>
      </c>
      <c r="E378" s="13">
        <v>0.48852999999999996</v>
      </c>
      <c r="F378" s="13">
        <v>1832.47244</v>
      </c>
      <c r="G378" s="13">
        <v>819.9085</v>
      </c>
      <c r="H378" s="13">
        <v>1320.60898</v>
      </c>
      <c r="I378" s="13">
        <v>447.165</v>
      </c>
      <c r="J378" s="13">
        <v>37.81837</v>
      </c>
      <c r="K378" s="13">
        <v>135.77727</v>
      </c>
      <c r="L378" s="13">
        <v>264.41315000000003</v>
      </c>
      <c r="M378" s="13">
        <v>85.20775</v>
      </c>
      <c r="N378" s="13">
        <v>147.40433</v>
      </c>
      <c r="O378" s="13">
        <v>106.68411</v>
      </c>
      <c r="P378" s="13">
        <v>49.0264</v>
      </c>
      <c r="Q378" s="14">
        <v>5246.97483</v>
      </c>
    </row>
    <row r="379" spans="1:17" ht="15" customHeight="1">
      <c r="A379" s="2"/>
      <c r="B379" s="10">
        <v>373</v>
      </c>
      <c r="C379" s="11" t="s">
        <v>762</v>
      </c>
      <c r="D379" s="12" t="s">
        <v>763</v>
      </c>
      <c r="E379" s="13">
        <v>319.71581</v>
      </c>
      <c r="F379" s="13">
        <v>341.02052000000003</v>
      </c>
      <c r="G379" s="13">
        <v>484.54506</v>
      </c>
      <c r="H379" s="13">
        <v>331.87655</v>
      </c>
      <c r="I379" s="13">
        <v>590.56112</v>
      </c>
      <c r="J379" s="13">
        <v>244.51516</v>
      </c>
      <c r="K379" s="13">
        <v>739.28432</v>
      </c>
      <c r="L379" s="13">
        <v>558.1883</v>
      </c>
      <c r="M379" s="13">
        <v>365.72128000000004</v>
      </c>
      <c r="N379" s="13">
        <v>464.7973</v>
      </c>
      <c r="O379" s="13">
        <v>511.02653999999995</v>
      </c>
      <c r="P379" s="13">
        <v>294.65921999999995</v>
      </c>
      <c r="Q379" s="14">
        <v>5245.911179999999</v>
      </c>
    </row>
    <row r="380" spans="1:17" ht="15" customHeight="1">
      <c r="A380" s="2"/>
      <c r="B380" s="10">
        <v>374</v>
      </c>
      <c r="C380" s="11" t="s">
        <v>764</v>
      </c>
      <c r="D380" s="12" t="s">
        <v>765</v>
      </c>
      <c r="E380" s="13">
        <v>276.72319</v>
      </c>
      <c r="F380" s="13">
        <v>129.95283</v>
      </c>
      <c r="G380" s="13">
        <v>1130.8322</v>
      </c>
      <c r="H380" s="13">
        <v>845.0810799999999</v>
      </c>
      <c r="I380" s="13">
        <v>743.8757800000001</v>
      </c>
      <c r="J380" s="13">
        <v>73.17553</v>
      </c>
      <c r="K380" s="13">
        <v>277.63244</v>
      </c>
      <c r="L380" s="13">
        <v>236.86214</v>
      </c>
      <c r="M380" s="13">
        <v>455.90607</v>
      </c>
      <c r="N380" s="13">
        <v>561.4994499999999</v>
      </c>
      <c r="O380" s="13">
        <v>187.62298</v>
      </c>
      <c r="P380" s="13">
        <v>323.47065000000003</v>
      </c>
      <c r="Q380" s="14">
        <v>5242.6343400000005</v>
      </c>
    </row>
    <row r="381" spans="1:17" ht="15" customHeight="1">
      <c r="A381" s="2"/>
      <c r="B381" s="10">
        <v>375</v>
      </c>
      <c r="C381" s="11" t="s">
        <v>766</v>
      </c>
      <c r="D381" s="12" t="s">
        <v>767</v>
      </c>
      <c r="E381" s="13">
        <v>292.68897</v>
      </c>
      <c r="F381" s="13">
        <v>261.31137</v>
      </c>
      <c r="G381" s="13">
        <v>172.46244000000002</v>
      </c>
      <c r="H381" s="13">
        <v>336.45596</v>
      </c>
      <c r="I381" s="13">
        <v>248.85483</v>
      </c>
      <c r="J381" s="13">
        <v>452.29882000000003</v>
      </c>
      <c r="K381" s="13">
        <v>386.17082</v>
      </c>
      <c r="L381" s="13">
        <v>265.63228000000004</v>
      </c>
      <c r="M381" s="13">
        <v>527.0085799999999</v>
      </c>
      <c r="N381" s="13">
        <v>478.37112</v>
      </c>
      <c r="O381" s="13">
        <v>632.38909</v>
      </c>
      <c r="P381" s="13">
        <v>1178.58727</v>
      </c>
      <c r="Q381" s="14">
        <v>5232.23155</v>
      </c>
    </row>
    <row r="382" spans="1:17" ht="15" customHeight="1">
      <c r="A382" s="2"/>
      <c r="B382" s="10">
        <v>376</v>
      </c>
      <c r="C382" s="11" t="s">
        <v>768</v>
      </c>
      <c r="D382" s="12" t="s">
        <v>769</v>
      </c>
      <c r="E382" s="13">
        <v>528.6054399999999</v>
      </c>
      <c r="F382" s="13">
        <v>675.5417</v>
      </c>
      <c r="G382" s="13">
        <v>729.01403</v>
      </c>
      <c r="H382" s="13">
        <v>359.81834000000003</v>
      </c>
      <c r="I382" s="13">
        <v>484.23295</v>
      </c>
      <c r="J382" s="13">
        <v>602.0106</v>
      </c>
      <c r="K382" s="13">
        <v>511.45635</v>
      </c>
      <c r="L382" s="13">
        <v>525.00306</v>
      </c>
      <c r="M382" s="13">
        <v>256.85276999999996</v>
      </c>
      <c r="N382" s="13">
        <v>226.8444</v>
      </c>
      <c r="O382" s="13">
        <v>243.67037</v>
      </c>
      <c r="P382" s="13">
        <v>59.95221</v>
      </c>
      <c r="Q382" s="14">
        <v>5203.002219999999</v>
      </c>
    </row>
    <row r="383" spans="1:17" ht="15" customHeight="1">
      <c r="A383" s="2"/>
      <c r="B383" s="10">
        <v>377</v>
      </c>
      <c r="C383" s="11" t="s">
        <v>770</v>
      </c>
      <c r="D383" s="12" t="s">
        <v>771</v>
      </c>
      <c r="E383" s="13">
        <v>395.9898</v>
      </c>
      <c r="F383" s="13">
        <v>251.92786999999998</v>
      </c>
      <c r="G383" s="13">
        <v>563.33766</v>
      </c>
      <c r="H383" s="13">
        <v>328.92197</v>
      </c>
      <c r="I383" s="13">
        <v>338.20957</v>
      </c>
      <c r="J383" s="13">
        <v>391.49287</v>
      </c>
      <c r="K383" s="13">
        <v>411.65493</v>
      </c>
      <c r="L383" s="13">
        <v>623.2619100000001</v>
      </c>
      <c r="M383" s="13">
        <v>554.6917</v>
      </c>
      <c r="N383" s="13">
        <v>648.7365500000001</v>
      </c>
      <c r="O383" s="13">
        <v>317.33681</v>
      </c>
      <c r="P383" s="13">
        <v>362.85852</v>
      </c>
      <c r="Q383" s="14">
        <v>5188.42016</v>
      </c>
    </row>
    <row r="384" spans="1:17" ht="15" customHeight="1">
      <c r="A384" s="2"/>
      <c r="B384" s="10">
        <v>378</v>
      </c>
      <c r="C384" s="11" t="s">
        <v>772</v>
      </c>
      <c r="D384" s="12" t="s">
        <v>773</v>
      </c>
      <c r="E384" s="13">
        <v>134.40835</v>
      </c>
      <c r="F384" s="13">
        <v>268.264</v>
      </c>
      <c r="G384" s="13">
        <v>822.1541</v>
      </c>
      <c r="H384" s="13">
        <v>363.41945</v>
      </c>
      <c r="I384" s="13">
        <v>376.42565</v>
      </c>
      <c r="J384" s="13">
        <v>663.0148</v>
      </c>
      <c r="K384" s="13">
        <v>212.23454</v>
      </c>
      <c r="L384" s="13">
        <v>423.76543</v>
      </c>
      <c r="M384" s="13">
        <v>441.0903</v>
      </c>
      <c r="N384" s="13">
        <v>693.00887</v>
      </c>
      <c r="O384" s="13">
        <v>488.09271</v>
      </c>
      <c r="P384" s="13">
        <v>294.01733</v>
      </c>
      <c r="Q384" s="14">
        <v>5179.895529999999</v>
      </c>
    </row>
    <row r="385" spans="1:17" ht="15" customHeight="1">
      <c r="A385" s="2"/>
      <c r="B385" s="10">
        <v>379</v>
      </c>
      <c r="C385" s="11" t="s">
        <v>774</v>
      </c>
      <c r="D385" s="12" t="s">
        <v>775</v>
      </c>
      <c r="E385" s="13">
        <v>78.02015</v>
      </c>
      <c r="F385" s="13">
        <v>259.24421</v>
      </c>
      <c r="G385" s="13">
        <v>561.79532</v>
      </c>
      <c r="H385" s="13">
        <v>308.50946999999996</v>
      </c>
      <c r="I385" s="13">
        <v>673.13082</v>
      </c>
      <c r="J385" s="13">
        <v>430.66697999999997</v>
      </c>
      <c r="K385" s="13">
        <v>482.67678</v>
      </c>
      <c r="L385" s="13">
        <v>691.14991</v>
      </c>
      <c r="M385" s="13">
        <v>265.57382</v>
      </c>
      <c r="N385" s="13">
        <v>573.91475</v>
      </c>
      <c r="O385" s="13">
        <v>522.9702100000001</v>
      </c>
      <c r="P385" s="13">
        <v>324.52458</v>
      </c>
      <c r="Q385" s="14">
        <v>5172.177000000001</v>
      </c>
    </row>
    <row r="386" spans="1:17" ht="15">
      <c r="A386" s="2"/>
      <c r="B386" s="10">
        <v>380</v>
      </c>
      <c r="C386" s="11" t="s">
        <v>776</v>
      </c>
      <c r="D386" s="12" t="s">
        <v>777</v>
      </c>
      <c r="E386" s="13">
        <v>228.11031</v>
      </c>
      <c r="F386" s="13">
        <v>435.13</v>
      </c>
      <c r="G386" s="13">
        <v>456.53290999999996</v>
      </c>
      <c r="H386" s="13">
        <v>409.9113</v>
      </c>
      <c r="I386" s="13">
        <v>283.867</v>
      </c>
      <c r="J386" s="13">
        <v>301.04443</v>
      </c>
      <c r="K386" s="13">
        <v>560.05037</v>
      </c>
      <c r="L386" s="13">
        <v>529.43</v>
      </c>
      <c r="M386" s="13">
        <v>426.29</v>
      </c>
      <c r="N386" s="13">
        <v>499.06552</v>
      </c>
      <c r="O386" s="13">
        <v>433.055</v>
      </c>
      <c r="P386" s="13">
        <v>548.67553</v>
      </c>
      <c r="Q386" s="14">
        <v>5111.16237</v>
      </c>
    </row>
    <row r="387" spans="1:17" ht="15" customHeight="1">
      <c r="A387" s="2"/>
      <c r="B387" s="10">
        <v>381</v>
      </c>
      <c r="C387" s="11" t="s">
        <v>778</v>
      </c>
      <c r="D387" s="12" t="s">
        <v>779</v>
      </c>
      <c r="E387" s="13">
        <v>509.36571000000004</v>
      </c>
      <c r="F387" s="13">
        <v>258.56336</v>
      </c>
      <c r="G387" s="13">
        <v>336.85979</v>
      </c>
      <c r="H387" s="13">
        <v>495.3548</v>
      </c>
      <c r="I387" s="13">
        <v>502.33315999999996</v>
      </c>
      <c r="J387" s="13">
        <v>566.95958</v>
      </c>
      <c r="K387" s="13">
        <v>420.468</v>
      </c>
      <c r="L387" s="13">
        <v>229.893</v>
      </c>
      <c r="M387" s="13">
        <v>347.95988</v>
      </c>
      <c r="N387" s="13">
        <v>590.93963</v>
      </c>
      <c r="O387" s="13">
        <v>713.407</v>
      </c>
      <c r="P387" s="13">
        <v>126.43903999999999</v>
      </c>
      <c r="Q387" s="14">
        <v>5098.542950000001</v>
      </c>
    </row>
    <row r="388" spans="1:17" ht="15">
      <c r="A388" s="2"/>
      <c r="B388" s="10">
        <v>382</v>
      </c>
      <c r="C388" s="11" t="s">
        <v>780</v>
      </c>
      <c r="D388" s="12" t="s">
        <v>781</v>
      </c>
      <c r="E388" s="13">
        <v>10.6855</v>
      </c>
      <c r="F388" s="13">
        <v>0.8982</v>
      </c>
      <c r="G388" s="13">
        <v>13.43145</v>
      </c>
      <c r="H388" s="13">
        <v>0</v>
      </c>
      <c r="I388" s="13">
        <v>86.113</v>
      </c>
      <c r="J388" s="13">
        <v>0</v>
      </c>
      <c r="K388" s="13">
        <v>127.33383</v>
      </c>
      <c r="L388" s="13">
        <v>289.21982</v>
      </c>
      <c r="M388" s="13">
        <v>1105.11545</v>
      </c>
      <c r="N388" s="13">
        <v>799.82035</v>
      </c>
      <c r="O388" s="13">
        <v>1365.4576499999998</v>
      </c>
      <c r="P388" s="13">
        <v>1285.99029</v>
      </c>
      <c r="Q388" s="14">
        <v>5084.06554</v>
      </c>
    </row>
    <row r="389" spans="1:17" ht="15" customHeight="1">
      <c r="A389" s="2"/>
      <c r="B389" s="10">
        <v>383</v>
      </c>
      <c r="C389" s="11" t="s">
        <v>782</v>
      </c>
      <c r="D389" s="12" t="s">
        <v>783</v>
      </c>
      <c r="E389" s="13">
        <v>282.08498</v>
      </c>
      <c r="F389" s="13">
        <v>503.38632</v>
      </c>
      <c r="G389" s="13">
        <v>436.32633000000004</v>
      </c>
      <c r="H389" s="13">
        <v>642.34696</v>
      </c>
      <c r="I389" s="13">
        <v>417.19415999999995</v>
      </c>
      <c r="J389" s="13">
        <v>509.17021</v>
      </c>
      <c r="K389" s="13">
        <v>644.2647900000001</v>
      </c>
      <c r="L389" s="13">
        <v>220.15970000000002</v>
      </c>
      <c r="M389" s="13">
        <v>340.17577</v>
      </c>
      <c r="N389" s="13">
        <v>190.70870000000002</v>
      </c>
      <c r="O389" s="13">
        <v>418.61244</v>
      </c>
      <c r="P389" s="13">
        <v>436.49940999999995</v>
      </c>
      <c r="Q389" s="14">
        <v>5040.929770000001</v>
      </c>
    </row>
    <row r="390" spans="1:17" ht="15" customHeight="1">
      <c r="A390" s="2"/>
      <c r="B390" s="10">
        <v>384</v>
      </c>
      <c r="C390" s="11" t="s">
        <v>784</v>
      </c>
      <c r="D390" s="12" t="s">
        <v>785</v>
      </c>
      <c r="E390" s="13">
        <v>220.40780999999998</v>
      </c>
      <c r="F390" s="13">
        <v>150.7519</v>
      </c>
      <c r="G390" s="13">
        <v>339.79211</v>
      </c>
      <c r="H390" s="13">
        <v>465.50395000000003</v>
      </c>
      <c r="I390" s="13">
        <v>384.85353000000003</v>
      </c>
      <c r="J390" s="13">
        <v>483.24829</v>
      </c>
      <c r="K390" s="13">
        <v>558.03943</v>
      </c>
      <c r="L390" s="13">
        <v>373.27272999999997</v>
      </c>
      <c r="M390" s="13">
        <v>634.4366</v>
      </c>
      <c r="N390" s="13">
        <v>573.60836</v>
      </c>
      <c r="O390" s="13">
        <v>513.3754799999999</v>
      </c>
      <c r="P390" s="13">
        <v>328.08852</v>
      </c>
      <c r="Q390" s="14">
        <v>5025.37871</v>
      </c>
    </row>
    <row r="391" spans="1:17" ht="15" customHeight="1">
      <c r="A391" s="2"/>
      <c r="B391" s="10">
        <v>385</v>
      </c>
      <c r="C391" s="11" t="s">
        <v>786</v>
      </c>
      <c r="D391" s="12" t="s">
        <v>787</v>
      </c>
      <c r="E391" s="13">
        <v>413.22676</v>
      </c>
      <c r="F391" s="13">
        <v>704.93262</v>
      </c>
      <c r="G391" s="13">
        <v>65.76747999999999</v>
      </c>
      <c r="H391" s="13">
        <v>759.58345</v>
      </c>
      <c r="I391" s="13">
        <v>108.20747</v>
      </c>
      <c r="J391" s="13">
        <v>367.75415999999996</v>
      </c>
      <c r="K391" s="13">
        <v>525.77212</v>
      </c>
      <c r="L391" s="13">
        <v>584.89347</v>
      </c>
      <c r="M391" s="13">
        <v>211.37632000000002</v>
      </c>
      <c r="N391" s="13">
        <v>211.89139</v>
      </c>
      <c r="O391" s="13">
        <v>686.9498299999999</v>
      </c>
      <c r="P391" s="13">
        <v>332.92715999999996</v>
      </c>
      <c r="Q391" s="14">
        <v>4973.28223</v>
      </c>
    </row>
    <row r="392" spans="1:17" ht="15">
      <c r="A392" s="2"/>
      <c r="B392" s="10">
        <v>386</v>
      </c>
      <c r="C392" s="11" t="s">
        <v>788</v>
      </c>
      <c r="D392" s="12" t="s">
        <v>789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4970.37665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4">
        <v>4970.37665</v>
      </c>
    </row>
    <row r="393" spans="1:17" ht="15" customHeight="1">
      <c r="A393" s="2"/>
      <c r="B393" s="10">
        <v>387</v>
      </c>
      <c r="C393" s="11" t="s">
        <v>790</v>
      </c>
      <c r="D393" s="12" t="s">
        <v>791</v>
      </c>
      <c r="E393" s="13">
        <v>353.18057</v>
      </c>
      <c r="F393" s="13">
        <v>694.69945</v>
      </c>
      <c r="G393" s="13">
        <v>494.09242</v>
      </c>
      <c r="H393" s="13">
        <v>183.03279999999998</v>
      </c>
      <c r="I393" s="13">
        <v>335.46943</v>
      </c>
      <c r="J393" s="13">
        <v>284.45408000000003</v>
      </c>
      <c r="K393" s="13">
        <v>375.65468</v>
      </c>
      <c r="L393" s="13">
        <v>374.82521</v>
      </c>
      <c r="M393" s="13">
        <v>420.23229</v>
      </c>
      <c r="N393" s="13">
        <v>459.7239</v>
      </c>
      <c r="O393" s="13">
        <v>464.57499</v>
      </c>
      <c r="P393" s="13">
        <v>525.95022</v>
      </c>
      <c r="Q393" s="14">
        <v>4965.890039999999</v>
      </c>
    </row>
    <row r="394" spans="1:17" ht="15" customHeight="1">
      <c r="A394" s="2"/>
      <c r="B394" s="10">
        <v>388</v>
      </c>
      <c r="C394" s="11" t="s">
        <v>792</v>
      </c>
      <c r="D394" s="12" t="s">
        <v>793</v>
      </c>
      <c r="E394" s="13">
        <v>128.61285</v>
      </c>
      <c r="F394" s="13">
        <v>0</v>
      </c>
      <c r="G394" s="13">
        <v>304</v>
      </c>
      <c r="H394" s="13">
        <v>20.5</v>
      </c>
      <c r="I394" s="13">
        <v>370.7</v>
      </c>
      <c r="J394" s="13">
        <v>0</v>
      </c>
      <c r="K394" s="13">
        <v>248</v>
      </c>
      <c r="L394" s="13">
        <v>1260</v>
      </c>
      <c r="M394" s="13">
        <v>332.03368</v>
      </c>
      <c r="N394" s="13">
        <v>1805.70758</v>
      </c>
      <c r="O394" s="13">
        <v>296.69548</v>
      </c>
      <c r="P394" s="13">
        <v>155.785</v>
      </c>
      <c r="Q394" s="14">
        <v>4922.03459</v>
      </c>
    </row>
    <row r="395" spans="1:17" ht="15" customHeight="1">
      <c r="A395" s="2"/>
      <c r="B395" s="10">
        <v>389</v>
      </c>
      <c r="C395" s="11" t="s">
        <v>794</v>
      </c>
      <c r="D395" s="12" t="s">
        <v>795</v>
      </c>
      <c r="E395" s="13">
        <v>762.35345</v>
      </c>
      <c r="F395" s="13">
        <v>278.13887</v>
      </c>
      <c r="G395" s="13">
        <v>445.30091</v>
      </c>
      <c r="H395" s="13">
        <v>688.5710899999999</v>
      </c>
      <c r="I395" s="13">
        <v>907.15972</v>
      </c>
      <c r="J395" s="13">
        <v>230.39908</v>
      </c>
      <c r="K395" s="13">
        <v>143.49936</v>
      </c>
      <c r="L395" s="13">
        <v>400.80179</v>
      </c>
      <c r="M395" s="13">
        <v>303.64996</v>
      </c>
      <c r="N395" s="13">
        <v>448.05294</v>
      </c>
      <c r="O395" s="13">
        <v>272.67328999999995</v>
      </c>
      <c r="P395" s="13">
        <v>28.50593</v>
      </c>
      <c r="Q395" s="14">
        <v>4909.106389999999</v>
      </c>
    </row>
    <row r="396" spans="1:17" ht="15" customHeight="1">
      <c r="A396" s="2"/>
      <c r="B396" s="10">
        <v>390</v>
      </c>
      <c r="C396" s="11" t="s">
        <v>796</v>
      </c>
      <c r="D396" s="12" t="s">
        <v>797</v>
      </c>
      <c r="E396" s="13">
        <v>131.11354999999998</v>
      </c>
      <c r="F396" s="13">
        <v>219.48523</v>
      </c>
      <c r="G396" s="13">
        <v>116.26576</v>
      </c>
      <c r="H396" s="13">
        <v>616.38602</v>
      </c>
      <c r="I396" s="13">
        <v>378.59002000000004</v>
      </c>
      <c r="J396" s="13">
        <v>408.73226</v>
      </c>
      <c r="K396" s="13">
        <v>378.09265000000005</v>
      </c>
      <c r="L396" s="13">
        <v>111.33461</v>
      </c>
      <c r="M396" s="13">
        <v>646.5884699999999</v>
      </c>
      <c r="N396" s="13">
        <v>566.5268100000001</v>
      </c>
      <c r="O396" s="13">
        <v>853.4433</v>
      </c>
      <c r="P396" s="13">
        <v>430.26126</v>
      </c>
      <c r="Q396" s="14">
        <v>4856.81994</v>
      </c>
    </row>
    <row r="397" spans="1:17" ht="15" customHeight="1">
      <c r="A397" s="2"/>
      <c r="B397" s="10">
        <v>391</v>
      </c>
      <c r="C397" s="11" t="s">
        <v>798</v>
      </c>
      <c r="D397" s="12" t="s">
        <v>799</v>
      </c>
      <c r="E397" s="13">
        <v>388.97114</v>
      </c>
      <c r="F397" s="13">
        <v>290.71319</v>
      </c>
      <c r="G397" s="13">
        <v>458.11952</v>
      </c>
      <c r="H397" s="13">
        <v>453.67548999999997</v>
      </c>
      <c r="I397" s="13">
        <v>632.15122</v>
      </c>
      <c r="J397" s="13">
        <v>559.30078</v>
      </c>
      <c r="K397" s="13">
        <v>537.1621</v>
      </c>
      <c r="L397" s="13">
        <v>488.53803000000005</v>
      </c>
      <c r="M397" s="13">
        <v>528.70803</v>
      </c>
      <c r="N397" s="13">
        <v>219.7382</v>
      </c>
      <c r="O397" s="13">
        <v>236.98895000000002</v>
      </c>
      <c r="P397" s="13">
        <v>30.96025</v>
      </c>
      <c r="Q397" s="14">
        <v>4825.0269</v>
      </c>
    </row>
    <row r="398" spans="1:17" ht="15" customHeight="1">
      <c r="A398" s="2"/>
      <c r="B398" s="10">
        <v>392</v>
      </c>
      <c r="C398" s="11" t="s">
        <v>800</v>
      </c>
      <c r="D398" s="12" t="s">
        <v>801</v>
      </c>
      <c r="E398" s="13">
        <v>169.56543</v>
      </c>
      <c r="F398" s="13">
        <v>239.13847</v>
      </c>
      <c r="G398" s="13">
        <v>653.3647</v>
      </c>
      <c r="H398" s="13">
        <v>257.67547</v>
      </c>
      <c r="I398" s="13">
        <v>486.50562</v>
      </c>
      <c r="J398" s="13">
        <v>423.38111</v>
      </c>
      <c r="K398" s="13">
        <v>302.65053</v>
      </c>
      <c r="L398" s="13">
        <v>437.17759</v>
      </c>
      <c r="M398" s="13">
        <v>393.94088</v>
      </c>
      <c r="N398" s="13">
        <v>576.7081</v>
      </c>
      <c r="O398" s="13">
        <v>463.38507</v>
      </c>
      <c r="P398" s="13">
        <v>415.61598</v>
      </c>
      <c r="Q398" s="14">
        <v>4819.10895</v>
      </c>
    </row>
    <row r="399" spans="1:17" ht="15" customHeight="1">
      <c r="A399" s="2"/>
      <c r="B399" s="10">
        <v>393</v>
      </c>
      <c r="C399" s="11" t="s">
        <v>802</v>
      </c>
      <c r="D399" s="12" t="s">
        <v>803</v>
      </c>
      <c r="E399" s="13">
        <v>435.11374</v>
      </c>
      <c r="F399" s="13">
        <v>253.38039</v>
      </c>
      <c r="G399" s="13">
        <v>265.82875</v>
      </c>
      <c r="H399" s="13">
        <v>150.52057000000002</v>
      </c>
      <c r="I399" s="13">
        <v>419.16665</v>
      </c>
      <c r="J399" s="13">
        <v>347.44818</v>
      </c>
      <c r="K399" s="13">
        <v>265.19395000000003</v>
      </c>
      <c r="L399" s="13">
        <v>275.65927</v>
      </c>
      <c r="M399" s="13">
        <v>233.22877</v>
      </c>
      <c r="N399" s="13">
        <v>670.3716999999999</v>
      </c>
      <c r="O399" s="13">
        <v>759.19187</v>
      </c>
      <c r="P399" s="13">
        <v>718.57623</v>
      </c>
      <c r="Q399" s="14">
        <v>4793.68007</v>
      </c>
    </row>
    <row r="400" spans="1:17" ht="15">
      <c r="A400" s="2"/>
      <c r="B400" s="10">
        <v>394</v>
      </c>
      <c r="C400" s="11" t="s">
        <v>804</v>
      </c>
      <c r="D400" s="12" t="s">
        <v>805</v>
      </c>
      <c r="E400" s="13">
        <v>0</v>
      </c>
      <c r="F400" s="13">
        <v>1589.9846599999998</v>
      </c>
      <c r="G400" s="13">
        <v>0</v>
      </c>
      <c r="H400" s="13">
        <v>3195.60311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4">
        <v>4785.58777</v>
      </c>
    </row>
    <row r="401" spans="1:17" ht="15" customHeight="1">
      <c r="A401" s="2"/>
      <c r="B401" s="10">
        <v>395</v>
      </c>
      <c r="C401" s="11" t="s">
        <v>806</v>
      </c>
      <c r="D401" s="12" t="s">
        <v>807</v>
      </c>
      <c r="E401" s="13">
        <v>459.82225</v>
      </c>
      <c r="F401" s="13">
        <v>449.54796999999996</v>
      </c>
      <c r="G401" s="13">
        <v>866.02026</v>
      </c>
      <c r="H401" s="13">
        <v>538.63991</v>
      </c>
      <c r="I401" s="13">
        <v>152.53283</v>
      </c>
      <c r="J401" s="13">
        <v>183.74723</v>
      </c>
      <c r="K401" s="13">
        <v>351.42027</v>
      </c>
      <c r="L401" s="13">
        <v>76.01347</v>
      </c>
      <c r="M401" s="13">
        <v>224.95737</v>
      </c>
      <c r="N401" s="13">
        <v>419.9608</v>
      </c>
      <c r="O401" s="13">
        <v>816.92039</v>
      </c>
      <c r="P401" s="13">
        <v>241.47947</v>
      </c>
      <c r="Q401" s="14">
        <v>4781.06222</v>
      </c>
    </row>
    <row r="402" spans="1:17" ht="15">
      <c r="A402" s="2"/>
      <c r="B402" s="10">
        <v>396</v>
      </c>
      <c r="C402" s="11" t="s">
        <v>808</v>
      </c>
      <c r="D402" s="12" t="s">
        <v>809</v>
      </c>
      <c r="E402" s="13">
        <v>62.62549</v>
      </c>
      <c r="F402" s="13">
        <v>482.11379</v>
      </c>
      <c r="G402" s="13">
        <v>722.13475</v>
      </c>
      <c r="H402" s="13">
        <v>91.28197999999999</v>
      </c>
      <c r="I402" s="13">
        <v>488.75984000000005</v>
      </c>
      <c r="J402" s="13">
        <v>302.23394</v>
      </c>
      <c r="K402" s="13">
        <v>294.71247</v>
      </c>
      <c r="L402" s="13">
        <v>161.67106</v>
      </c>
      <c r="M402" s="13">
        <v>667.18226</v>
      </c>
      <c r="N402" s="13">
        <v>649.2635799999999</v>
      </c>
      <c r="O402" s="13">
        <v>397.8513</v>
      </c>
      <c r="P402" s="13">
        <v>449.61816</v>
      </c>
      <c r="Q402" s="14">
        <v>4769.44862</v>
      </c>
    </row>
    <row r="403" spans="1:17" ht="15" customHeight="1">
      <c r="A403" s="2"/>
      <c r="B403" s="10">
        <v>397</v>
      </c>
      <c r="C403" s="11" t="s">
        <v>810</v>
      </c>
      <c r="D403" s="12" t="s">
        <v>811</v>
      </c>
      <c r="E403" s="13">
        <v>351.70853999999997</v>
      </c>
      <c r="F403" s="13">
        <v>1.268</v>
      </c>
      <c r="G403" s="13">
        <v>0</v>
      </c>
      <c r="H403" s="13">
        <v>277.00603</v>
      </c>
      <c r="I403" s="13">
        <v>0</v>
      </c>
      <c r="J403" s="13">
        <v>615.96408</v>
      </c>
      <c r="K403" s="13">
        <v>937.6268299999999</v>
      </c>
      <c r="L403" s="13">
        <v>1546.96173</v>
      </c>
      <c r="M403" s="13">
        <v>931.70412</v>
      </c>
      <c r="N403" s="13">
        <v>59.10741</v>
      </c>
      <c r="O403" s="13">
        <v>25.76721</v>
      </c>
      <c r="P403" s="13">
        <v>0</v>
      </c>
      <c r="Q403" s="14">
        <v>4747.11395</v>
      </c>
    </row>
    <row r="404" spans="1:17" ht="15" customHeight="1">
      <c r="A404" s="2"/>
      <c r="B404" s="10">
        <v>398</v>
      </c>
      <c r="C404" s="11" t="s">
        <v>812</v>
      </c>
      <c r="D404" s="12" t="s">
        <v>813</v>
      </c>
      <c r="E404" s="13">
        <v>152.75457999999998</v>
      </c>
      <c r="F404" s="13">
        <v>258.95767</v>
      </c>
      <c r="G404" s="13">
        <v>341.06838</v>
      </c>
      <c r="H404" s="13">
        <v>396.45089</v>
      </c>
      <c r="I404" s="13">
        <v>442.1661</v>
      </c>
      <c r="J404" s="13">
        <v>301.1463</v>
      </c>
      <c r="K404" s="13">
        <v>346.3986</v>
      </c>
      <c r="L404" s="13">
        <v>409.61771000000005</v>
      </c>
      <c r="M404" s="13">
        <v>453.63013</v>
      </c>
      <c r="N404" s="13">
        <v>649.01014</v>
      </c>
      <c r="O404" s="13">
        <v>635.5819200000001</v>
      </c>
      <c r="P404" s="13">
        <v>332.78497999999996</v>
      </c>
      <c r="Q404" s="14">
        <v>4719.5674</v>
      </c>
    </row>
    <row r="405" spans="1:17" ht="15" customHeight="1">
      <c r="A405" s="2"/>
      <c r="B405" s="10">
        <v>399</v>
      </c>
      <c r="C405" s="11" t="s">
        <v>814</v>
      </c>
      <c r="D405" s="12" t="s">
        <v>815</v>
      </c>
      <c r="E405" s="13">
        <v>239.09001</v>
      </c>
      <c r="F405" s="13">
        <v>121.772</v>
      </c>
      <c r="G405" s="13">
        <v>460.67</v>
      </c>
      <c r="H405" s="13">
        <v>434.918</v>
      </c>
      <c r="I405" s="13">
        <v>1557.72</v>
      </c>
      <c r="J405" s="13">
        <v>1013.01999</v>
      </c>
      <c r="K405" s="13">
        <v>144.75001</v>
      </c>
      <c r="L405" s="13">
        <v>144.75</v>
      </c>
      <c r="M405" s="13">
        <v>56.7</v>
      </c>
      <c r="N405" s="13">
        <v>140.035</v>
      </c>
      <c r="O405" s="13">
        <v>206.91</v>
      </c>
      <c r="P405" s="13">
        <v>185.80217000000002</v>
      </c>
      <c r="Q405" s="14">
        <v>4706.13718</v>
      </c>
    </row>
    <row r="406" spans="1:17" ht="15" customHeight="1">
      <c r="A406" s="2"/>
      <c r="B406" s="10">
        <v>400</v>
      </c>
      <c r="C406" s="11" t="s">
        <v>816</v>
      </c>
      <c r="D406" s="12" t="s">
        <v>817</v>
      </c>
      <c r="E406" s="13">
        <v>319.07681</v>
      </c>
      <c r="F406" s="13">
        <v>351.35957</v>
      </c>
      <c r="G406" s="13">
        <v>429.46552</v>
      </c>
      <c r="H406" s="13">
        <v>341.11665999999997</v>
      </c>
      <c r="I406" s="13">
        <v>403.53447</v>
      </c>
      <c r="J406" s="13">
        <v>523.88697</v>
      </c>
      <c r="K406" s="13">
        <v>328.58272</v>
      </c>
      <c r="L406" s="13">
        <v>478.49440000000004</v>
      </c>
      <c r="M406" s="13">
        <v>559.25275</v>
      </c>
      <c r="N406" s="13">
        <v>312.86639</v>
      </c>
      <c r="O406" s="13">
        <v>376.64719</v>
      </c>
      <c r="P406" s="13">
        <v>277.49108</v>
      </c>
      <c r="Q406" s="14">
        <v>4701.77453</v>
      </c>
    </row>
    <row r="407" spans="1:17" ht="15" customHeight="1">
      <c r="A407" s="2"/>
      <c r="B407" s="10">
        <v>401</v>
      </c>
      <c r="C407" s="11" t="s">
        <v>818</v>
      </c>
      <c r="D407" s="12" t="s">
        <v>819</v>
      </c>
      <c r="E407" s="13">
        <v>202.05348</v>
      </c>
      <c r="F407" s="13">
        <v>346.3075</v>
      </c>
      <c r="G407" s="13">
        <v>490.00428999999997</v>
      </c>
      <c r="H407" s="13">
        <v>267.74906</v>
      </c>
      <c r="I407" s="13">
        <v>249.66879999999998</v>
      </c>
      <c r="J407" s="13">
        <v>482.40219</v>
      </c>
      <c r="K407" s="13">
        <v>561.4978299999999</v>
      </c>
      <c r="L407" s="13">
        <v>235.78309</v>
      </c>
      <c r="M407" s="13">
        <v>214.67513</v>
      </c>
      <c r="N407" s="13">
        <v>747.9150500000001</v>
      </c>
      <c r="O407" s="13">
        <v>236.03416</v>
      </c>
      <c r="P407" s="13">
        <v>649.18753</v>
      </c>
      <c r="Q407" s="14">
        <v>4683.27811</v>
      </c>
    </row>
    <row r="408" spans="1:17" ht="15">
      <c r="A408" s="2"/>
      <c r="B408" s="10">
        <v>402</v>
      </c>
      <c r="C408" s="11" t="s">
        <v>820</v>
      </c>
      <c r="D408" s="12" t="s">
        <v>821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1892.15105</v>
      </c>
      <c r="L408" s="13">
        <v>35.72</v>
      </c>
      <c r="M408" s="13">
        <v>0</v>
      </c>
      <c r="N408" s="13">
        <v>0</v>
      </c>
      <c r="O408" s="13">
        <v>2741.98748</v>
      </c>
      <c r="P408" s="13">
        <v>0</v>
      </c>
      <c r="Q408" s="14">
        <v>4669.8585299999995</v>
      </c>
    </row>
    <row r="409" spans="1:17" ht="15" customHeight="1">
      <c r="A409" s="2"/>
      <c r="B409" s="10">
        <v>403</v>
      </c>
      <c r="C409" s="11" t="s">
        <v>822</v>
      </c>
      <c r="D409" s="12" t="s">
        <v>823</v>
      </c>
      <c r="E409" s="13">
        <v>351.25257</v>
      </c>
      <c r="F409" s="13">
        <v>403.14403000000004</v>
      </c>
      <c r="G409" s="13">
        <v>271.19561</v>
      </c>
      <c r="H409" s="13">
        <v>200.31117</v>
      </c>
      <c r="I409" s="13">
        <v>299.60454</v>
      </c>
      <c r="J409" s="13">
        <v>236.67863</v>
      </c>
      <c r="K409" s="13">
        <v>544.7606800000001</v>
      </c>
      <c r="L409" s="13">
        <v>381.78967</v>
      </c>
      <c r="M409" s="13">
        <v>642.175</v>
      </c>
      <c r="N409" s="13">
        <v>584.84444</v>
      </c>
      <c r="O409" s="13">
        <v>441.9392</v>
      </c>
      <c r="P409" s="13">
        <v>291.82804</v>
      </c>
      <c r="Q409" s="14">
        <v>4649.52358</v>
      </c>
    </row>
    <row r="410" spans="1:17" ht="15" customHeight="1">
      <c r="A410" s="2"/>
      <c r="B410" s="10">
        <v>404</v>
      </c>
      <c r="C410" s="11" t="s">
        <v>824</v>
      </c>
      <c r="D410" s="12" t="s">
        <v>825</v>
      </c>
      <c r="E410" s="13">
        <v>372.73759</v>
      </c>
      <c r="F410" s="13">
        <v>146.98028</v>
      </c>
      <c r="G410" s="13">
        <v>530.9610799999999</v>
      </c>
      <c r="H410" s="13">
        <v>913.66642</v>
      </c>
      <c r="I410" s="13">
        <v>874.82491</v>
      </c>
      <c r="J410" s="13">
        <v>121.93709</v>
      </c>
      <c r="K410" s="13">
        <v>494.53349</v>
      </c>
      <c r="L410" s="13">
        <v>351.34156</v>
      </c>
      <c r="M410" s="13">
        <v>83.47367</v>
      </c>
      <c r="N410" s="13">
        <v>401.4502</v>
      </c>
      <c r="O410" s="13">
        <v>216.87928</v>
      </c>
      <c r="P410" s="13">
        <v>134.42941</v>
      </c>
      <c r="Q410" s="14">
        <v>4643.21498</v>
      </c>
    </row>
    <row r="411" spans="1:17" ht="15" customHeight="1">
      <c r="A411" s="2"/>
      <c r="B411" s="10">
        <v>405</v>
      </c>
      <c r="C411" s="11" t="s">
        <v>826</v>
      </c>
      <c r="D411" s="12" t="s">
        <v>827</v>
      </c>
      <c r="E411" s="13">
        <v>113.63875</v>
      </c>
      <c r="F411" s="13">
        <v>330.41303000000005</v>
      </c>
      <c r="G411" s="13">
        <v>406.78894</v>
      </c>
      <c r="H411" s="13">
        <v>343.53186999999997</v>
      </c>
      <c r="I411" s="13">
        <v>273.94543</v>
      </c>
      <c r="J411" s="13">
        <v>229.4546</v>
      </c>
      <c r="K411" s="13">
        <v>434.81599</v>
      </c>
      <c r="L411" s="13">
        <v>538.17588</v>
      </c>
      <c r="M411" s="13">
        <v>537.136</v>
      </c>
      <c r="N411" s="13">
        <v>622.0885999999999</v>
      </c>
      <c r="O411" s="13">
        <v>90.99272</v>
      </c>
      <c r="P411" s="13">
        <v>717.7946</v>
      </c>
      <c r="Q411" s="14">
        <v>4638.77641</v>
      </c>
    </row>
    <row r="412" spans="1:17" ht="15" customHeight="1">
      <c r="A412" s="2"/>
      <c r="B412" s="10">
        <v>406</v>
      </c>
      <c r="C412" s="11" t="s">
        <v>828</v>
      </c>
      <c r="D412" s="12" t="s">
        <v>829</v>
      </c>
      <c r="E412" s="13">
        <v>162.24276</v>
      </c>
      <c r="F412" s="13">
        <v>394.45844</v>
      </c>
      <c r="G412" s="13">
        <v>412.38733</v>
      </c>
      <c r="H412" s="13">
        <v>346.66528000000005</v>
      </c>
      <c r="I412" s="13">
        <v>553.9786700000001</v>
      </c>
      <c r="J412" s="13">
        <v>414.7851</v>
      </c>
      <c r="K412" s="13">
        <v>312.62774</v>
      </c>
      <c r="L412" s="13">
        <v>297.02156</v>
      </c>
      <c r="M412" s="13">
        <v>343.51821</v>
      </c>
      <c r="N412" s="13">
        <v>368.073</v>
      </c>
      <c r="O412" s="13">
        <v>383.67365</v>
      </c>
      <c r="P412" s="13">
        <v>613.90736</v>
      </c>
      <c r="Q412" s="14">
        <v>4603.3391</v>
      </c>
    </row>
    <row r="413" spans="1:17" ht="15" customHeight="1">
      <c r="A413" s="2"/>
      <c r="B413" s="10">
        <v>407</v>
      </c>
      <c r="C413" s="11" t="s">
        <v>830</v>
      </c>
      <c r="D413" s="12" t="s">
        <v>831</v>
      </c>
      <c r="E413" s="13">
        <v>31.75478</v>
      </c>
      <c r="F413" s="13">
        <v>50.26184</v>
      </c>
      <c r="G413" s="13">
        <v>169.77649</v>
      </c>
      <c r="H413" s="13">
        <v>105.52839999999999</v>
      </c>
      <c r="I413" s="13">
        <v>81.54711</v>
      </c>
      <c r="J413" s="13">
        <v>175.49153</v>
      </c>
      <c r="K413" s="13">
        <v>366.82198999999997</v>
      </c>
      <c r="L413" s="13">
        <v>1679.61159</v>
      </c>
      <c r="M413" s="13">
        <v>754.87139</v>
      </c>
      <c r="N413" s="13">
        <v>713.40059</v>
      </c>
      <c r="O413" s="13">
        <v>175.28868</v>
      </c>
      <c r="P413" s="13">
        <v>254.72084</v>
      </c>
      <c r="Q413" s="14">
        <v>4559.0752299999995</v>
      </c>
    </row>
    <row r="414" spans="1:17" ht="15" customHeight="1">
      <c r="A414" s="2"/>
      <c r="B414" s="10">
        <v>408</v>
      </c>
      <c r="C414" s="11" t="s">
        <v>832</v>
      </c>
      <c r="D414" s="12" t="s">
        <v>833</v>
      </c>
      <c r="E414" s="13">
        <v>318.78866999999997</v>
      </c>
      <c r="F414" s="13">
        <v>198.0796</v>
      </c>
      <c r="G414" s="13">
        <v>275.29663</v>
      </c>
      <c r="H414" s="13">
        <v>241.63057999999998</v>
      </c>
      <c r="I414" s="13">
        <v>394.6437</v>
      </c>
      <c r="J414" s="13">
        <v>484.24420000000003</v>
      </c>
      <c r="K414" s="13">
        <v>957.4667900000001</v>
      </c>
      <c r="L414" s="13">
        <v>201.76914000000002</v>
      </c>
      <c r="M414" s="13">
        <v>526.35868</v>
      </c>
      <c r="N414" s="13">
        <v>390.00759999999997</v>
      </c>
      <c r="O414" s="13">
        <v>362.2845</v>
      </c>
      <c r="P414" s="13">
        <v>195.71484</v>
      </c>
      <c r="Q414" s="14">
        <v>4546.28493</v>
      </c>
    </row>
    <row r="415" spans="1:17" ht="15" customHeight="1">
      <c r="A415" s="2"/>
      <c r="B415" s="10">
        <v>409</v>
      </c>
      <c r="C415" s="11" t="s">
        <v>834</v>
      </c>
      <c r="D415" s="12" t="s">
        <v>835</v>
      </c>
      <c r="E415" s="13">
        <v>108.63749</v>
      </c>
      <c r="F415" s="13">
        <v>274.99699</v>
      </c>
      <c r="G415" s="13">
        <v>233.43135999999998</v>
      </c>
      <c r="H415" s="13">
        <v>137.40229000000002</v>
      </c>
      <c r="I415" s="13">
        <v>165.00323999999998</v>
      </c>
      <c r="J415" s="13">
        <v>191.20908</v>
      </c>
      <c r="K415" s="13">
        <v>441.65276</v>
      </c>
      <c r="L415" s="13">
        <v>816.3621400000001</v>
      </c>
      <c r="M415" s="13">
        <v>617.9738100000001</v>
      </c>
      <c r="N415" s="13">
        <v>731.531</v>
      </c>
      <c r="O415" s="13">
        <v>561.3030600000001</v>
      </c>
      <c r="P415" s="13">
        <v>263.67489</v>
      </c>
      <c r="Q415" s="14">
        <v>4543.17811</v>
      </c>
    </row>
    <row r="416" spans="1:17" ht="15" customHeight="1">
      <c r="A416" s="2"/>
      <c r="B416" s="10">
        <v>410</v>
      </c>
      <c r="C416" s="11" t="s">
        <v>836</v>
      </c>
      <c r="D416" s="12" t="s">
        <v>837</v>
      </c>
      <c r="E416" s="13">
        <v>0</v>
      </c>
      <c r="F416" s="13">
        <v>1365.512</v>
      </c>
      <c r="G416" s="13">
        <v>0.13290000000000002</v>
      </c>
      <c r="H416" s="13">
        <v>352.741</v>
      </c>
      <c r="I416" s="13">
        <v>221.56536</v>
      </c>
      <c r="J416" s="13">
        <v>510.50198</v>
      </c>
      <c r="K416" s="13">
        <v>327.90805</v>
      </c>
      <c r="L416" s="13">
        <v>228.4638</v>
      </c>
      <c r="M416" s="13">
        <v>646.6069</v>
      </c>
      <c r="N416" s="13">
        <v>619.93665</v>
      </c>
      <c r="O416" s="13">
        <v>0.052</v>
      </c>
      <c r="P416" s="13">
        <v>251.6316</v>
      </c>
      <c r="Q416" s="14">
        <v>4525.052239999999</v>
      </c>
    </row>
    <row r="417" spans="1:17" ht="15" customHeight="1">
      <c r="A417" s="2"/>
      <c r="B417" s="10">
        <v>411</v>
      </c>
      <c r="C417" s="11" t="s">
        <v>838</v>
      </c>
      <c r="D417" s="12" t="s">
        <v>839</v>
      </c>
      <c r="E417" s="13">
        <v>421.618</v>
      </c>
      <c r="F417" s="13">
        <v>404.18171</v>
      </c>
      <c r="G417" s="13">
        <v>377.93503000000004</v>
      </c>
      <c r="H417" s="13">
        <v>307.98189</v>
      </c>
      <c r="I417" s="13">
        <v>277.91402</v>
      </c>
      <c r="J417" s="13">
        <v>392.36293</v>
      </c>
      <c r="K417" s="13">
        <v>225.14099</v>
      </c>
      <c r="L417" s="13">
        <v>264.06309000000005</v>
      </c>
      <c r="M417" s="13">
        <v>317.50446</v>
      </c>
      <c r="N417" s="13">
        <v>488.62001000000004</v>
      </c>
      <c r="O417" s="13">
        <v>575.07465</v>
      </c>
      <c r="P417" s="13">
        <v>460.9552</v>
      </c>
      <c r="Q417" s="14">
        <v>4513.35198</v>
      </c>
    </row>
    <row r="418" spans="1:17" ht="15">
      <c r="A418" s="2"/>
      <c r="B418" s="10">
        <v>412</v>
      </c>
      <c r="C418" s="11" t="s">
        <v>840</v>
      </c>
      <c r="D418" s="12" t="s">
        <v>841</v>
      </c>
      <c r="E418" s="13">
        <v>230.33163000000002</v>
      </c>
      <c r="F418" s="13">
        <v>339.84761</v>
      </c>
      <c r="G418" s="13">
        <v>382.82525</v>
      </c>
      <c r="H418" s="13">
        <v>330.07804999999996</v>
      </c>
      <c r="I418" s="13">
        <v>429.50737</v>
      </c>
      <c r="J418" s="13">
        <v>577.71342</v>
      </c>
      <c r="K418" s="13">
        <v>372.71738</v>
      </c>
      <c r="L418" s="13">
        <v>447.04964</v>
      </c>
      <c r="M418" s="13">
        <v>712.8816800000001</v>
      </c>
      <c r="N418" s="13">
        <v>360.81214</v>
      </c>
      <c r="O418" s="13">
        <v>254.79362</v>
      </c>
      <c r="P418" s="13">
        <v>27.132</v>
      </c>
      <c r="Q418" s="14">
        <v>4465.68979</v>
      </c>
    </row>
    <row r="419" spans="1:17" ht="15" customHeight="1">
      <c r="A419" s="2"/>
      <c r="B419" s="10">
        <v>413</v>
      </c>
      <c r="C419" s="11" t="s">
        <v>842</v>
      </c>
      <c r="D419" s="12" t="s">
        <v>843</v>
      </c>
      <c r="E419" s="13">
        <v>1393.83424</v>
      </c>
      <c r="F419" s="13">
        <v>136.32136</v>
      </c>
      <c r="G419" s="13">
        <v>67.39286</v>
      </c>
      <c r="H419" s="13">
        <v>39.20171</v>
      </c>
      <c r="I419" s="13">
        <v>259.983</v>
      </c>
      <c r="J419" s="13">
        <v>703.5284</v>
      </c>
      <c r="K419" s="13">
        <v>706.9821999999999</v>
      </c>
      <c r="L419" s="13">
        <v>24.15667</v>
      </c>
      <c r="M419" s="13">
        <v>16.892439999999997</v>
      </c>
      <c r="N419" s="13">
        <v>11.93939</v>
      </c>
      <c r="O419" s="13">
        <v>273.01963</v>
      </c>
      <c r="P419" s="13">
        <v>796.02826</v>
      </c>
      <c r="Q419" s="14">
        <v>4429.280159999999</v>
      </c>
    </row>
    <row r="420" spans="1:17" ht="15" customHeight="1">
      <c r="A420" s="2"/>
      <c r="B420" s="10">
        <v>414</v>
      </c>
      <c r="C420" s="11" t="s">
        <v>844</v>
      </c>
      <c r="D420" s="12" t="s">
        <v>845</v>
      </c>
      <c r="E420" s="13">
        <v>253.09114000000002</v>
      </c>
      <c r="F420" s="13">
        <v>703.88011</v>
      </c>
      <c r="G420" s="13">
        <v>105.34642</v>
      </c>
      <c r="H420" s="13">
        <v>39.12165</v>
      </c>
      <c r="I420" s="13">
        <v>349.48139000000003</v>
      </c>
      <c r="J420" s="13">
        <v>322.67867</v>
      </c>
      <c r="K420" s="13">
        <v>180.34017</v>
      </c>
      <c r="L420" s="13">
        <v>234.50016</v>
      </c>
      <c r="M420" s="13">
        <v>692.62765</v>
      </c>
      <c r="N420" s="13">
        <v>425.33387</v>
      </c>
      <c r="O420" s="13">
        <v>923.59362</v>
      </c>
      <c r="P420" s="13">
        <v>193.69472</v>
      </c>
      <c r="Q420" s="14">
        <v>4423.68957</v>
      </c>
    </row>
    <row r="421" spans="1:17" ht="15">
      <c r="A421" s="2"/>
      <c r="B421" s="10">
        <v>415</v>
      </c>
      <c r="C421" s="11" t="s">
        <v>846</v>
      </c>
      <c r="D421" s="12" t="s">
        <v>847</v>
      </c>
      <c r="E421" s="13">
        <v>441.8076</v>
      </c>
      <c r="F421" s="13">
        <v>550.69699</v>
      </c>
      <c r="G421" s="13">
        <v>533.86349</v>
      </c>
      <c r="H421" s="13">
        <v>611.52954</v>
      </c>
      <c r="I421" s="13">
        <v>417.99285</v>
      </c>
      <c r="J421" s="13">
        <v>282.56487</v>
      </c>
      <c r="K421" s="13">
        <v>239.99957</v>
      </c>
      <c r="L421" s="13">
        <v>204.54985</v>
      </c>
      <c r="M421" s="13">
        <v>0</v>
      </c>
      <c r="N421" s="13">
        <v>246.72412</v>
      </c>
      <c r="O421" s="13">
        <v>372.2393</v>
      </c>
      <c r="P421" s="13">
        <v>520.94108</v>
      </c>
      <c r="Q421" s="14">
        <v>4422.90926</v>
      </c>
    </row>
    <row r="422" spans="1:17" ht="15">
      <c r="A422" s="2"/>
      <c r="B422" s="10">
        <v>416</v>
      </c>
      <c r="C422" s="11" t="s">
        <v>848</v>
      </c>
      <c r="D422" s="12" t="s">
        <v>849</v>
      </c>
      <c r="E422" s="13">
        <v>283.19246000000004</v>
      </c>
      <c r="F422" s="13">
        <v>412.39936</v>
      </c>
      <c r="G422" s="13">
        <v>372.68914</v>
      </c>
      <c r="H422" s="13">
        <v>281.79815</v>
      </c>
      <c r="I422" s="13">
        <v>478.40387</v>
      </c>
      <c r="J422" s="13">
        <v>416.06561999999997</v>
      </c>
      <c r="K422" s="13">
        <v>256.41357999999997</v>
      </c>
      <c r="L422" s="13">
        <v>341.0575</v>
      </c>
      <c r="M422" s="13">
        <v>317.23311</v>
      </c>
      <c r="N422" s="13">
        <v>407.94978000000003</v>
      </c>
      <c r="O422" s="13">
        <v>429.47679</v>
      </c>
      <c r="P422" s="13">
        <v>412.8432</v>
      </c>
      <c r="Q422" s="14">
        <v>4409.52256</v>
      </c>
    </row>
    <row r="423" spans="1:17" ht="15" customHeight="1">
      <c r="A423" s="2"/>
      <c r="B423" s="10">
        <v>417</v>
      </c>
      <c r="C423" s="11" t="s">
        <v>850</v>
      </c>
      <c r="D423" s="12" t="s">
        <v>851</v>
      </c>
      <c r="E423" s="13">
        <v>549.3065600000001</v>
      </c>
      <c r="F423" s="13">
        <v>246.55742</v>
      </c>
      <c r="G423" s="13">
        <v>365.91904999999997</v>
      </c>
      <c r="H423" s="13">
        <v>213.22824</v>
      </c>
      <c r="I423" s="13">
        <v>125.706</v>
      </c>
      <c r="J423" s="13">
        <v>187.28443</v>
      </c>
      <c r="K423" s="13">
        <v>241.63653</v>
      </c>
      <c r="L423" s="13">
        <v>202.36486</v>
      </c>
      <c r="M423" s="13">
        <v>822.70727</v>
      </c>
      <c r="N423" s="13">
        <v>320.32749</v>
      </c>
      <c r="O423" s="13">
        <v>542.10961</v>
      </c>
      <c r="P423" s="13">
        <v>564.46613</v>
      </c>
      <c r="Q423" s="14">
        <v>4381.61359</v>
      </c>
    </row>
    <row r="424" spans="1:17" ht="15" customHeight="1">
      <c r="A424" s="2"/>
      <c r="B424" s="10">
        <v>418</v>
      </c>
      <c r="C424" s="11" t="s">
        <v>852</v>
      </c>
      <c r="D424" s="12" t="s">
        <v>853</v>
      </c>
      <c r="E424" s="13">
        <v>376.88328</v>
      </c>
      <c r="F424" s="13">
        <v>357.42868</v>
      </c>
      <c r="G424" s="13">
        <v>401.39703000000003</v>
      </c>
      <c r="H424" s="13">
        <v>351.70229</v>
      </c>
      <c r="I424" s="13">
        <v>366.43541999999997</v>
      </c>
      <c r="J424" s="13">
        <v>368.7164</v>
      </c>
      <c r="K424" s="13">
        <v>243.24960000000002</v>
      </c>
      <c r="L424" s="13">
        <v>443.61782</v>
      </c>
      <c r="M424" s="13">
        <v>262.78087</v>
      </c>
      <c r="N424" s="13">
        <v>334.26394</v>
      </c>
      <c r="O424" s="13">
        <v>385.11453</v>
      </c>
      <c r="P424" s="13">
        <v>466.57807</v>
      </c>
      <c r="Q424" s="14">
        <v>4358.16793</v>
      </c>
    </row>
    <row r="425" spans="1:17" ht="15" customHeight="1">
      <c r="A425" s="2"/>
      <c r="B425" s="10">
        <v>419</v>
      </c>
      <c r="C425" s="11" t="s">
        <v>854</v>
      </c>
      <c r="D425" s="12" t="s">
        <v>855</v>
      </c>
      <c r="E425" s="13">
        <v>403.32165000000003</v>
      </c>
      <c r="F425" s="13">
        <v>389.03893</v>
      </c>
      <c r="G425" s="13">
        <v>294.7935</v>
      </c>
      <c r="H425" s="13">
        <v>328.43131</v>
      </c>
      <c r="I425" s="13">
        <v>670.2432</v>
      </c>
      <c r="J425" s="13">
        <v>253.2501</v>
      </c>
      <c r="K425" s="13">
        <v>353.38365999999996</v>
      </c>
      <c r="L425" s="13">
        <v>225.85248</v>
      </c>
      <c r="M425" s="13">
        <v>311.99829</v>
      </c>
      <c r="N425" s="13">
        <v>230.00469</v>
      </c>
      <c r="O425" s="13">
        <v>320.30714</v>
      </c>
      <c r="P425" s="13">
        <v>565.49643</v>
      </c>
      <c r="Q425" s="14">
        <v>4346.1213800000005</v>
      </c>
    </row>
    <row r="426" spans="1:17" ht="15" customHeight="1">
      <c r="A426" s="2"/>
      <c r="B426" s="10">
        <v>420</v>
      </c>
      <c r="C426" s="11" t="s">
        <v>856</v>
      </c>
      <c r="D426" s="12" t="s">
        <v>857</v>
      </c>
      <c r="E426" s="13">
        <v>56.94815</v>
      </c>
      <c r="F426" s="13">
        <v>272.70394</v>
      </c>
      <c r="G426" s="13">
        <v>306.91712</v>
      </c>
      <c r="H426" s="13">
        <v>378.03297</v>
      </c>
      <c r="I426" s="13">
        <v>208.00614000000002</v>
      </c>
      <c r="J426" s="13">
        <v>463.2785</v>
      </c>
      <c r="K426" s="13">
        <v>298.51707</v>
      </c>
      <c r="L426" s="13">
        <v>751.8520500000001</v>
      </c>
      <c r="M426" s="13">
        <v>220.00651000000002</v>
      </c>
      <c r="N426" s="13">
        <v>440.48205</v>
      </c>
      <c r="O426" s="13">
        <v>571.7282700000001</v>
      </c>
      <c r="P426" s="13">
        <v>356.07264000000004</v>
      </c>
      <c r="Q426" s="14">
        <v>4324.545410000001</v>
      </c>
    </row>
    <row r="427" spans="1:17" ht="15" customHeight="1">
      <c r="A427" s="2"/>
      <c r="B427" s="10">
        <v>421</v>
      </c>
      <c r="C427" s="11" t="s">
        <v>858</v>
      </c>
      <c r="D427" s="12" t="s">
        <v>859</v>
      </c>
      <c r="E427" s="13">
        <v>288.24008000000003</v>
      </c>
      <c r="F427" s="13">
        <v>502.39927</v>
      </c>
      <c r="G427" s="13">
        <v>556.0579799999999</v>
      </c>
      <c r="H427" s="13">
        <v>353.75298</v>
      </c>
      <c r="I427" s="13">
        <v>606.22652</v>
      </c>
      <c r="J427" s="13">
        <v>391.96046</v>
      </c>
      <c r="K427" s="13">
        <v>140.9342</v>
      </c>
      <c r="L427" s="13">
        <v>228.99471</v>
      </c>
      <c r="M427" s="13">
        <v>252.33741</v>
      </c>
      <c r="N427" s="13">
        <v>287.56667</v>
      </c>
      <c r="O427" s="13">
        <v>349.70917</v>
      </c>
      <c r="P427" s="13">
        <v>341.70885999999996</v>
      </c>
      <c r="Q427" s="14">
        <v>4299.88831</v>
      </c>
    </row>
    <row r="428" spans="1:17" ht="15" customHeight="1">
      <c r="A428" s="2"/>
      <c r="B428" s="10">
        <v>422</v>
      </c>
      <c r="C428" s="11" t="s">
        <v>860</v>
      </c>
      <c r="D428" s="12" t="s">
        <v>861</v>
      </c>
      <c r="E428" s="13">
        <v>31.7016</v>
      </c>
      <c r="F428" s="13">
        <v>430.15696</v>
      </c>
      <c r="G428" s="13">
        <v>509.87421</v>
      </c>
      <c r="H428" s="13">
        <v>391.1673</v>
      </c>
      <c r="I428" s="13">
        <v>322.14065000000005</v>
      </c>
      <c r="J428" s="13">
        <v>310.82804999999996</v>
      </c>
      <c r="K428" s="13">
        <v>261.42125</v>
      </c>
      <c r="L428" s="13">
        <v>88.64828999999999</v>
      </c>
      <c r="M428" s="13">
        <v>564.16652</v>
      </c>
      <c r="N428" s="13">
        <v>481.52039</v>
      </c>
      <c r="O428" s="13">
        <v>467.53267</v>
      </c>
      <c r="P428" s="13">
        <v>436.49456</v>
      </c>
      <c r="Q428" s="14">
        <v>4295.6524500000005</v>
      </c>
    </row>
    <row r="429" spans="1:17" ht="15" customHeight="1">
      <c r="A429" s="2"/>
      <c r="B429" s="10">
        <v>423</v>
      </c>
      <c r="C429" s="11" t="s">
        <v>862</v>
      </c>
      <c r="D429" s="12" t="s">
        <v>863</v>
      </c>
      <c r="E429" s="13">
        <v>349.46687</v>
      </c>
      <c r="F429" s="13">
        <v>586.6649699999999</v>
      </c>
      <c r="G429" s="13">
        <v>818.5800899999999</v>
      </c>
      <c r="H429" s="13">
        <v>274.63774</v>
      </c>
      <c r="I429" s="13">
        <v>196.07873999999998</v>
      </c>
      <c r="J429" s="13">
        <v>89.09972</v>
      </c>
      <c r="K429" s="13">
        <v>505.71002000000004</v>
      </c>
      <c r="L429" s="13">
        <v>104.5557</v>
      </c>
      <c r="M429" s="13">
        <v>426.06937</v>
      </c>
      <c r="N429" s="13">
        <v>244.30685</v>
      </c>
      <c r="O429" s="13">
        <v>286.93485</v>
      </c>
      <c r="P429" s="13">
        <v>400.41465999999997</v>
      </c>
      <c r="Q429" s="14">
        <v>4282.51958</v>
      </c>
    </row>
    <row r="430" spans="1:17" ht="15">
      <c r="A430" s="2"/>
      <c r="B430" s="10">
        <v>424</v>
      </c>
      <c r="C430" s="11" t="s">
        <v>864</v>
      </c>
      <c r="D430" s="12" t="s">
        <v>865</v>
      </c>
      <c r="E430" s="13">
        <v>185.22</v>
      </c>
      <c r="F430" s="13">
        <v>230.976</v>
      </c>
      <c r="G430" s="13">
        <v>576.951</v>
      </c>
      <c r="H430" s="13">
        <v>81.78</v>
      </c>
      <c r="I430" s="13">
        <v>646.221</v>
      </c>
      <c r="J430" s="13">
        <v>394.1586</v>
      </c>
      <c r="K430" s="13">
        <v>526.29</v>
      </c>
      <c r="L430" s="13">
        <v>411.6046</v>
      </c>
      <c r="M430" s="13">
        <v>376.096</v>
      </c>
      <c r="N430" s="13">
        <v>194.394</v>
      </c>
      <c r="O430" s="13">
        <v>328.278</v>
      </c>
      <c r="P430" s="13">
        <v>319.95</v>
      </c>
      <c r="Q430" s="14">
        <v>4271.9192</v>
      </c>
    </row>
    <row r="431" spans="1:17" ht="15" customHeight="1">
      <c r="A431" s="2"/>
      <c r="B431" s="10">
        <v>425</v>
      </c>
      <c r="C431" s="11" t="s">
        <v>866</v>
      </c>
      <c r="D431" s="12" t="s">
        <v>867</v>
      </c>
      <c r="E431" s="13">
        <v>431.6171</v>
      </c>
      <c r="F431" s="13">
        <v>737.88643</v>
      </c>
      <c r="G431" s="13">
        <v>815.0350999999999</v>
      </c>
      <c r="H431" s="13">
        <v>881.5026700000001</v>
      </c>
      <c r="I431" s="13">
        <v>985.04398</v>
      </c>
      <c r="J431" s="13">
        <v>413.82131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4">
        <v>4264.90659</v>
      </c>
    </row>
    <row r="432" spans="1:17" ht="15" customHeight="1">
      <c r="A432" s="2"/>
      <c r="B432" s="10">
        <v>426</v>
      </c>
      <c r="C432" s="11" t="s">
        <v>868</v>
      </c>
      <c r="D432" s="12" t="s">
        <v>869</v>
      </c>
      <c r="E432" s="13">
        <v>78.6044</v>
      </c>
      <c r="F432" s="13">
        <v>0</v>
      </c>
      <c r="G432" s="13">
        <v>0.0024</v>
      </c>
      <c r="H432" s="13">
        <v>40.9</v>
      </c>
      <c r="I432" s="13">
        <v>287.61379999999997</v>
      </c>
      <c r="J432" s="13">
        <v>609.33104</v>
      </c>
      <c r="K432" s="13">
        <v>524.33118</v>
      </c>
      <c r="L432" s="13">
        <v>1826.01974</v>
      </c>
      <c r="M432" s="13">
        <v>502.94835</v>
      </c>
      <c r="N432" s="13">
        <v>79.6582</v>
      </c>
      <c r="O432" s="13">
        <v>169.16412</v>
      </c>
      <c r="P432" s="13">
        <v>81.86249000000001</v>
      </c>
      <c r="Q432" s="14">
        <v>4200.43572</v>
      </c>
    </row>
    <row r="433" spans="1:17" ht="15" customHeight="1">
      <c r="A433" s="2"/>
      <c r="B433" s="10">
        <v>427</v>
      </c>
      <c r="C433" s="11" t="s">
        <v>870</v>
      </c>
      <c r="D433" s="12" t="s">
        <v>871</v>
      </c>
      <c r="E433" s="13">
        <v>250.1295</v>
      </c>
      <c r="F433" s="13">
        <v>363.9675</v>
      </c>
      <c r="G433" s="13">
        <v>408.10859999999997</v>
      </c>
      <c r="H433" s="13">
        <v>387.5535</v>
      </c>
      <c r="I433" s="13">
        <v>478.3415</v>
      </c>
      <c r="J433" s="13">
        <v>388.8734</v>
      </c>
      <c r="K433" s="13">
        <v>219.54664000000002</v>
      </c>
      <c r="L433" s="13">
        <v>370.77508</v>
      </c>
      <c r="M433" s="13">
        <v>348.28312</v>
      </c>
      <c r="N433" s="13">
        <v>386.0632</v>
      </c>
      <c r="O433" s="13">
        <v>396.35942</v>
      </c>
      <c r="P433" s="13">
        <v>196.10920000000002</v>
      </c>
      <c r="Q433" s="14">
        <v>4194.11066</v>
      </c>
    </row>
    <row r="434" spans="1:17" ht="15" customHeight="1">
      <c r="A434" s="2"/>
      <c r="B434" s="10">
        <v>428</v>
      </c>
      <c r="C434" s="11" t="s">
        <v>872</v>
      </c>
      <c r="D434" s="12" t="s">
        <v>873</v>
      </c>
      <c r="E434" s="13">
        <v>250.14339</v>
      </c>
      <c r="F434" s="13">
        <v>311.05485</v>
      </c>
      <c r="G434" s="13">
        <v>375.54022</v>
      </c>
      <c r="H434" s="13">
        <v>266.66109</v>
      </c>
      <c r="I434" s="13">
        <v>369.69912</v>
      </c>
      <c r="J434" s="13">
        <v>271.94184</v>
      </c>
      <c r="K434" s="13">
        <v>301.46833000000004</v>
      </c>
      <c r="L434" s="13">
        <v>310.21776</v>
      </c>
      <c r="M434" s="13">
        <v>276.05212</v>
      </c>
      <c r="N434" s="13">
        <v>650.6555500000001</v>
      </c>
      <c r="O434" s="13">
        <v>461.07938</v>
      </c>
      <c r="P434" s="13">
        <v>331.17371999999995</v>
      </c>
      <c r="Q434" s="14">
        <v>4175.68737</v>
      </c>
    </row>
    <row r="435" spans="1:17" ht="15" customHeight="1">
      <c r="A435" s="2"/>
      <c r="B435" s="10">
        <v>429</v>
      </c>
      <c r="C435" s="11" t="s">
        <v>874</v>
      </c>
      <c r="D435" s="12" t="s">
        <v>875</v>
      </c>
      <c r="E435" s="13">
        <v>326.54067</v>
      </c>
      <c r="F435" s="13">
        <v>547.28582</v>
      </c>
      <c r="G435" s="13">
        <v>161.30869</v>
      </c>
      <c r="H435" s="13">
        <v>304.43978999999996</v>
      </c>
      <c r="I435" s="13">
        <v>145.51785999999998</v>
      </c>
      <c r="J435" s="13">
        <v>680.011</v>
      </c>
      <c r="K435" s="13">
        <v>460.64142</v>
      </c>
      <c r="L435" s="13">
        <v>339.41503</v>
      </c>
      <c r="M435" s="13">
        <v>615.55782</v>
      </c>
      <c r="N435" s="13">
        <v>178.904</v>
      </c>
      <c r="O435" s="13">
        <v>388.09532</v>
      </c>
      <c r="P435" s="13">
        <v>25.24724</v>
      </c>
      <c r="Q435" s="14">
        <v>4172.96466</v>
      </c>
    </row>
    <row r="436" spans="1:17" ht="15" customHeight="1">
      <c r="A436" s="2"/>
      <c r="B436" s="10">
        <v>430</v>
      </c>
      <c r="C436" s="11" t="s">
        <v>876</v>
      </c>
      <c r="D436" s="12" t="s">
        <v>877</v>
      </c>
      <c r="E436" s="13">
        <v>406.99626</v>
      </c>
      <c r="F436" s="13">
        <v>186.50521</v>
      </c>
      <c r="G436" s="13">
        <v>239.6346</v>
      </c>
      <c r="H436" s="13">
        <v>163.4285</v>
      </c>
      <c r="I436" s="13">
        <v>437.04639000000003</v>
      </c>
      <c r="J436" s="13">
        <v>166.95522</v>
      </c>
      <c r="K436" s="13">
        <v>338.79803000000004</v>
      </c>
      <c r="L436" s="13">
        <v>334.45338</v>
      </c>
      <c r="M436" s="13">
        <v>349.82246999999995</v>
      </c>
      <c r="N436" s="13">
        <v>687.8571800000001</v>
      </c>
      <c r="O436" s="13">
        <v>591.8913299999999</v>
      </c>
      <c r="P436" s="13">
        <v>222.66759</v>
      </c>
      <c r="Q436" s="14">
        <v>4126.05616</v>
      </c>
    </row>
    <row r="437" spans="1:17" ht="15" customHeight="1">
      <c r="A437" s="2"/>
      <c r="B437" s="10">
        <v>431</v>
      </c>
      <c r="C437" s="11" t="s">
        <v>878</v>
      </c>
      <c r="D437" s="12" t="s">
        <v>879</v>
      </c>
      <c r="E437" s="13">
        <v>394.70691999999997</v>
      </c>
      <c r="F437" s="13">
        <v>66.66794</v>
      </c>
      <c r="G437" s="13">
        <v>538.01235</v>
      </c>
      <c r="H437" s="13">
        <v>358.12543</v>
      </c>
      <c r="I437" s="13">
        <v>296.94001000000003</v>
      </c>
      <c r="J437" s="13">
        <v>495.27036</v>
      </c>
      <c r="K437" s="13">
        <v>277.00721999999996</v>
      </c>
      <c r="L437" s="13">
        <v>375.04527</v>
      </c>
      <c r="M437" s="13">
        <v>388.15146000000004</v>
      </c>
      <c r="N437" s="13">
        <v>295.23853</v>
      </c>
      <c r="O437" s="13">
        <v>202.89684</v>
      </c>
      <c r="P437" s="13">
        <v>417.92984</v>
      </c>
      <c r="Q437" s="14">
        <v>4105.9921699999995</v>
      </c>
    </row>
    <row r="438" spans="1:17" ht="15">
      <c r="A438" s="2"/>
      <c r="B438" s="10">
        <v>432</v>
      </c>
      <c r="C438" s="11" t="s">
        <v>880</v>
      </c>
      <c r="D438" s="12" t="s">
        <v>881</v>
      </c>
      <c r="E438" s="13">
        <v>585.3943399999999</v>
      </c>
      <c r="F438" s="13">
        <v>611.99569</v>
      </c>
      <c r="G438" s="13">
        <v>433.85423</v>
      </c>
      <c r="H438" s="13">
        <v>295.85289</v>
      </c>
      <c r="I438" s="13">
        <v>327.98151</v>
      </c>
      <c r="J438" s="13">
        <v>418.05482</v>
      </c>
      <c r="K438" s="13">
        <v>564.96187</v>
      </c>
      <c r="L438" s="13">
        <v>308.72267</v>
      </c>
      <c r="M438" s="13">
        <v>96.2326</v>
      </c>
      <c r="N438" s="13">
        <v>205.57619</v>
      </c>
      <c r="O438" s="13">
        <v>132.30101000000002</v>
      </c>
      <c r="P438" s="13">
        <v>124.51189</v>
      </c>
      <c r="Q438" s="14">
        <v>4105.43971</v>
      </c>
    </row>
    <row r="439" spans="1:17" ht="15" customHeight="1">
      <c r="A439" s="2"/>
      <c r="B439" s="10">
        <v>433</v>
      </c>
      <c r="C439" s="11" t="s">
        <v>882</v>
      </c>
      <c r="D439" s="12" t="s">
        <v>883</v>
      </c>
      <c r="E439" s="13">
        <v>290.32097</v>
      </c>
      <c r="F439" s="13">
        <v>180.79336999999998</v>
      </c>
      <c r="G439" s="13">
        <v>391.44440999999995</v>
      </c>
      <c r="H439" s="13">
        <v>292.49003000000005</v>
      </c>
      <c r="I439" s="13">
        <v>168.57525</v>
      </c>
      <c r="J439" s="13">
        <v>387.07927</v>
      </c>
      <c r="K439" s="13">
        <v>299.78825</v>
      </c>
      <c r="L439" s="13">
        <v>257.98975</v>
      </c>
      <c r="M439" s="13">
        <v>448.66214</v>
      </c>
      <c r="N439" s="13">
        <v>467.39233</v>
      </c>
      <c r="O439" s="13">
        <v>482.08394</v>
      </c>
      <c r="P439" s="13">
        <v>428.98194</v>
      </c>
      <c r="Q439" s="14">
        <v>4095.6016500000005</v>
      </c>
    </row>
    <row r="440" spans="1:17" ht="15">
      <c r="A440" s="2"/>
      <c r="B440" s="10">
        <v>434</v>
      </c>
      <c r="C440" s="11" t="s">
        <v>884</v>
      </c>
      <c r="D440" s="12" t="s">
        <v>885</v>
      </c>
      <c r="E440" s="13">
        <v>216.45759</v>
      </c>
      <c r="F440" s="13">
        <v>361.50202</v>
      </c>
      <c r="G440" s="13">
        <v>322.55354</v>
      </c>
      <c r="H440" s="13">
        <v>441.53033</v>
      </c>
      <c r="I440" s="13">
        <v>376.79222999999996</v>
      </c>
      <c r="J440" s="13">
        <v>409.46707000000004</v>
      </c>
      <c r="K440" s="13">
        <v>388.39057</v>
      </c>
      <c r="L440" s="13">
        <v>431.77859</v>
      </c>
      <c r="M440" s="13">
        <v>310.51847999999995</v>
      </c>
      <c r="N440" s="13">
        <v>399.41101000000003</v>
      </c>
      <c r="O440" s="13">
        <v>249.39265</v>
      </c>
      <c r="P440" s="13">
        <v>185.87689</v>
      </c>
      <c r="Q440" s="14">
        <v>4093.6709699999997</v>
      </c>
    </row>
    <row r="441" spans="1:17" ht="15" customHeight="1">
      <c r="A441" s="2"/>
      <c r="B441" s="10">
        <v>435</v>
      </c>
      <c r="C441" s="11" t="s">
        <v>886</v>
      </c>
      <c r="D441" s="12" t="s">
        <v>887</v>
      </c>
      <c r="E441" s="13">
        <v>89.74692999999999</v>
      </c>
      <c r="F441" s="13">
        <v>191.40577</v>
      </c>
      <c r="G441" s="13">
        <v>525.91075</v>
      </c>
      <c r="H441" s="13">
        <v>284.76113</v>
      </c>
      <c r="I441" s="13">
        <v>1227.85891</v>
      </c>
      <c r="J441" s="13">
        <v>436.62653</v>
      </c>
      <c r="K441" s="13">
        <v>201.65355</v>
      </c>
      <c r="L441" s="13">
        <v>327.95038</v>
      </c>
      <c r="M441" s="13">
        <v>306.34665</v>
      </c>
      <c r="N441" s="13">
        <v>135.00814000000003</v>
      </c>
      <c r="O441" s="13">
        <v>152.41194000000002</v>
      </c>
      <c r="P441" s="13">
        <v>210.39265</v>
      </c>
      <c r="Q441" s="14">
        <v>4090.07333</v>
      </c>
    </row>
    <row r="442" spans="1:17" ht="15">
      <c r="A442" s="2"/>
      <c r="B442" s="10">
        <v>436</v>
      </c>
      <c r="C442" s="11" t="s">
        <v>888</v>
      </c>
      <c r="D442" s="12" t="s">
        <v>889</v>
      </c>
      <c r="E442" s="13">
        <v>334.45843</v>
      </c>
      <c r="F442" s="13">
        <v>100.67067</v>
      </c>
      <c r="G442" s="13">
        <v>263.81726000000003</v>
      </c>
      <c r="H442" s="13">
        <v>246.85303</v>
      </c>
      <c r="I442" s="13">
        <v>415.97321999999997</v>
      </c>
      <c r="J442" s="13">
        <v>305.88283</v>
      </c>
      <c r="K442" s="13">
        <v>486.20389</v>
      </c>
      <c r="L442" s="13">
        <v>412.99458000000004</v>
      </c>
      <c r="M442" s="13">
        <v>532.3453000000001</v>
      </c>
      <c r="N442" s="13">
        <v>278.91535999999996</v>
      </c>
      <c r="O442" s="13">
        <v>417.58581</v>
      </c>
      <c r="P442" s="13">
        <v>262.85293</v>
      </c>
      <c r="Q442" s="14">
        <v>4058.5533100000002</v>
      </c>
    </row>
    <row r="443" spans="1:17" ht="15" customHeight="1">
      <c r="A443" s="2"/>
      <c r="B443" s="10">
        <v>437</v>
      </c>
      <c r="C443" s="11" t="s">
        <v>890</v>
      </c>
      <c r="D443" s="12" t="s">
        <v>891</v>
      </c>
      <c r="E443" s="13">
        <v>337.19421</v>
      </c>
      <c r="F443" s="13">
        <v>603.33862</v>
      </c>
      <c r="G443" s="13">
        <v>114.87628</v>
      </c>
      <c r="H443" s="13">
        <v>376.73168</v>
      </c>
      <c r="I443" s="13">
        <v>647.39207</v>
      </c>
      <c r="J443" s="13">
        <v>434.50518</v>
      </c>
      <c r="K443" s="13">
        <v>305.23188</v>
      </c>
      <c r="L443" s="13">
        <v>183.41053</v>
      </c>
      <c r="M443" s="13">
        <v>475.0627</v>
      </c>
      <c r="N443" s="13">
        <v>237.43337</v>
      </c>
      <c r="O443" s="13">
        <v>116.86173</v>
      </c>
      <c r="P443" s="13">
        <v>219.2763</v>
      </c>
      <c r="Q443" s="14">
        <v>4051.31455</v>
      </c>
    </row>
    <row r="444" spans="1:17" ht="15" customHeight="1">
      <c r="A444" s="2"/>
      <c r="B444" s="10">
        <v>438</v>
      </c>
      <c r="C444" s="11" t="s">
        <v>892</v>
      </c>
      <c r="D444" s="12" t="s">
        <v>893</v>
      </c>
      <c r="E444" s="13">
        <v>706.43317</v>
      </c>
      <c r="F444" s="13">
        <v>126.49722</v>
      </c>
      <c r="G444" s="13">
        <v>61.01045</v>
      </c>
      <c r="H444" s="13">
        <v>143.60166</v>
      </c>
      <c r="I444" s="13">
        <v>36.40213</v>
      </c>
      <c r="J444" s="13">
        <v>24.0772</v>
      </c>
      <c r="K444" s="13">
        <v>862.51558</v>
      </c>
      <c r="L444" s="13">
        <v>292.69281</v>
      </c>
      <c r="M444" s="13">
        <v>1031.40049</v>
      </c>
      <c r="N444" s="13">
        <v>122.61685</v>
      </c>
      <c r="O444" s="13">
        <v>459.72378000000003</v>
      </c>
      <c r="P444" s="13">
        <v>89.71591000000001</v>
      </c>
      <c r="Q444" s="14">
        <v>3956.68725</v>
      </c>
    </row>
    <row r="445" spans="1:17" ht="15" customHeight="1">
      <c r="A445" s="2"/>
      <c r="B445" s="10">
        <v>439</v>
      </c>
      <c r="C445" s="11" t="s">
        <v>894</v>
      </c>
      <c r="D445" s="12" t="s">
        <v>895</v>
      </c>
      <c r="E445" s="13">
        <v>180.76924</v>
      </c>
      <c r="F445" s="13">
        <v>150.24006</v>
      </c>
      <c r="G445" s="13">
        <v>0.01095</v>
      </c>
      <c r="H445" s="13">
        <v>781.64001</v>
      </c>
      <c r="I445" s="13">
        <v>19.36009</v>
      </c>
      <c r="J445" s="13">
        <v>409.39224</v>
      </c>
      <c r="K445" s="13">
        <v>220.26604999999998</v>
      </c>
      <c r="L445" s="13">
        <v>594.4837</v>
      </c>
      <c r="M445" s="13">
        <v>328.35502</v>
      </c>
      <c r="N445" s="13">
        <v>328.72017999999997</v>
      </c>
      <c r="O445" s="13">
        <v>644.9901600000001</v>
      </c>
      <c r="P445" s="13">
        <v>292.8981</v>
      </c>
      <c r="Q445" s="14">
        <v>3951.1257999999993</v>
      </c>
    </row>
    <row r="446" spans="1:17" ht="15" customHeight="1">
      <c r="A446" s="2"/>
      <c r="B446" s="10">
        <v>440</v>
      </c>
      <c r="C446" s="11" t="s">
        <v>896</v>
      </c>
      <c r="D446" s="12" t="s">
        <v>897</v>
      </c>
      <c r="E446" s="13">
        <v>598.36087</v>
      </c>
      <c r="F446" s="13">
        <v>82.79424</v>
      </c>
      <c r="G446" s="13">
        <v>380.92616999999996</v>
      </c>
      <c r="H446" s="13">
        <v>253.69834</v>
      </c>
      <c r="I446" s="13">
        <v>101.26096000000001</v>
      </c>
      <c r="J446" s="13">
        <v>721.61074</v>
      </c>
      <c r="K446" s="13">
        <v>346.75587</v>
      </c>
      <c r="L446" s="13">
        <v>221.80907000000002</v>
      </c>
      <c r="M446" s="13">
        <v>279.96416</v>
      </c>
      <c r="N446" s="13">
        <v>282.69202</v>
      </c>
      <c r="O446" s="13">
        <v>429.68228000000005</v>
      </c>
      <c r="P446" s="13">
        <v>242.47442</v>
      </c>
      <c r="Q446" s="14">
        <v>3942.02914</v>
      </c>
    </row>
    <row r="447" spans="1:17" ht="15" customHeight="1">
      <c r="A447" s="2"/>
      <c r="B447" s="10">
        <v>441</v>
      </c>
      <c r="C447" s="11" t="s">
        <v>898</v>
      </c>
      <c r="D447" s="12" t="s">
        <v>899</v>
      </c>
      <c r="E447" s="13">
        <v>354.035</v>
      </c>
      <c r="F447" s="13">
        <v>339.66</v>
      </c>
      <c r="G447" s="13">
        <v>416.183</v>
      </c>
      <c r="H447" s="13">
        <v>205.419</v>
      </c>
      <c r="I447" s="13">
        <v>324.898</v>
      </c>
      <c r="J447" s="13">
        <v>176.686</v>
      </c>
      <c r="K447" s="13">
        <v>501.96628000000004</v>
      </c>
      <c r="L447" s="13">
        <v>358.072</v>
      </c>
      <c r="M447" s="13">
        <v>436.111</v>
      </c>
      <c r="N447" s="13">
        <v>157.94</v>
      </c>
      <c r="O447" s="13">
        <v>424.04803000000004</v>
      </c>
      <c r="P447" s="13">
        <v>237.53810000000001</v>
      </c>
      <c r="Q447" s="14">
        <v>3932.55641</v>
      </c>
    </row>
    <row r="448" spans="1:17" ht="15" customHeight="1">
      <c r="A448" s="2"/>
      <c r="B448" s="10">
        <v>442</v>
      </c>
      <c r="C448" s="11" t="s">
        <v>900</v>
      </c>
      <c r="D448" s="12" t="s">
        <v>901</v>
      </c>
      <c r="E448" s="13">
        <v>297.81205</v>
      </c>
      <c r="F448" s="13">
        <v>115.60747</v>
      </c>
      <c r="G448" s="13">
        <v>269.18883</v>
      </c>
      <c r="H448" s="13">
        <v>406.91265999999996</v>
      </c>
      <c r="I448" s="13">
        <v>441.90449</v>
      </c>
      <c r="J448" s="13">
        <v>297.10095</v>
      </c>
      <c r="K448" s="13">
        <v>505.34873</v>
      </c>
      <c r="L448" s="13">
        <v>388.70676000000003</v>
      </c>
      <c r="M448" s="13">
        <v>459.80744</v>
      </c>
      <c r="N448" s="13">
        <v>300.03508</v>
      </c>
      <c r="O448" s="13">
        <v>323.31839</v>
      </c>
      <c r="P448" s="13">
        <v>105.6023</v>
      </c>
      <c r="Q448" s="14">
        <v>3911.34515</v>
      </c>
    </row>
    <row r="449" spans="1:17" ht="15" customHeight="1">
      <c r="A449" s="2"/>
      <c r="B449" s="10">
        <v>443</v>
      </c>
      <c r="C449" s="11" t="s">
        <v>902</v>
      </c>
      <c r="D449" s="12" t="s">
        <v>903</v>
      </c>
      <c r="E449" s="13">
        <v>239.50751</v>
      </c>
      <c r="F449" s="13">
        <v>439.16254</v>
      </c>
      <c r="G449" s="13">
        <v>521.30779</v>
      </c>
      <c r="H449" s="13">
        <v>377.515</v>
      </c>
      <c r="I449" s="13">
        <v>147.22465</v>
      </c>
      <c r="J449" s="13">
        <v>169.8</v>
      </c>
      <c r="K449" s="13">
        <v>309.9042</v>
      </c>
      <c r="L449" s="13">
        <v>308.88996999999995</v>
      </c>
      <c r="M449" s="13">
        <v>291.425</v>
      </c>
      <c r="N449" s="13">
        <v>457.255</v>
      </c>
      <c r="O449" s="13">
        <v>282.21987</v>
      </c>
      <c r="P449" s="13">
        <v>329.33364</v>
      </c>
      <c r="Q449" s="14">
        <v>3873.5451700000003</v>
      </c>
    </row>
    <row r="450" spans="1:17" ht="15" customHeight="1">
      <c r="A450" s="2"/>
      <c r="B450" s="10">
        <v>444</v>
      </c>
      <c r="C450" s="11" t="s">
        <v>904</v>
      </c>
      <c r="D450" s="12" t="s">
        <v>905</v>
      </c>
      <c r="E450" s="13">
        <v>243.6495</v>
      </c>
      <c r="F450" s="13">
        <v>344.76392</v>
      </c>
      <c r="G450" s="13">
        <v>597.45008</v>
      </c>
      <c r="H450" s="13">
        <v>424.00568</v>
      </c>
      <c r="I450" s="13">
        <v>111.37612</v>
      </c>
      <c r="J450" s="13">
        <v>341.44140000000004</v>
      </c>
      <c r="K450" s="13">
        <v>312.22308000000004</v>
      </c>
      <c r="L450" s="13">
        <v>414.78925</v>
      </c>
      <c r="M450" s="13">
        <v>138.24002</v>
      </c>
      <c r="N450" s="13">
        <v>266.24227</v>
      </c>
      <c r="O450" s="13">
        <v>166.28957</v>
      </c>
      <c r="P450" s="13">
        <v>497.56635</v>
      </c>
      <c r="Q450" s="14">
        <v>3858.03724</v>
      </c>
    </row>
    <row r="451" spans="1:17" ht="15" customHeight="1">
      <c r="A451" s="2"/>
      <c r="B451" s="10">
        <v>445</v>
      </c>
      <c r="C451" s="11" t="s">
        <v>906</v>
      </c>
      <c r="D451" s="12" t="s">
        <v>907</v>
      </c>
      <c r="E451" s="13">
        <v>117.89165</v>
      </c>
      <c r="F451" s="13">
        <v>183.61437</v>
      </c>
      <c r="G451" s="13">
        <v>315.4438</v>
      </c>
      <c r="H451" s="13">
        <v>641.9654300000001</v>
      </c>
      <c r="I451" s="13">
        <v>1787.86891</v>
      </c>
      <c r="J451" s="13">
        <v>159.1947</v>
      </c>
      <c r="K451" s="13">
        <v>205.60218</v>
      </c>
      <c r="L451" s="13">
        <v>96.953</v>
      </c>
      <c r="M451" s="13">
        <v>156.43134</v>
      </c>
      <c r="N451" s="13">
        <v>40.92753</v>
      </c>
      <c r="O451" s="13">
        <v>127.95413</v>
      </c>
      <c r="P451" s="13">
        <v>23.66951</v>
      </c>
      <c r="Q451" s="14">
        <v>3857.5165500000003</v>
      </c>
    </row>
    <row r="452" spans="1:17" ht="15" customHeight="1">
      <c r="A452" s="2"/>
      <c r="B452" s="10">
        <v>446</v>
      </c>
      <c r="C452" s="11" t="s">
        <v>908</v>
      </c>
      <c r="D452" s="12" t="s">
        <v>909</v>
      </c>
      <c r="E452" s="13">
        <v>308.99402000000003</v>
      </c>
      <c r="F452" s="13">
        <v>300.27933</v>
      </c>
      <c r="G452" s="13">
        <v>179.25667</v>
      </c>
      <c r="H452" s="13">
        <v>377.82812</v>
      </c>
      <c r="I452" s="13">
        <v>261.36914</v>
      </c>
      <c r="J452" s="13">
        <v>393.89941999999996</v>
      </c>
      <c r="K452" s="13">
        <v>499.81358</v>
      </c>
      <c r="L452" s="13">
        <v>505.51932</v>
      </c>
      <c r="M452" s="13">
        <v>238.66614</v>
      </c>
      <c r="N452" s="13">
        <v>349.20269</v>
      </c>
      <c r="O452" s="13">
        <v>249.34414999999998</v>
      </c>
      <c r="P452" s="13">
        <v>165.58657</v>
      </c>
      <c r="Q452" s="14">
        <v>3829.7591499999994</v>
      </c>
    </row>
    <row r="453" spans="1:17" ht="15" customHeight="1">
      <c r="A453" s="2"/>
      <c r="B453" s="10">
        <v>447</v>
      </c>
      <c r="C453" s="11" t="s">
        <v>910</v>
      </c>
      <c r="D453" s="12" t="s">
        <v>911</v>
      </c>
      <c r="E453" s="13">
        <v>78.75783</v>
      </c>
      <c r="F453" s="13">
        <v>364.68109000000004</v>
      </c>
      <c r="G453" s="13">
        <v>174.76317</v>
      </c>
      <c r="H453" s="13">
        <v>248.45765</v>
      </c>
      <c r="I453" s="13">
        <v>280.30799</v>
      </c>
      <c r="J453" s="13">
        <v>346.70018</v>
      </c>
      <c r="K453" s="13">
        <v>456.20196000000004</v>
      </c>
      <c r="L453" s="13">
        <v>243.44789</v>
      </c>
      <c r="M453" s="13">
        <v>446.02621999999997</v>
      </c>
      <c r="N453" s="13">
        <v>333.10284</v>
      </c>
      <c r="O453" s="13">
        <v>501.85139000000004</v>
      </c>
      <c r="P453" s="13">
        <v>345.87765</v>
      </c>
      <c r="Q453" s="14">
        <v>3820.1758600000007</v>
      </c>
    </row>
    <row r="454" spans="1:17" ht="15" customHeight="1">
      <c r="A454" s="2"/>
      <c r="B454" s="10">
        <v>448</v>
      </c>
      <c r="C454" s="11" t="s">
        <v>912</v>
      </c>
      <c r="D454" s="12" t="s">
        <v>913</v>
      </c>
      <c r="E454" s="13">
        <v>248.43176</v>
      </c>
      <c r="F454" s="13">
        <v>192.09342</v>
      </c>
      <c r="G454" s="13">
        <v>257.22934</v>
      </c>
      <c r="H454" s="13">
        <v>198.09375</v>
      </c>
      <c r="I454" s="13">
        <v>597.01139</v>
      </c>
      <c r="J454" s="13">
        <v>200.928</v>
      </c>
      <c r="K454" s="13">
        <v>257.3409</v>
      </c>
      <c r="L454" s="13">
        <v>245.61222</v>
      </c>
      <c r="M454" s="13">
        <v>209.31160999999997</v>
      </c>
      <c r="N454" s="13">
        <v>724.50248</v>
      </c>
      <c r="O454" s="13">
        <v>292.74189</v>
      </c>
      <c r="P454" s="13">
        <v>396.31246999999996</v>
      </c>
      <c r="Q454" s="14">
        <v>3819.60923</v>
      </c>
    </row>
    <row r="455" spans="1:17" ht="15" customHeight="1">
      <c r="A455" s="2"/>
      <c r="B455" s="10">
        <v>449</v>
      </c>
      <c r="C455" s="11" t="s">
        <v>914</v>
      </c>
      <c r="D455" s="12" t="s">
        <v>915</v>
      </c>
      <c r="E455" s="13">
        <v>288.27368</v>
      </c>
      <c r="F455" s="13">
        <v>224.02335</v>
      </c>
      <c r="G455" s="13">
        <v>233.57171</v>
      </c>
      <c r="H455" s="13">
        <v>300.68523999999996</v>
      </c>
      <c r="I455" s="13">
        <v>389.86225</v>
      </c>
      <c r="J455" s="13">
        <v>296.39517</v>
      </c>
      <c r="K455" s="13">
        <v>292.38828</v>
      </c>
      <c r="L455" s="13">
        <v>374.19515</v>
      </c>
      <c r="M455" s="13">
        <v>382.30794000000003</v>
      </c>
      <c r="N455" s="13">
        <v>385.48238</v>
      </c>
      <c r="O455" s="13">
        <v>362.22895</v>
      </c>
      <c r="P455" s="13">
        <v>282.079</v>
      </c>
      <c r="Q455" s="14">
        <v>3811.4931</v>
      </c>
    </row>
    <row r="456" spans="1:17" ht="15" customHeight="1">
      <c r="A456" s="2"/>
      <c r="B456" s="10">
        <v>450</v>
      </c>
      <c r="C456" s="11" t="s">
        <v>916</v>
      </c>
      <c r="D456" s="12" t="s">
        <v>917</v>
      </c>
      <c r="E456" s="13">
        <v>341.8569</v>
      </c>
      <c r="F456" s="13">
        <v>407.28113</v>
      </c>
      <c r="G456" s="13">
        <v>300.21718</v>
      </c>
      <c r="H456" s="13">
        <v>411.12868</v>
      </c>
      <c r="I456" s="13">
        <v>251.99903</v>
      </c>
      <c r="J456" s="13">
        <v>298.19317</v>
      </c>
      <c r="K456" s="13">
        <v>229.58064000000002</v>
      </c>
      <c r="L456" s="13">
        <v>328.10992</v>
      </c>
      <c r="M456" s="13">
        <v>288.32414</v>
      </c>
      <c r="N456" s="13">
        <v>360.32198</v>
      </c>
      <c r="O456" s="13">
        <v>234.86204</v>
      </c>
      <c r="P456" s="13">
        <v>358.4984</v>
      </c>
      <c r="Q456" s="14">
        <v>3810.37321</v>
      </c>
    </row>
    <row r="457" spans="1:17" ht="15" customHeight="1">
      <c r="A457" s="2"/>
      <c r="B457" s="10">
        <v>451</v>
      </c>
      <c r="C457" s="11" t="s">
        <v>918</v>
      </c>
      <c r="D457" s="12" t="s">
        <v>919</v>
      </c>
      <c r="E457" s="13">
        <v>0</v>
      </c>
      <c r="F457" s="13">
        <v>0</v>
      </c>
      <c r="G457" s="13">
        <v>6.967</v>
      </c>
      <c r="H457" s="13">
        <v>31.888</v>
      </c>
      <c r="I457" s="13">
        <v>30.96</v>
      </c>
      <c r="J457" s="13">
        <v>389.23801000000003</v>
      </c>
      <c r="K457" s="13">
        <v>1345.19596</v>
      </c>
      <c r="L457" s="13">
        <v>862.52153</v>
      </c>
      <c r="M457" s="13">
        <v>684.4680400000001</v>
      </c>
      <c r="N457" s="13">
        <v>334.91669</v>
      </c>
      <c r="O457" s="13">
        <v>90.70022999999999</v>
      </c>
      <c r="P457" s="13">
        <v>32.87222</v>
      </c>
      <c r="Q457" s="14">
        <v>3809.7276800000004</v>
      </c>
    </row>
    <row r="458" spans="1:17" ht="15" customHeight="1">
      <c r="A458" s="2"/>
      <c r="B458" s="10">
        <v>452</v>
      </c>
      <c r="C458" s="11" t="s">
        <v>920</v>
      </c>
      <c r="D458" s="12" t="s">
        <v>921</v>
      </c>
      <c r="E458" s="13">
        <v>278.58445</v>
      </c>
      <c r="F458" s="13">
        <v>2048.1723</v>
      </c>
      <c r="G458" s="13">
        <v>433.54121999999995</v>
      </c>
      <c r="H458" s="13">
        <v>207.82</v>
      </c>
      <c r="I458" s="13">
        <v>74.16395</v>
      </c>
      <c r="J458" s="13">
        <v>116.92769</v>
      </c>
      <c r="K458" s="13">
        <v>170.96667000000002</v>
      </c>
      <c r="L458" s="13">
        <v>291.22540000000004</v>
      </c>
      <c r="M458" s="13">
        <v>27.182869999999998</v>
      </c>
      <c r="N458" s="13">
        <v>76.76419</v>
      </c>
      <c r="O458" s="13">
        <v>71.405</v>
      </c>
      <c r="P458" s="13">
        <v>9.6615</v>
      </c>
      <c r="Q458" s="14">
        <v>3806.415240000001</v>
      </c>
    </row>
    <row r="459" spans="1:17" ht="15" customHeight="1">
      <c r="A459" s="2"/>
      <c r="B459" s="10">
        <v>453</v>
      </c>
      <c r="C459" s="11" t="s">
        <v>922</v>
      </c>
      <c r="D459" s="12" t="s">
        <v>923</v>
      </c>
      <c r="E459" s="13">
        <v>121.30175</v>
      </c>
      <c r="F459" s="13">
        <v>413.56332000000003</v>
      </c>
      <c r="G459" s="13">
        <v>482.57567</v>
      </c>
      <c r="H459" s="13">
        <v>139.52191</v>
      </c>
      <c r="I459" s="13">
        <v>0</v>
      </c>
      <c r="J459" s="13">
        <v>347.50041</v>
      </c>
      <c r="K459" s="13">
        <v>0</v>
      </c>
      <c r="L459" s="13">
        <v>332.2799</v>
      </c>
      <c r="M459" s="13">
        <v>314.03888</v>
      </c>
      <c r="N459" s="13">
        <v>684.06052</v>
      </c>
      <c r="O459" s="13">
        <v>601.70308</v>
      </c>
      <c r="P459" s="13">
        <v>369.36329</v>
      </c>
      <c r="Q459" s="14">
        <v>3805.90873</v>
      </c>
    </row>
    <row r="460" spans="1:17" ht="15">
      <c r="A460" s="2"/>
      <c r="B460" s="10">
        <v>454</v>
      </c>
      <c r="C460" s="11" t="s">
        <v>924</v>
      </c>
      <c r="D460" s="12" t="s">
        <v>925</v>
      </c>
      <c r="E460" s="13">
        <v>0</v>
      </c>
      <c r="F460" s="13">
        <v>11.00799</v>
      </c>
      <c r="G460" s="13">
        <v>0</v>
      </c>
      <c r="H460" s="13">
        <v>0</v>
      </c>
      <c r="I460" s="13">
        <v>0</v>
      </c>
      <c r="J460" s="13">
        <v>0</v>
      </c>
      <c r="K460" s="13">
        <v>492.15141</v>
      </c>
      <c r="L460" s="13">
        <v>555.16874</v>
      </c>
      <c r="M460" s="13">
        <v>843.5924100000001</v>
      </c>
      <c r="N460" s="13">
        <v>420.52183</v>
      </c>
      <c r="O460" s="13">
        <v>595.16595</v>
      </c>
      <c r="P460" s="13">
        <v>881.72756</v>
      </c>
      <c r="Q460" s="14">
        <v>3799.3358900000003</v>
      </c>
    </row>
    <row r="461" spans="1:17" ht="15" customHeight="1">
      <c r="A461" s="2"/>
      <c r="B461" s="10">
        <v>455</v>
      </c>
      <c r="C461" s="11" t="s">
        <v>926</v>
      </c>
      <c r="D461" s="12" t="s">
        <v>927</v>
      </c>
      <c r="E461" s="13">
        <v>672.07348</v>
      </c>
      <c r="F461" s="13">
        <v>22</v>
      </c>
      <c r="G461" s="13">
        <v>2.97708</v>
      </c>
      <c r="H461" s="13">
        <v>57.796800000000005</v>
      </c>
      <c r="I461" s="13">
        <v>56</v>
      </c>
      <c r="J461" s="13">
        <v>88.27</v>
      </c>
      <c r="K461" s="13">
        <v>255.724</v>
      </c>
      <c r="L461" s="13">
        <v>321.91071999999997</v>
      </c>
      <c r="M461" s="13">
        <v>254.765</v>
      </c>
      <c r="N461" s="13">
        <v>1451.2093300000001</v>
      </c>
      <c r="O461" s="13">
        <v>213.98073000000002</v>
      </c>
      <c r="P461" s="13">
        <v>392.34290000000004</v>
      </c>
      <c r="Q461" s="14">
        <v>3789.05004</v>
      </c>
    </row>
    <row r="462" spans="1:17" ht="15" customHeight="1">
      <c r="A462" s="2"/>
      <c r="B462" s="10">
        <v>456</v>
      </c>
      <c r="C462" s="11" t="s">
        <v>928</v>
      </c>
      <c r="D462" s="12" t="s">
        <v>929</v>
      </c>
      <c r="E462" s="13">
        <v>174.90014000000002</v>
      </c>
      <c r="F462" s="13">
        <v>275.73731</v>
      </c>
      <c r="G462" s="13">
        <v>132.58571</v>
      </c>
      <c r="H462" s="13">
        <v>433.06147999999996</v>
      </c>
      <c r="I462" s="13">
        <v>515.04855</v>
      </c>
      <c r="J462" s="13">
        <v>247.18059</v>
      </c>
      <c r="K462" s="13">
        <v>133.95291</v>
      </c>
      <c r="L462" s="13">
        <v>611.48292</v>
      </c>
      <c r="M462" s="13">
        <v>259.46459</v>
      </c>
      <c r="N462" s="13">
        <v>239.34735999999998</v>
      </c>
      <c r="O462" s="13">
        <v>307.09727000000004</v>
      </c>
      <c r="P462" s="13">
        <v>444.45261999999997</v>
      </c>
      <c r="Q462" s="14">
        <v>3774.31145</v>
      </c>
    </row>
    <row r="463" spans="1:17" ht="15" customHeight="1">
      <c r="A463" s="2"/>
      <c r="B463" s="10">
        <v>457</v>
      </c>
      <c r="C463" s="11" t="s">
        <v>930</v>
      </c>
      <c r="D463" s="12" t="s">
        <v>931</v>
      </c>
      <c r="E463" s="13">
        <v>296.27561</v>
      </c>
      <c r="F463" s="13">
        <v>203.16159</v>
      </c>
      <c r="G463" s="13">
        <v>189.66665</v>
      </c>
      <c r="H463" s="13">
        <v>64.61462</v>
      </c>
      <c r="I463" s="13">
        <v>330.67501</v>
      </c>
      <c r="J463" s="13">
        <v>463.70944000000003</v>
      </c>
      <c r="K463" s="13">
        <v>529.85685</v>
      </c>
      <c r="L463" s="13">
        <v>415.13276</v>
      </c>
      <c r="M463" s="13">
        <v>422.01089</v>
      </c>
      <c r="N463" s="13">
        <v>380.20727</v>
      </c>
      <c r="O463" s="13">
        <v>274.59083000000004</v>
      </c>
      <c r="P463" s="13">
        <v>197.15525</v>
      </c>
      <c r="Q463" s="14">
        <v>3767.0567699999997</v>
      </c>
    </row>
    <row r="464" spans="1:17" ht="15" customHeight="1">
      <c r="A464" s="2"/>
      <c r="B464" s="10">
        <v>458</v>
      </c>
      <c r="C464" s="11" t="s">
        <v>932</v>
      </c>
      <c r="D464" s="12" t="s">
        <v>933</v>
      </c>
      <c r="E464" s="13">
        <v>202.45526</v>
      </c>
      <c r="F464" s="13">
        <v>304.42495</v>
      </c>
      <c r="G464" s="13">
        <v>288.54482</v>
      </c>
      <c r="H464" s="13">
        <v>275.55816</v>
      </c>
      <c r="I464" s="13">
        <v>404.86197999999996</v>
      </c>
      <c r="J464" s="13">
        <v>365.84742</v>
      </c>
      <c r="K464" s="13">
        <v>487.06414</v>
      </c>
      <c r="L464" s="13">
        <v>355.03865</v>
      </c>
      <c r="M464" s="13">
        <v>236.64645000000002</v>
      </c>
      <c r="N464" s="13">
        <v>197.05214</v>
      </c>
      <c r="O464" s="13">
        <v>51.47233</v>
      </c>
      <c r="P464" s="13">
        <v>577.8370500000001</v>
      </c>
      <c r="Q464" s="14">
        <v>3746.8033500000006</v>
      </c>
    </row>
    <row r="465" spans="1:17" ht="15" customHeight="1">
      <c r="A465" s="2"/>
      <c r="B465" s="10">
        <v>459</v>
      </c>
      <c r="C465" s="11" t="s">
        <v>934</v>
      </c>
      <c r="D465" s="12" t="s">
        <v>935</v>
      </c>
      <c r="E465" s="13">
        <v>464.62589</v>
      </c>
      <c r="F465" s="13">
        <v>344.97436</v>
      </c>
      <c r="G465" s="13">
        <v>646.32524</v>
      </c>
      <c r="H465" s="13">
        <v>465.53776</v>
      </c>
      <c r="I465" s="13">
        <v>223.95728</v>
      </c>
      <c r="J465" s="13">
        <v>273.35247</v>
      </c>
      <c r="K465" s="13">
        <v>291.00976</v>
      </c>
      <c r="L465" s="13">
        <v>238.65818</v>
      </c>
      <c r="M465" s="13">
        <v>298.35240999999996</v>
      </c>
      <c r="N465" s="13">
        <v>106.17231</v>
      </c>
      <c r="O465" s="13">
        <v>203.92525</v>
      </c>
      <c r="P465" s="13">
        <v>181.71079999999998</v>
      </c>
      <c r="Q465" s="14">
        <v>3738.601709999999</v>
      </c>
    </row>
    <row r="466" spans="1:17" ht="15">
      <c r="A466" s="2"/>
      <c r="B466" s="10">
        <v>460</v>
      </c>
      <c r="C466" s="11" t="s">
        <v>936</v>
      </c>
      <c r="D466" s="12" t="s">
        <v>937</v>
      </c>
      <c r="E466" s="13">
        <v>269.51912</v>
      </c>
      <c r="F466" s="13">
        <v>198.52804999999998</v>
      </c>
      <c r="G466" s="13">
        <v>78.01338</v>
      </c>
      <c r="H466" s="13">
        <v>150.99132999999998</v>
      </c>
      <c r="I466" s="13">
        <v>266.44252</v>
      </c>
      <c r="J466" s="13">
        <v>318.16062</v>
      </c>
      <c r="K466" s="13">
        <v>369.87829999999997</v>
      </c>
      <c r="L466" s="13">
        <v>775.89954</v>
      </c>
      <c r="M466" s="13">
        <v>586.44304</v>
      </c>
      <c r="N466" s="13">
        <v>319.87940999999995</v>
      </c>
      <c r="O466" s="13">
        <v>129.43134</v>
      </c>
      <c r="P466" s="13">
        <v>246.859</v>
      </c>
      <c r="Q466" s="14">
        <v>3710.0456499999996</v>
      </c>
    </row>
    <row r="467" spans="1:17" ht="15" customHeight="1">
      <c r="A467" s="2"/>
      <c r="B467" s="10">
        <v>461</v>
      </c>
      <c r="C467" s="11" t="s">
        <v>938</v>
      </c>
      <c r="D467" s="12" t="s">
        <v>939</v>
      </c>
      <c r="E467" s="13">
        <v>110.65824</v>
      </c>
      <c r="F467" s="13">
        <v>80.04061</v>
      </c>
      <c r="G467" s="13">
        <v>698.4545899999999</v>
      </c>
      <c r="H467" s="13">
        <v>309.58659</v>
      </c>
      <c r="I467" s="13">
        <v>639.13779</v>
      </c>
      <c r="J467" s="13">
        <v>431.45892</v>
      </c>
      <c r="K467" s="13">
        <v>356.10353000000003</v>
      </c>
      <c r="L467" s="13">
        <v>358.01822999999996</v>
      </c>
      <c r="M467" s="13">
        <v>180.59423</v>
      </c>
      <c r="N467" s="13">
        <v>187.13364</v>
      </c>
      <c r="O467" s="13">
        <v>173.7425</v>
      </c>
      <c r="P467" s="13">
        <v>167.08524</v>
      </c>
      <c r="Q467" s="14">
        <v>3692.0141099999996</v>
      </c>
    </row>
    <row r="468" spans="1:17" ht="15" customHeight="1">
      <c r="A468" s="2"/>
      <c r="B468" s="10">
        <v>462</v>
      </c>
      <c r="C468" s="11" t="s">
        <v>940</v>
      </c>
      <c r="D468" s="12" t="s">
        <v>941</v>
      </c>
      <c r="E468" s="13">
        <v>381.19419</v>
      </c>
      <c r="F468" s="13">
        <v>237.14635</v>
      </c>
      <c r="G468" s="13">
        <v>89.66046</v>
      </c>
      <c r="H468" s="13">
        <v>474.87097</v>
      </c>
      <c r="I468" s="13">
        <v>754.6024100000001</v>
      </c>
      <c r="J468" s="13">
        <v>223.9652</v>
      </c>
      <c r="K468" s="13">
        <v>262.44135</v>
      </c>
      <c r="L468" s="13">
        <v>68.47583999999999</v>
      </c>
      <c r="M468" s="13">
        <v>278.87759</v>
      </c>
      <c r="N468" s="13">
        <v>148.86247</v>
      </c>
      <c r="O468" s="13">
        <v>493.67481</v>
      </c>
      <c r="P468" s="13">
        <v>269.47639000000004</v>
      </c>
      <c r="Q468" s="14">
        <v>3683.2480300000007</v>
      </c>
    </row>
    <row r="469" spans="1:17" ht="15" customHeight="1">
      <c r="A469" s="2"/>
      <c r="B469" s="10">
        <v>463</v>
      </c>
      <c r="C469" s="11" t="s">
        <v>942</v>
      </c>
      <c r="D469" s="12" t="s">
        <v>943</v>
      </c>
      <c r="E469" s="13">
        <v>182.32684</v>
      </c>
      <c r="F469" s="13">
        <v>248.52041</v>
      </c>
      <c r="G469" s="13">
        <v>376.97467</v>
      </c>
      <c r="H469" s="13">
        <v>345.15169000000003</v>
      </c>
      <c r="I469" s="13">
        <v>272.96024</v>
      </c>
      <c r="J469" s="13">
        <v>500.76153999999997</v>
      </c>
      <c r="K469" s="13">
        <v>248.67252</v>
      </c>
      <c r="L469" s="13">
        <v>285.72011</v>
      </c>
      <c r="M469" s="13">
        <v>245.38853</v>
      </c>
      <c r="N469" s="13">
        <v>319.51162</v>
      </c>
      <c r="O469" s="13">
        <v>296.44351</v>
      </c>
      <c r="P469" s="13">
        <v>343.91944</v>
      </c>
      <c r="Q469" s="14">
        <v>3666.3511200000007</v>
      </c>
    </row>
    <row r="470" spans="1:17" ht="15" customHeight="1">
      <c r="A470" s="2"/>
      <c r="B470" s="10">
        <v>464</v>
      </c>
      <c r="C470" s="11" t="s">
        <v>944</v>
      </c>
      <c r="D470" s="12" t="s">
        <v>945</v>
      </c>
      <c r="E470" s="13">
        <v>217.29296</v>
      </c>
      <c r="F470" s="13">
        <v>324.45272</v>
      </c>
      <c r="G470" s="13">
        <v>437.77946000000003</v>
      </c>
      <c r="H470" s="13">
        <v>415.80379</v>
      </c>
      <c r="I470" s="13">
        <v>292.61934</v>
      </c>
      <c r="J470" s="13">
        <v>314.50193</v>
      </c>
      <c r="K470" s="13">
        <v>391.21571</v>
      </c>
      <c r="L470" s="13">
        <v>177.79397</v>
      </c>
      <c r="M470" s="13">
        <v>205.62604000000002</v>
      </c>
      <c r="N470" s="13">
        <v>305.29940000000005</v>
      </c>
      <c r="O470" s="13">
        <v>311.21857</v>
      </c>
      <c r="P470" s="13">
        <v>252.9597</v>
      </c>
      <c r="Q470" s="14">
        <v>3646.5635899999997</v>
      </c>
    </row>
    <row r="471" spans="1:17" ht="15" customHeight="1">
      <c r="A471" s="2"/>
      <c r="B471" s="10">
        <v>465</v>
      </c>
      <c r="C471" s="11" t="s">
        <v>946</v>
      </c>
      <c r="D471" s="12" t="s">
        <v>947</v>
      </c>
      <c r="E471" s="13">
        <v>162.98842000000002</v>
      </c>
      <c r="F471" s="13">
        <v>691.31739</v>
      </c>
      <c r="G471" s="13">
        <v>295.59413</v>
      </c>
      <c r="H471" s="13">
        <v>510.93513</v>
      </c>
      <c r="I471" s="13">
        <v>628.8986</v>
      </c>
      <c r="J471" s="13">
        <v>47.20568</v>
      </c>
      <c r="K471" s="13">
        <v>128.88819</v>
      </c>
      <c r="L471" s="13">
        <v>221.96609</v>
      </c>
      <c r="M471" s="13">
        <v>275.46385</v>
      </c>
      <c r="N471" s="13">
        <v>134.08575</v>
      </c>
      <c r="O471" s="13">
        <v>280.44076</v>
      </c>
      <c r="P471" s="13">
        <v>241.9014</v>
      </c>
      <c r="Q471" s="14">
        <v>3619.6853900000006</v>
      </c>
    </row>
    <row r="472" spans="1:17" ht="15" customHeight="1">
      <c r="A472" s="2"/>
      <c r="B472" s="10">
        <v>466</v>
      </c>
      <c r="C472" s="11" t="s">
        <v>948</v>
      </c>
      <c r="D472" s="12" t="s">
        <v>949</v>
      </c>
      <c r="E472" s="13">
        <v>157.68884</v>
      </c>
      <c r="F472" s="13">
        <v>226.02081</v>
      </c>
      <c r="G472" s="13">
        <v>283.66244</v>
      </c>
      <c r="H472" s="13">
        <v>232.81826</v>
      </c>
      <c r="I472" s="13">
        <v>206.51122</v>
      </c>
      <c r="J472" s="13">
        <v>369.19945</v>
      </c>
      <c r="K472" s="13">
        <v>183.85639</v>
      </c>
      <c r="L472" s="13">
        <v>453.67836</v>
      </c>
      <c r="M472" s="13">
        <v>372.45144</v>
      </c>
      <c r="N472" s="13">
        <v>359.89936</v>
      </c>
      <c r="O472" s="13">
        <v>384.33631</v>
      </c>
      <c r="P472" s="13">
        <v>387.4181</v>
      </c>
      <c r="Q472" s="14">
        <v>3617.5409799999998</v>
      </c>
    </row>
    <row r="473" spans="1:17" ht="15" customHeight="1">
      <c r="A473" s="2"/>
      <c r="B473" s="10">
        <v>467</v>
      </c>
      <c r="C473" s="11" t="s">
        <v>950</v>
      </c>
      <c r="D473" s="12" t="s">
        <v>951</v>
      </c>
      <c r="E473" s="13">
        <v>27.74</v>
      </c>
      <c r="F473" s="13">
        <v>419.14101</v>
      </c>
      <c r="G473" s="13">
        <v>247.84196</v>
      </c>
      <c r="H473" s="13">
        <v>164.39042</v>
      </c>
      <c r="I473" s="13">
        <v>452.01278</v>
      </c>
      <c r="J473" s="13">
        <v>226.68658</v>
      </c>
      <c r="K473" s="13">
        <v>186.9963</v>
      </c>
      <c r="L473" s="13">
        <v>556.2832900000001</v>
      </c>
      <c r="M473" s="13">
        <v>425.98956</v>
      </c>
      <c r="N473" s="13">
        <v>254.09048</v>
      </c>
      <c r="O473" s="13">
        <v>398.16289</v>
      </c>
      <c r="P473" s="13">
        <v>239.00951999999998</v>
      </c>
      <c r="Q473" s="14">
        <v>3598.34479</v>
      </c>
    </row>
    <row r="474" spans="1:17" ht="15" customHeight="1">
      <c r="A474" s="2"/>
      <c r="B474" s="10">
        <v>468</v>
      </c>
      <c r="C474" s="11" t="s">
        <v>952</v>
      </c>
      <c r="D474" s="12" t="s">
        <v>953</v>
      </c>
      <c r="E474" s="13">
        <v>198.09613000000002</v>
      </c>
      <c r="F474" s="13">
        <v>630.11776</v>
      </c>
      <c r="G474" s="13">
        <v>408.01719</v>
      </c>
      <c r="H474" s="13">
        <v>284.42040000000003</v>
      </c>
      <c r="I474" s="13">
        <v>0</v>
      </c>
      <c r="J474" s="13">
        <v>176.25176000000002</v>
      </c>
      <c r="K474" s="13">
        <v>282.22957</v>
      </c>
      <c r="L474" s="13">
        <v>88.19608</v>
      </c>
      <c r="M474" s="13">
        <v>516.7519</v>
      </c>
      <c r="N474" s="13">
        <v>127.57607</v>
      </c>
      <c r="O474" s="13">
        <v>535.11787</v>
      </c>
      <c r="P474" s="13">
        <v>330.43264</v>
      </c>
      <c r="Q474" s="14">
        <v>3577.20737</v>
      </c>
    </row>
    <row r="475" spans="1:17" ht="15" customHeight="1">
      <c r="A475" s="2"/>
      <c r="B475" s="10">
        <v>469</v>
      </c>
      <c r="C475" s="11" t="s">
        <v>954</v>
      </c>
      <c r="D475" s="12" t="s">
        <v>955</v>
      </c>
      <c r="E475" s="13">
        <v>346.0061</v>
      </c>
      <c r="F475" s="13">
        <v>221.99997</v>
      </c>
      <c r="G475" s="13">
        <v>395.77770000000004</v>
      </c>
      <c r="H475" s="13">
        <v>505.08694</v>
      </c>
      <c r="I475" s="13">
        <v>348.99409</v>
      </c>
      <c r="J475" s="13">
        <v>250.14889000000002</v>
      </c>
      <c r="K475" s="13">
        <v>182.55241</v>
      </c>
      <c r="L475" s="13">
        <v>158.00061</v>
      </c>
      <c r="M475" s="13">
        <v>145.46876</v>
      </c>
      <c r="N475" s="13">
        <v>156.26672</v>
      </c>
      <c r="O475" s="13">
        <v>541.9671999999999</v>
      </c>
      <c r="P475" s="13">
        <v>316.68482</v>
      </c>
      <c r="Q475" s="14">
        <v>3568.9542100000003</v>
      </c>
    </row>
    <row r="476" spans="1:17" ht="15">
      <c r="A476" s="2"/>
      <c r="B476" s="10">
        <v>470</v>
      </c>
      <c r="C476" s="11" t="s">
        <v>956</v>
      </c>
      <c r="D476" s="12" t="s">
        <v>957</v>
      </c>
      <c r="E476" s="13">
        <v>178.91291</v>
      </c>
      <c r="F476" s="13">
        <v>190.50553</v>
      </c>
      <c r="G476" s="13">
        <v>143.736</v>
      </c>
      <c r="H476" s="13">
        <v>321.62908000000004</v>
      </c>
      <c r="I476" s="13">
        <v>360.08913</v>
      </c>
      <c r="J476" s="13">
        <v>566.40837</v>
      </c>
      <c r="K476" s="13">
        <v>586.80276</v>
      </c>
      <c r="L476" s="13">
        <v>175.91902</v>
      </c>
      <c r="M476" s="13">
        <v>805.9212</v>
      </c>
      <c r="N476" s="13">
        <v>106.23872</v>
      </c>
      <c r="O476" s="13">
        <v>19.33917</v>
      </c>
      <c r="P476" s="13">
        <v>108.87505999999999</v>
      </c>
      <c r="Q476" s="14">
        <v>3564.37695</v>
      </c>
    </row>
    <row r="477" spans="1:17" ht="15" customHeight="1">
      <c r="A477" s="2"/>
      <c r="B477" s="10">
        <v>471</v>
      </c>
      <c r="C477" s="11" t="s">
        <v>958</v>
      </c>
      <c r="D477" s="12" t="s">
        <v>959</v>
      </c>
      <c r="E477" s="13">
        <v>123.91557</v>
      </c>
      <c r="F477" s="13">
        <v>198.33626999999998</v>
      </c>
      <c r="G477" s="13">
        <v>249.01285000000001</v>
      </c>
      <c r="H477" s="13">
        <v>408.54328000000004</v>
      </c>
      <c r="I477" s="13">
        <v>94.37858</v>
      </c>
      <c r="J477" s="13">
        <v>425.61329</v>
      </c>
      <c r="K477" s="13">
        <v>389.7722</v>
      </c>
      <c r="L477" s="13">
        <v>356.34855</v>
      </c>
      <c r="M477" s="13">
        <v>337.5843</v>
      </c>
      <c r="N477" s="13">
        <v>206.22501</v>
      </c>
      <c r="O477" s="13">
        <v>381.39814</v>
      </c>
      <c r="P477" s="13">
        <v>388.21534</v>
      </c>
      <c r="Q477" s="14">
        <v>3559.3433800000007</v>
      </c>
    </row>
    <row r="478" spans="1:17" ht="15">
      <c r="A478" s="2"/>
      <c r="B478" s="10">
        <v>472</v>
      </c>
      <c r="C478" s="11" t="s">
        <v>960</v>
      </c>
      <c r="D478" s="12" t="s">
        <v>961</v>
      </c>
      <c r="E478" s="13">
        <v>356.6972</v>
      </c>
      <c r="F478" s="13">
        <v>337.73693</v>
      </c>
      <c r="G478" s="13">
        <v>398.27953</v>
      </c>
      <c r="H478" s="13">
        <v>229.41013</v>
      </c>
      <c r="I478" s="13">
        <v>464.95794</v>
      </c>
      <c r="J478" s="13">
        <v>132.44</v>
      </c>
      <c r="K478" s="13">
        <v>286.87708000000003</v>
      </c>
      <c r="L478" s="13">
        <v>595.39643</v>
      </c>
      <c r="M478" s="13">
        <v>328.56201</v>
      </c>
      <c r="N478" s="13">
        <v>94.04759</v>
      </c>
      <c r="O478" s="13">
        <v>129.8</v>
      </c>
      <c r="P478" s="13">
        <v>199.2</v>
      </c>
      <c r="Q478" s="14">
        <v>3553.4048400000006</v>
      </c>
    </row>
    <row r="479" spans="1:17" ht="15" customHeight="1">
      <c r="A479" s="2"/>
      <c r="B479" s="10">
        <v>473</v>
      </c>
      <c r="C479" s="11" t="s">
        <v>962</v>
      </c>
      <c r="D479" s="12" t="s">
        <v>963</v>
      </c>
      <c r="E479" s="13">
        <v>28.66329</v>
      </c>
      <c r="F479" s="13">
        <v>40.77742</v>
      </c>
      <c r="G479" s="13">
        <v>67.22</v>
      </c>
      <c r="H479" s="13">
        <v>49</v>
      </c>
      <c r="I479" s="13">
        <v>51.28005</v>
      </c>
      <c r="J479" s="13">
        <v>4</v>
      </c>
      <c r="K479" s="13">
        <v>11</v>
      </c>
      <c r="L479" s="13">
        <v>2696.6780099999996</v>
      </c>
      <c r="M479" s="13">
        <v>546.55476</v>
      </c>
      <c r="N479" s="13">
        <v>25.71013</v>
      </c>
      <c r="O479" s="13">
        <v>23.8672</v>
      </c>
      <c r="P479" s="13">
        <v>1.9874</v>
      </c>
      <c r="Q479" s="14">
        <v>3546.7382599999996</v>
      </c>
    </row>
    <row r="480" spans="1:17" ht="15">
      <c r="A480" s="2"/>
      <c r="B480" s="10">
        <v>474</v>
      </c>
      <c r="C480" s="11" t="s">
        <v>964</v>
      </c>
      <c r="D480" s="12" t="s">
        <v>965</v>
      </c>
      <c r="E480" s="13">
        <v>324.20649</v>
      </c>
      <c r="F480" s="13">
        <v>23.029400000000003</v>
      </c>
      <c r="G480" s="13">
        <v>289.1562</v>
      </c>
      <c r="H480" s="13">
        <v>148.80159</v>
      </c>
      <c r="I480" s="13">
        <v>1543.77485</v>
      </c>
      <c r="J480" s="13">
        <v>353.87291</v>
      </c>
      <c r="K480" s="13">
        <v>141.50320000000002</v>
      </c>
      <c r="L480" s="13">
        <v>264.8785</v>
      </c>
      <c r="M480" s="13">
        <v>103.60385000000001</v>
      </c>
      <c r="N480" s="13">
        <v>206.76948000000002</v>
      </c>
      <c r="O480" s="13">
        <v>138.61079999999998</v>
      </c>
      <c r="P480" s="13">
        <v>5.28835</v>
      </c>
      <c r="Q480" s="14">
        <v>3543.4956199999997</v>
      </c>
    </row>
    <row r="481" spans="1:17" ht="15" customHeight="1">
      <c r="A481" s="2"/>
      <c r="B481" s="10">
        <v>475</v>
      </c>
      <c r="C481" s="11" t="s">
        <v>966</v>
      </c>
      <c r="D481" s="12" t="s">
        <v>967</v>
      </c>
      <c r="E481" s="13">
        <v>136.19418</v>
      </c>
      <c r="F481" s="13">
        <v>337.00525</v>
      </c>
      <c r="G481" s="13">
        <v>335.6173</v>
      </c>
      <c r="H481" s="13">
        <v>324.72239</v>
      </c>
      <c r="I481" s="13">
        <v>201.90685000000002</v>
      </c>
      <c r="J481" s="13">
        <v>422.167</v>
      </c>
      <c r="K481" s="13">
        <v>337.595</v>
      </c>
      <c r="L481" s="13">
        <v>116.35408</v>
      </c>
      <c r="M481" s="13">
        <v>263.0914</v>
      </c>
      <c r="N481" s="13">
        <v>324.16197999999997</v>
      </c>
      <c r="O481" s="13">
        <v>301.95852</v>
      </c>
      <c r="P481" s="13">
        <v>428.65790000000004</v>
      </c>
      <c r="Q481" s="14">
        <v>3529.43185</v>
      </c>
    </row>
    <row r="482" spans="1:17" ht="15">
      <c r="A482" s="2"/>
      <c r="B482" s="10">
        <v>476</v>
      </c>
      <c r="C482" s="11" t="s">
        <v>968</v>
      </c>
      <c r="D482" s="12" t="s">
        <v>969</v>
      </c>
      <c r="E482" s="13">
        <v>170.31542000000002</v>
      </c>
      <c r="F482" s="13">
        <v>312.77884</v>
      </c>
      <c r="G482" s="13">
        <v>333.52559</v>
      </c>
      <c r="H482" s="13">
        <v>555.0033199999999</v>
      </c>
      <c r="I482" s="13">
        <v>620.85497</v>
      </c>
      <c r="J482" s="13">
        <v>354.14124</v>
      </c>
      <c r="K482" s="13">
        <v>160.59052</v>
      </c>
      <c r="L482" s="13">
        <v>200.91002</v>
      </c>
      <c r="M482" s="13">
        <v>86.50801</v>
      </c>
      <c r="N482" s="13">
        <v>240.47419</v>
      </c>
      <c r="O482" s="13">
        <v>189.22305</v>
      </c>
      <c r="P482" s="13">
        <v>292.23165</v>
      </c>
      <c r="Q482" s="14">
        <v>3516.55682</v>
      </c>
    </row>
    <row r="483" spans="1:17" ht="15" customHeight="1">
      <c r="A483" s="2"/>
      <c r="B483" s="10">
        <v>477</v>
      </c>
      <c r="C483" s="11" t="s">
        <v>970</v>
      </c>
      <c r="D483" s="12" t="s">
        <v>971</v>
      </c>
      <c r="E483" s="13">
        <v>0</v>
      </c>
      <c r="F483" s="13">
        <v>1408.26469</v>
      </c>
      <c r="G483" s="13">
        <v>0</v>
      </c>
      <c r="H483" s="13">
        <v>1990.03001</v>
      </c>
      <c r="I483" s="13">
        <v>3.9838299999999998</v>
      </c>
      <c r="J483" s="13">
        <v>30.43399</v>
      </c>
      <c r="K483" s="13">
        <v>4.49062</v>
      </c>
      <c r="L483" s="13">
        <v>3.1918</v>
      </c>
      <c r="M483" s="13">
        <v>18.732</v>
      </c>
      <c r="N483" s="13">
        <v>1.10496</v>
      </c>
      <c r="O483" s="13">
        <v>0</v>
      </c>
      <c r="P483" s="13">
        <v>14.699069999999999</v>
      </c>
      <c r="Q483" s="14">
        <v>3474.9309700000003</v>
      </c>
    </row>
    <row r="484" spans="1:17" ht="15" customHeight="1">
      <c r="A484" s="2"/>
      <c r="B484" s="10">
        <v>478</v>
      </c>
      <c r="C484" s="11" t="s">
        <v>972</v>
      </c>
      <c r="D484" s="12" t="s">
        <v>973</v>
      </c>
      <c r="E484" s="13">
        <v>252.54841</v>
      </c>
      <c r="F484" s="13">
        <v>274.41903</v>
      </c>
      <c r="G484" s="13">
        <v>576.16449</v>
      </c>
      <c r="H484" s="13">
        <v>379.89338</v>
      </c>
      <c r="I484" s="13">
        <v>421.89544</v>
      </c>
      <c r="J484" s="13">
        <v>392.70984999999996</v>
      </c>
      <c r="K484" s="13">
        <v>325.3805</v>
      </c>
      <c r="L484" s="13">
        <v>161.97604</v>
      </c>
      <c r="M484" s="13">
        <v>223.21439999999998</v>
      </c>
      <c r="N484" s="13">
        <v>142.05048000000002</v>
      </c>
      <c r="O484" s="13">
        <v>118.83552</v>
      </c>
      <c r="P484" s="13">
        <v>205.78623000000002</v>
      </c>
      <c r="Q484" s="14">
        <v>3474.8737699999997</v>
      </c>
    </row>
    <row r="485" spans="1:17" ht="15" customHeight="1">
      <c r="A485" s="2"/>
      <c r="B485" s="10">
        <v>479</v>
      </c>
      <c r="C485" s="11" t="s">
        <v>974</v>
      </c>
      <c r="D485" s="12" t="s">
        <v>975</v>
      </c>
      <c r="E485" s="13">
        <v>87.985</v>
      </c>
      <c r="F485" s="13">
        <v>54.2</v>
      </c>
      <c r="G485" s="13">
        <v>2178.6053199999997</v>
      </c>
      <c r="H485" s="13">
        <v>87.12212</v>
      </c>
      <c r="I485" s="13">
        <v>32.75415</v>
      </c>
      <c r="J485" s="13">
        <v>52.56328</v>
      </c>
      <c r="K485" s="13">
        <v>553.07975</v>
      </c>
      <c r="L485" s="13">
        <v>79.7831</v>
      </c>
      <c r="M485" s="13">
        <v>48.59609</v>
      </c>
      <c r="N485" s="13">
        <v>154.37048000000001</v>
      </c>
      <c r="O485" s="13">
        <v>25.016080000000002</v>
      </c>
      <c r="P485" s="13">
        <v>89.78236</v>
      </c>
      <c r="Q485" s="14">
        <v>3443.8577299999997</v>
      </c>
    </row>
    <row r="486" spans="1:17" ht="15" customHeight="1">
      <c r="A486" s="2"/>
      <c r="B486" s="10">
        <v>480</v>
      </c>
      <c r="C486" s="11" t="s">
        <v>976</v>
      </c>
      <c r="D486" s="12" t="s">
        <v>977</v>
      </c>
      <c r="E486" s="13">
        <v>228.5553</v>
      </c>
      <c r="F486" s="13">
        <v>259.81282</v>
      </c>
      <c r="G486" s="13">
        <v>520.58156</v>
      </c>
      <c r="H486" s="13">
        <v>306.2174</v>
      </c>
      <c r="I486" s="13">
        <v>582.6239899999999</v>
      </c>
      <c r="J486" s="13">
        <v>420.4037</v>
      </c>
      <c r="K486" s="13">
        <v>256.37603</v>
      </c>
      <c r="L486" s="13">
        <v>90.6687</v>
      </c>
      <c r="M486" s="13">
        <v>191.94281</v>
      </c>
      <c r="N486" s="13">
        <v>198.6078</v>
      </c>
      <c r="O486" s="13">
        <v>189.07903</v>
      </c>
      <c r="P486" s="13">
        <v>148.74121</v>
      </c>
      <c r="Q486" s="14">
        <v>3393.61035</v>
      </c>
    </row>
    <row r="487" spans="1:17" ht="15" customHeight="1">
      <c r="A487" s="2"/>
      <c r="B487" s="10">
        <v>481</v>
      </c>
      <c r="C487" s="11" t="s">
        <v>978</v>
      </c>
      <c r="D487" s="12" t="s">
        <v>979</v>
      </c>
      <c r="E487" s="13">
        <v>204.74356</v>
      </c>
      <c r="F487" s="13">
        <v>287.48358</v>
      </c>
      <c r="G487" s="13">
        <v>199.44873</v>
      </c>
      <c r="H487" s="13">
        <v>287.37851</v>
      </c>
      <c r="I487" s="13">
        <v>150.41046</v>
      </c>
      <c r="J487" s="13">
        <v>344.06217</v>
      </c>
      <c r="K487" s="13">
        <v>223.37391</v>
      </c>
      <c r="L487" s="13">
        <v>229.32623999999998</v>
      </c>
      <c r="M487" s="13">
        <v>258.63903</v>
      </c>
      <c r="N487" s="13">
        <v>400.27414</v>
      </c>
      <c r="O487" s="13">
        <v>515.53443</v>
      </c>
      <c r="P487" s="13">
        <v>285.22022</v>
      </c>
      <c r="Q487" s="14">
        <v>3385.89498</v>
      </c>
    </row>
    <row r="488" spans="1:17" ht="15" customHeight="1">
      <c r="A488" s="2"/>
      <c r="B488" s="10">
        <v>482</v>
      </c>
      <c r="C488" s="11" t="s">
        <v>980</v>
      </c>
      <c r="D488" s="12" t="s">
        <v>981</v>
      </c>
      <c r="E488" s="13">
        <v>245.31805</v>
      </c>
      <c r="F488" s="13">
        <v>105.36924</v>
      </c>
      <c r="G488" s="13">
        <v>300.64563</v>
      </c>
      <c r="H488" s="13">
        <v>171.87447</v>
      </c>
      <c r="I488" s="13">
        <v>212.15369</v>
      </c>
      <c r="J488" s="13">
        <v>321.39342999999997</v>
      </c>
      <c r="K488" s="13">
        <v>287.7238</v>
      </c>
      <c r="L488" s="13">
        <v>476.92624</v>
      </c>
      <c r="M488" s="13">
        <v>313.34538</v>
      </c>
      <c r="N488" s="13">
        <v>175.73318</v>
      </c>
      <c r="O488" s="13">
        <v>496.48338</v>
      </c>
      <c r="P488" s="13">
        <v>271.50458000000003</v>
      </c>
      <c r="Q488" s="14">
        <v>3378.4710700000005</v>
      </c>
    </row>
    <row r="489" spans="1:17" ht="15" customHeight="1">
      <c r="A489" s="2"/>
      <c r="B489" s="10">
        <v>483</v>
      </c>
      <c r="C489" s="11" t="s">
        <v>982</v>
      </c>
      <c r="D489" s="12" t="s">
        <v>983</v>
      </c>
      <c r="E489" s="13">
        <v>268.53128000000004</v>
      </c>
      <c r="F489" s="13">
        <v>124.95717</v>
      </c>
      <c r="G489" s="13">
        <v>391.38069</v>
      </c>
      <c r="H489" s="13">
        <v>248.36308</v>
      </c>
      <c r="I489" s="13">
        <v>333.69861</v>
      </c>
      <c r="J489" s="13">
        <v>254.10446</v>
      </c>
      <c r="K489" s="13">
        <v>291.21481</v>
      </c>
      <c r="L489" s="13">
        <v>286.59481</v>
      </c>
      <c r="M489" s="13">
        <v>312.00295</v>
      </c>
      <c r="N489" s="13">
        <v>260.8292</v>
      </c>
      <c r="O489" s="13">
        <v>279.74259</v>
      </c>
      <c r="P489" s="13">
        <v>287.37589</v>
      </c>
      <c r="Q489" s="14">
        <v>3338.79554</v>
      </c>
    </row>
    <row r="490" spans="1:17" ht="15" customHeight="1">
      <c r="A490" s="2"/>
      <c r="B490" s="10">
        <v>484</v>
      </c>
      <c r="C490" s="11" t="s">
        <v>984</v>
      </c>
      <c r="D490" s="12" t="s">
        <v>985</v>
      </c>
      <c r="E490" s="13">
        <v>8.54719</v>
      </c>
      <c r="F490" s="13">
        <v>186.35991</v>
      </c>
      <c r="G490" s="13">
        <v>0</v>
      </c>
      <c r="H490" s="13">
        <v>13.5483</v>
      </c>
      <c r="I490" s="13">
        <v>531.73087</v>
      </c>
      <c r="J490" s="13">
        <v>524.14013</v>
      </c>
      <c r="K490" s="13">
        <v>278.54839000000004</v>
      </c>
      <c r="L490" s="13">
        <v>2.9977</v>
      </c>
      <c r="M490" s="13">
        <v>1038.26829</v>
      </c>
      <c r="N490" s="13">
        <v>99.97582000000001</v>
      </c>
      <c r="O490" s="13">
        <v>0</v>
      </c>
      <c r="P490" s="13">
        <v>652.31209</v>
      </c>
      <c r="Q490" s="14">
        <v>3336.4286899999997</v>
      </c>
    </row>
    <row r="491" spans="1:17" ht="15" customHeight="1">
      <c r="A491" s="2"/>
      <c r="B491" s="10">
        <v>485</v>
      </c>
      <c r="C491" s="11" t="s">
        <v>986</v>
      </c>
      <c r="D491" s="12" t="s">
        <v>987</v>
      </c>
      <c r="E491" s="13">
        <v>0</v>
      </c>
      <c r="F491" s="13">
        <v>513.67472</v>
      </c>
      <c r="G491" s="13">
        <v>426.336</v>
      </c>
      <c r="H491" s="13">
        <v>442.71504</v>
      </c>
      <c r="I491" s="13">
        <v>372.89952</v>
      </c>
      <c r="J491" s="13">
        <v>667.234</v>
      </c>
      <c r="K491" s="13">
        <v>289.98</v>
      </c>
      <c r="L491" s="13">
        <v>368.14184</v>
      </c>
      <c r="M491" s="13">
        <v>252.02339999999998</v>
      </c>
      <c r="N491" s="13">
        <v>0</v>
      </c>
      <c r="O491" s="13">
        <v>0</v>
      </c>
      <c r="P491" s="13">
        <v>0</v>
      </c>
      <c r="Q491" s="14">
        <v>3333.0045200000004</v>
      </c>
    </row>
    <row r="492" spans="1:17" ht="15" customHeight="1">
      <c r="A492" s="2"/>
      <c r="B492" s="10">
        <v>486</v>
      </c>
      <c r="C492" s="11" t="s">
        <v>988</v>
      </c>
      <c r="D492" s="12" t="s">
        <v>989</v>
      </c>
      <c r="E492" s="13">
        <v>294.01002</v>
      </c>
      <c r="F492" s="13">
        <v>287.20344</v>
      </c>
      <c r="G492" s="13">
        <v>589.78639</v>
      </c>
      <c r="H492" s="13">
        <v>353.03401</v>
      </c>
      <c r="I492" s="13">
        <v>163.92747</v>
      </c>
      <c r="J492" s="13">
        <v>357.23495</v>
      </c>
      <c r="K492" s="13">
        <v>263.71191999999996</v>
      </c>
      <c r="L492" s="13">
        <v>201.15064999999998</v>
      </c>
      <c r="M492" s="13">
        <v>210.86629000000002</v>
      </c>
      <c r="N492" s="13">
        <v>147.57959</v>
      </c>
      <c r="O492" s="13">
        <v>336.61612</v>
      </c>
      <c r="P492" s="13">
        <v>118.26025</v>
      </c>
      <c r="Q492" s="14">
        <v>3323.3810999999996</v>
      </c>
    </row>
    <row r="493" spans="1:17" ht="15" customHeight="1">
      <c r="A493" s="2"/>
      <c r="B493" s="10">
        <v>487</v>
      </c>
      <c r="C493" s="11" t="s">
        <v>990</v>
      </c>
      <c r="D493" s="12" t="s">
        <v>991</v>
      </c>
      <c r="E493" s="13">
        <v>231.88004999999998</v>
      </c>
      <c r="F493" s="13">
        <v>64.94263</v>
      </c>
      <c r="G493" s="13">
        <v>104.07519</v>
      </c>
      <c r="H493" s="13">
        <v>182.39392</v>
      </c>
      <c r="I493" s="13">
        <v>303.54636999999997</v>
      </c>
      <c r="J493" s="13">
        <v>339.57191</v>
      </c>
      <c r="K493" s="13">
        <v>598.5829699999999</v>
      </c>
      <c r="L493" s="13">
        <v>325.37459</v>
      </c>
      <c r="M493" s="13">
        <v>356.41015000000004</v>
      </c>
      <c r="N493" s="13">
        <v>258.08567999999997</v>
      </c>
      <c r="O493" s="13">
        <v>421.82307000000003</v>
      </c>
      <c r="P493" s="13">
        <v>127.38313000000001</v>
      </c>
      <c r="Q493" s="14">
        <v>3314.06966</v>
      </c>
    </row>
    <row r="494" spans="1:17" ht="15" customHeight="1">
      <c r="A494" s="2"/>
      <c r="B494" s="10">
        <v>488</v>
      </c>
      <c r="C494" s="11" t="s">
        <v>992</v>
      </c>
      <c r="D494" s="12" t="s">
        <v>993</v>
      </c>
      <c r="E494" s="13">
        <v>321.3406</v>
      </c>
      <c r="F494" s="13">
        <v>350.52736</v>
      </c>
      <c r="G494" s="13">
        <v>645.28923</v>
      </c>
      <c r="H494" s="13">
        <v>312.32297</v>
      </c>
      <c r="I494" s="13">
        <v>420.83924</v>
      </c>
      <c r="J494" s="13">
        <v>166.02064000000001</v>
      </c>
      <c r="K494" s="13">
        <v>146.36296</v>
      </c>
      <c r="L494" s="13">
        <v>176.10968</v>
      </c>
      <c r="M494" s="13">
        <v>15.33634</v>
      </c>
      <c r="N494" s="13">
        <v>277.7547</v>
      </c>
      <c r="O494" s="13">
        <v>149.11597</v>
      </c>
      <c r="P494" s="13">
        <v>312.70572</v>
      </c>
      <c r="Q494" s="14">
        <v>3293.7254099999996</v>
      </c>
    </row>
    <row r="495" spans="1:17" ht="15" customHeight="1">
      <c r="A495" s="2"/>
      <c r="B495" s="10">
        <v>489</v>
      </c>
      <c r="C495" s="11" t="s">
        <v>994</v>
      </c>
      <c r="D495" s="12" t="s">
        <v>995</v>
      </c>
      <c r="E495" s="13">
        <v>0</v>
      </c>
      <c r="F495" s="13">
        <v>39.77055</v>
      </c>
      <c r="G495" s="13">
        <v>0</v>
      </c>
      <c r="H495" s="13">
        <v>0</v>
      </c>
      <c r="I495" s="13">
        <v>383.03686</v>
      </c>
      <c r="J495" s="13">
        <v>274.67366999999996</v>
      </c>
      <c r="K495" s="13">
        <v>386.72467</v>
      </c>
      <c r="L495" s="13">
        <v>488.63952</v>
      </c>
      <c r="M495" s="13">
        <v>433.92531</v>
      </c>
      <c r="N495" s="13">
        <v>997.39846</v>
      </c>
      <c r="O495" s="13">
        <v>284.44855</v>
      </c>
      <c r="P495" s="13">
        <v>0</v>
      </c>
      <c r="Q495" s="14">
        <v>3288.6175900000003</v>
      </c>
    </row>
    <row r="496" spans="1:17" ht="15">
      <c r="A496" s="2"/>
      <c r="B496" s="10">
        <v>490</v>
      </c>
      <c r="C496" s="11" t="s">
        <v>996</v>
      </c>
      <c r="D496" s="12" t="s">
        <v>997</v>
      </c>
      <c r="E496" s="13">
        <v>0</v>
      </c>
      <c r="F496" s="13">
        <v>0</v>
      </c>
      <c r="G496" s="13">
        <v>154.205</v>
      </c>
      <c r="H496" s="13">
        <v>124.95</v>
      </c>
      <c r="I496" s="13">
        <v>214.23146</v>
      </c>
      <c r="J496" s="13">
        <v>170</v>
      </c>
      <c r="K496" s="13">
        <v>428.074</v>
      </c>
      <c r="L496" s="13">
        <v>194.44</v>
      </c>
      <c r="M496" s="13">
        <v>243.36501</v>
      </c>
      <c r="N496" s="13">
        <v>560.92286</v>
      </c>
      <c r="O496" s="13">
        <v>524.87234</v>
      </c>
      <c r="P496" s="13">
        <v>659.19717</v>
      </c>
      <c r="Q496" s="14">
        <v>3274.2578399999998</v>
      </c>
    </row>
    <row r="497" spans="1:17" ht="15" customHeight="1">
      <c r="A497" s="2"/>
      <c r="B497" s="10">
        <v>491</v>
      </c>
      <c r="C497" s="11" t="s">
        <v>998</v>
      </c>
      <c r="D497" s="12" t="s">
        <v>999</v>
      </c>
      <c r="E497" s="13">
        <v>0</v>
      </c>
      <c r="F497" s="13">
        <v>0</v>
      </c>
      <c r="G497" s="13">
        <v>0</v>
      </c>
      <c r="H497" s="13">
        <v>2630.04149</v>
      </c>
      <c r="I497" s="13">
        <v>621.5229899999999</v>
      </c>
      <c r="J497" s="13">
        <v>0</v>
      </c>
      <c r="K497" s="13">
        <v>0.04927</v>
      </c>
      <c r="L497" s="13">
        <v>0</v>
      </c>
      <c r="M497" s="13">
        <v>0</v>
      </c>
      <c r="N497" s="13">
        <v>0</v>
      </c>
      <c r="O497" s="13">
        <v>0</v>
      </c>
      <c r="P497" s="13">
        <v>0</v>
      </c>
      <c r="Q497" s="14">
        <v>3251.61375</v>
      </c>
    </row>
    <row r="498" spans="1:17" ht="15" customHeight="1">
      <c r="A498" s="2"/>
      <c r="B498" s="10">
        <v>492</v>
      </c>
      <c r="C498" s="11" t="s">
        <v>1000</v>
      </c>
      <c r="D498" s="12" t="s">
        <v>1001</v>
      </c>
      <c r="E498" s="13">
        <v>78.34966</v>
      </c>
      <c r="F498" s="13">
        <v>139.11871</v>
      </c>
      <c r="G498" s="13">
        <v>110.38631</v>
      </c>
      <c r="H498" s="13">
        <v>167.76509</v>
      </c>
      <c r="I498" s="13">
        <v>136.93038</v>
      </c>
      <c r="J498" s="13">
        <v>150.10261</v>
      </c>
      <c r="K498" s="13">
        <v>243.02025</v>
      </c>
      <c r="L498" s="13">
        <v>431.70835</v>
      </c>
      <c r="M498" s="13">
        <v>416.98015999999996</v>
      </c>
      <c r="N498" s="13">
        <v>464.99343</v>
      </c>
      <c r="O498" s="13">
        <v>505.40275</v>
      </c>
      <c r="P498" s="13">
        <v>386.55558</v>
      </c>
      <c r="Q498" s="14">
        <v>3231.3132800000003</v>
      </c>
    </row>
    <row r="499" spans="1:17" ht="15" customHeight="1">
      <c r="A499" s="2"/>
      <c r="B499" s="10">
        <v>493</v>
      </c>
      <c r="C499" s="11" t="s">
        <v>1002</v>
      </c>
      <c r="D499" s="12" t="s">
        <v>1003</v>
      </c>
      <c r="E499" s="13">
        <v>255.38757</v>
      </c>
      <c r="F499" s="13">
        <v>356.50821</v>
      </c>
      <c r="G499" s="13">
        <v>208.32339000000002</v>
      </c>
      <c r="H499" s="13">
        <v>214.55166</v>
      </c>
      <c r="I499" s="13">
        <v>140.05971</v>
      </c>
      <c r="J499" s="13">
        <v>357.8245</v>
      </c>
      <c r="K499" s="13">
        <v>240.7581</v>
      </c>
      <c r="L499" s="13">
        <v>181.1877</v>
      </c>
      <c r="M499" s="13">
        <v>280.17169</v>
      </c>
      <c r="N499" s="13">
        <v>276.74343</v>
      </c>
      <c r="O499" s="13">
        <v>366.18376</v>
      </c>
      <c r="P499" s="13">
        <v>337.16668</v>
      </c>
      <c r="Q499" s="14">
        <v>3214.8664</v>
      </c>
    </row>
    <row r="500" spans="1:17" ht="15" customHeight="1">
      <c r="A500" s="2"/>
      <c r="B500" s="10">
        <v>494</v>
      </c>
      <c r="C500" s="11" t="s">
        <v>1004</v>
      </c>
      <c r="D500" s="12" t="s">
        <v>1005</v>
      </c>
      <c r="E500" s="13">
        <v>242.83295</v>
      </c>
      <c r="F500" s="13">
        <v>42.48312</v>
      </c>
      <c r="G500" s="13">
        <v>415.66426</v>
      </c>
      <c r="H500" s="13">
        <v>80.10954</v>
      </c>
      <c r="I500" s="13">
        <v>120.58067</v>
      </c>
      <c r="J500" s="13">
        <v>22.64358</v>
      </c>
      <c r="K500" s="13">
        <v>158.6171</v>
      </c>
      <c r="L500" s="13">
        <v>27.55938</v>
      </c>
      <c r="M500" s="13">
        <v>17.11916</v>
      </c>
      <c r="N500" s="13">
        <v>450.58126</v>
      </c>
      <c r="O500" s="13">
        <v>1445.9476499999998</v>
      </c>
      <c r="P500" s="13">
        <v>172.68045</v>
      </c>
      <c r="Q500" s="14">
        <v>3196.8191199999997</v>
      </c>
    </row>
    <row r="501" spans="1:17" ht="15" customHeight="1">
      <c r="A501" s="2"/>
      <c r="B501" s="10">
        <v>495</v>
      </c>
      <c r="C501" s="11" t="s">
        <v>1006</v>
      </c>
      <c r="D501" s="12" t="s">
        <v>1007</v>
      </c>
      <c r="E501" s="13">
        <v>288.8135</v>
      </c>
      <c r="F501" s="13">
        <v>524.18307</v>
      </c>
      <c r="G501" s="13">
        <v>461.26956</v>
      </c>
      <c r="H501" s="13">
        <v>191.12498000000002</v>
      </c>
      <c r="I501" s="13">
        <v>175.16685</v>
      </c>
      <c r="J501" s="13">
        <v>262.53740000000005</v>
      </c>
      <c r="K501" s="13">
        <v>238.4504</v>
      </c>
      <c r="L501" s="13">
        <v>130.67388</v>
      </c>
      <c r="M501" s="13">
        <v>262.41146000000003</v>
      </c>
      <c r="N501" s="13">
        <v>209.57971</v>
      </c>
      <c r="O501" s="13">
        <v>0</v>
      </c>
      <c r="P501" s="13">
        <v>447.94028000000003</v>
      </c>
      <c r="Q501" s="14">
        <v>3192.1510900000003</v>
      </c>
    </row>
    <row r="502" spans="1:17" ht="15" customHeight="1">
      <c r="A502" s="2"/>
      <c r="B502" s="10">
        <v>496</v>
      </c>
      <c r="C502" s="11" t="s">
        <v>1008</v>
      </c>
      <c r="D502" s="12" t="s">
        <v>1009</v>
      </c>
      <c r="E502" s="13">
        <v>3.1</v>
      </c>
      <c r="F502" s="13">
        <v>351.36</v>
      </c>
      <c r="G502" s="13">
        <v>138.32</v>
      </c>
      <c r="H502" s="13">
        <v>345.202</v>
      </c>
      <c r="I502" s="13">
        <v>238.554</v>
      </c>
      <c r="J502" s="13">
        <v>34.424</v>
      </c>
      <c r="K502" s="13">
        <v>288</v>
      </c>
      <c r="L502" s="13">
        <v>170.55</v>
      </c>
      <c r="M502" s="13">
        <v>300.321</v>
      </c>
      <c r="N502" s="13">
        <v>374.038</v>
      </c>
      <c r="O502" s="13">
        <v>417.836</v>
      </c>
      <c r="P502" s="13">
        <v>528.046</v>
      </c>
      <c r="Q502" s="14">
        <v>3189.751</v>
      </c>
    </row>
    <row r="503" spans="1:17" ht="15" customHeight="1">
      <c r="A503" s="2"/>
      <c r="B503" s="10">
        <v>497</v>
      </c>
      <c r="C503" s="11" t="s">
        <v>1010</v>
      </c>
      <c r="D503" s="12" t="s">
        <v>1011</v>
      </c>
      <c r="E503" s="13">
        <v>0</v>
      </c>
      <c r="F503" s="13">
        <v>0</v>
      </c>
      <c r="G503" s="13">
        <v>0</v>
      </c>
      <c r="H503" s="13">
        <v>0</v>
      </c>
      <c r="I503" s="13">
        <v>24.87417</v>
      </c>
      <c r="J503" s="13">
        <v>60.567339999999994</v>
      </c>
      <c r="K503" s="13">
        <v>48.48882</v>
      </c>
      <c r="L503" s="13">
        <v>325.27866</v>
      </c>
      <c r="M503" s="13">
        <v>851.4353299999999</v>
      </c>
      <c r="N503" s="13">
        <v>875.81936</v>
      </c>
      <c r="O503" s="13">
        <v>438.51946999999996</v>
      </c>
      <c r="P503" s="13">
        <v>534.5528499999999</v>
      </c>
      <c r="Q503" s="14">
        <v>3159.536</v>
      </c>
    </row>
    <row r="504" spans="1:17" ht="15" customHeight="1">
      <c r="A504" s="2"/>
      <c r="B504" s="10">
        <v>498</v>
      </c>
      <c r="C504" s="11" t="s">
        <v>1012</v>
      </c>
      <c r="D504" s="12" t="s">
        <v>1013</v>
      </c>
      <c r="E504" s="13">
        <v>19.743209999999998</v>
      </c>
      <c r="F504" s="13">
        <v>85.97477</v>
      </c>
      <c r="G504" s="13">
        <v>390.71115000000003</v>
      </c>
      <c r="H504" s="13">
        <v>183.91135999999997</v>
      </c>
      <c r="I504" s="13">
        <v>242.14172</v>
      </c>
      <c r="J504" s="13">
        <v>454.58963</v>
      </c>
      <c r="K504" s="13">
        <v>466.85827</v>
      </c>
      <c r="L504" s="13">
        <v>323.39724</v>
      </c>
      <c r="M504" s="13">
        <v>333.91864000000004</v>
      </c>
      <c r="N504" s="13">
        <v>262.88301</v>
      </c>
      <c r="O504" s="13">
        <v>168.28626</v>
      </c>
      <c r="P504" s="13">
        <v>206.98297</v>
      </c>
      <c r="Q504" s="14">
        <v>3139.39823</v>
      </c>
    </row>
    <row r="505" spans="1:17" ht="15" customHeight="1">
      <c r="A505" s="2"/>
      <c r="B505" s="10">
        <v>499</v>
      </c>
      <c r="C505" s="11" t="s">
        <v>1014</v>
      </c>
      <c r="D505" s="12" t="s">
        <v>1015</v>
      </c>
      <c r="E505" s="13">
        <v>678.52375</v>
      </c>
      <c r="F505" s="13">
        <v>3.78425</v>
      </c>
      <c r="G505" s="13">
        <v>365.08112</v>
      </c>
      <c r="H505" s="13">
        <v>331.47944</v>
      </c>
      <c r="I505" s="13">
        <v>6.57809</v>
      </c>
      <c r="J505" s="13">
        <v>1275.0034699999999</v>
      </c>
      <c r="K505" s="13">
        <v>375.38198</v>
      </c>
      <c r="L505" s="13">
        <v>14.08885</v>
      </c>
      <c r="M505" s="13">
        <v>5.3702700000000005</v>
      </c>
      <c r="N505" s="13">
        <v>17.58278</v>
      </c>
      <c r="O505" s="13">
        <v>27.37459</v>
      </c>
      <c r="P505" s="13">
        <v>32.40377</v>
      </c>
      <c r="Q505" s="14">
        <v>3132.65236</v>
      </c>
    </row>
    <row r="506" spans="1:17" ht="15" customHeight="1">
      <c r="A506" s="2"/>
      <c r="B506" s="10">
        <v>500</v>
      </c>
      <c r="C506" s="11" t="s">
        <v>1016</v>
      </c>
      <c r="D506" s="12" t="s">
        <v>1017</v>
      </c>
      <c r="E506" s="13">
        <v>0</v>
      </c>
      <c r="F506" s="13">
        <v>1463.21616</v>
      </c>
      <c r="G506" s="13">
        <v>0</v>
      </c>
      <c r="H506" s="13">
        <v>5.85837</v>
      </c>
      <c r="I506" s="13">
        <v>0</v>
      </c>
      <c r="J506" s="13">
        <v>0</v>
      </c>
      <c r="K506" s="13">
        <v>0</v>
      </c>
      <c r="L506" s="13">
        <v>0</v>
      </c>
      <c r="M506" s="13">
        <v>1571.07197</v>
      </c>
      <c r="N506" s="13">
        <v>30.40887</v>
      </c>
      <c r="O506" s="13">
        <v>44.37103</v>
      </c>
      <c r="P506" s="13">
        <v>0</v>
      </c>
      <c r="Q506" s="14">
        <v>3114.9264</v>
      </c>
    </row>
    <row r="507" spans="1:17" ht="15" customHeight="1">
      <c r="A507" s="2"/>
      <c r="B507" s="16" t="s">
        <v>1018</v>
      </c>
      <c r="C507" s="17" t="s">
        <v>1018</v>
      </c>
      <c r="D507" s="18" t="s">
        <v>1019</v>
      </c>
      <c r="E507" s="19">
        <v>84301.00021</v>
      </c>
      <c r="F507" s="19">
        <v>89587.5877</v>
      </c>
      <c r="G507" s="19">
        <v>92845.60892</v>
      </c>
      <c r="H507" s="19">
        <v>95261.66342</v>
      </c>
      <c r="I507" s="19">
        <v>89789.10068</v>
      </c>
      <c r="J507" s="19">
        <v>85730.39534</v>
      </c>
      <c r="K507" s="19">
        <v>93894.80115</v>
      </c>
      <c r="L507" s="19">
        <v>95441.72838</v>
      </c>
      <c r="M507" s="19">
        <v>94764.54123999999</v>
      </c>
      <c r="N507" s="19">
        <v>106852.23485</v>
      </c>
      <c r="O507" s="19">
        <v>101460.43559000001</v>
      </c>
      <c r="P507" s="19">
        <v>99112.34322</v>
      </c>
      <c r="Q507" s="20">
        <v>1129041.4407</v>
      </c>
    </row>
    <row r="508" spans="1:17" ht="15" customHeight="1">
      <c r="A508" s="2"/>
      <c r="B508" s="21" t="s">
        <v>1020</v>
      </c>
      <c r="C508" s="21"/>
      <c r="D508" s="21"/>
      <c r="E508" s="22">
        <v>3064883.2130699996</v>
      </c>
      <c r="F508" s="22">
        <v>3226624.13567</v>
      </c>
      <c r="G508" s="22">
        <v>3181808.991329997</v>
      </c>
      <c r="H508" s="22">
        <v>3032407.6079600016</v>
      </c>
      <c r="I508" s="22">
        <v>3031147.9022600036</v>
      </c>
      <c r="J508" s="22">
        <v>3142844.5340199983</v>
      </c>
      <c r="K508" s="22">
        <v>3277020.14984</v>
      </c>
      <c r="L508" s="22">
        <v>3534561.4375299974</v>
      </c>
      <c r="M508" s="22">
        <v>3308545.7414800045</v>
      </c>
      <c r="N508" s="22">
        <v>3335017.348140002</v>
      </c>
      <c r="O508" s="22">
        <v>3130387.250670001</v>
      </c>
      <c r="P508" s="22">
        <v>3380616.5725699966</v>
      </c>
      <c r="Q508" s="22">
        <v>38645864.88453996</v>
      </c>
    </row>
    <row r="509" spans="1:4" ht="15" customHeight="1">
      <c r="A509" s="2"/>
      <c r="B509" s="23"/>
      <c r="C509" s="23"/>
      <c r="D509" s="23"/>
    </row>
    <row r="510" spans="1:4" ht="15" customHeight="1">
      <c r="A510" s="2"/>
      <c r="B510" s="23"/>
      <c r="C510" s="23"/>
      <c r="D510" s="23"/>
    </row>
    <row r="511" spans="1:4" ht="15" customHeight="1">
      <c r="A511" s="2"/>
      <c r="B511" s="23"/>
      <c r="C511" s="23"/>
      <c r="D511" s="23"/>
    </row>
    <row r="512" spans="1:4" ht="15">
      <c r="A512" s="2"/>
      <c r="B512" s="23"/>
      <c r="C512" s="23"/>
      <c r="D512" s="23"/>
    </row>
    <row r="513" spans="1:4" ht="15" customHeight="1">
      <c r="A513" s="2"/>
      <c r="B513" s="23"/>
      <c r="C513" s="23"/>
      <c r="D513" s="23"/>
    </row>
    <row r="514" spans="1:4" ht="15">
      <c r="A514" s="2"/>
      <c r="B514" s="23"/>
      <c r="C514" s="23"/>
      <c r="D514" s="23"/>
    </row>
    <row r="515" spans="1:4" ht="15" customHeight="1">
      <c r="A515" s="2"/>
      <c r="B515" s="23"/>
      <c r="C515" s="23"/>
      <c r="D515" s="23"/>
    </row>
    <row r="516" spans="1:4" ht="15" customHeight="1">
      <c r="A516" s="2"/>
      <c r="B516" s="23"/>
      <c r="C516" s="23"/>
      <c r="D516" s="23"/>
    </row>
    <row r="517" spans="1:4" ht="15" customHeight="1">
      <c r="A517" s="2"/>
      <c r="B517" s="23"/>
      <c r="C517" s="23"/>
      <c r="D517" s="23"/>
    </row>
    <row r="518" spans="1:4" ht="15" customHeight="1">
      <c r="A518" s="2"/>
      <c r="B518" s="23"/>
      <c r="C518" s="23"/>
      <c r="D518" s="23"/>
    </row>
    <row r="519" spans="1:4" ht="15" customHeight="1">
      <c r="A519" s="2"/>
      <c r="B519" s="23"/>
      <c r="C519" s="23"/>
      <c r="D519" s="23"/>
    </row>
    <row r="520" spans="1:4" ht="15" customHeight="1">
      <c r="A520" s="2"/>
      <c r="B520" s="23"/>
      <c r="C520" s="23"/>
      <c r="D520" s="23"/>
    </row>
    <row r="521" spans="1:4" ht="15" customHeight="1">
      <c r="A521" s="2"/>
      <c r="B521" s="23"/>
      <c r="C521" s="23"/>
      <c r="D521" s="23"/>
    </row>
    <row r="522" spans="1:4" ht="15" customHeight="1">
      <c r="A522" s="2"/>
      <c r="B522" s="23"/>
      <c r="C522" s="23"/>
      <c r="D522" s="23"/>
    </row>
    <row r="523" spans="1:4" ht="15" customHeight="1">
      <c r="A523" s="2"/>
      <c r="B523" s="23"/>
      <c r="C523" s="23"/>
      <c r="D523" s="23"/>
    </row>
    <row r="524" spans="1:4" ht="15" customHeight="1">
      <c r="A524" s="2"/>
      <c r="B524" s="23"/>
      <c r="C524" s="23"/>
      <c r="D524" s="23"/>
    </row>
    <row r="525" spans="1:4" ht="15" customHeight="1">
      <c r="A525" s="2"/>
      <c r="B525" s="23"/>
      <c r="C525" s="23"/>
      <c r="D525" s="23"/>
    </row>
    <row r="526" spans="1:4" ht="15" customHeight="1">
      <c r="A526" s="2"/>
      <c r="B526" s="23"/>
      <c r="C526" s="23"/>
      <c r="D526" s="23"/>
    </row>
    <row r="527" spans="1:4" ht="15" customHeight="1">
      <c r="A527" s="2"/>
      <c r="B527" s="23"/>
      <c r="C527" s="23"/>
      <c r="D527" s="23"/>
    </row>
    <row r="528" ht="15" customHeight="1">
      <c r="A528" s="2"/>
    </row>
    <row r="529" ht="15" customHeight="1">
      <c r="A529" s="2"/>
    </row>
    <row r="530" ht="15" customHeight="1">
      <c r="A530" s="2"/>
    </row>
    <row r="531" ht="15" customHeight="1">
      <c r="A531" s="2"/>
    </row>
    <row r="532" ht="15" customHeight="1">
      <c r="A532" s="2"/>
    </row>
    <row r="533" ht="15" customHeight="1">
      <c r="A533" s="2"/>
    </row>
    <row r="534" ht="15" customHeight="1">
      <c r="A534" s="2"/>
    </row>
    <row r="535" ht="15" customHeight="1">
      <c r="A535" s="2"/>
    </row>
    <row r="536" ht="15" customHeight="1">
      <c r="A536" s="2"/>
    </row>
    <row r="537" ht="15" customHeight="1">
      <c r="A537" s="2"/>
    </row>
    <row r="538" ht="15" customHeight="1">
      <c r="A538" s="2"/>
    </row>
    <row r="539" ht="15" customHeight="1">
      <c r="A539" s="2"/>
    </row>
    <row r="540" ht="15" customHeight="1">
      <c r="A540" s="2"/>
    </row>
    <row r="541" ht="15" customHeight="1">
      <c r="A541" s="2"/>
    </row>
    <row r="542" ht="15" customHeight="1">
      <c r="A542" s="2"/>
    </row>
    <row r="543" ht="15" customHeight="1">
      <c r="A543" s="2"/>
    </row>
    <row r="544" ht="15" customHeight="1">
      <c r="A544" s="2"/>
    </row>
    <row r="545" ht="15" customHeight="1">
      <c r="A545" s="2"/>
    </row>
    <row r="546" ht="15" customHeight="1">
      <c r="A546" s="2"/>
    </row>
    <row r="547" ht="15" customHeight="1">
      <c r="A547" s="2"/>
    </row>
    <row r="548" ht="15" customHeight="1">
      <c r="A548" s="2"/>
    </row>
    <row r="549" ht="15" customHeight="1">
      <c r="A549" s="2"/>
    </row>
    <row r="550" ht="15" customHeight="1">
      <c r="A550" s="2"/>
    </row>
    <row r="551" ht="15" customHeight="1">
      <c r="A551" s="2"/>
    </row>
    <row r="552" ht="15" customHeight="1">
      <c r="A552" s="2"/>
    </row>
    <row r="553" ht="15" customHeight="1">
      <c r="A553" s="2"/>
    </row>
    <row r="554" ht="15" customHeight="1">
      <c r="A554" s="2"/>
    </row>
    <row r="555" ht="15" customHeight="1">
      <c r="A555" s="2"/>
    </row>
    <row r="556" ht="15" customHeight="1">
      <c r="A556" s="2"/>
    </row>
    <row r="557" ht="15" customHeight="1">
      <c r="A557" s="2"/>
    </row>
    <row r="558" ht="15" customHeight="1">
      <c r="A558" s="2"/>
    </row>
    <row r="559" ht="15" customHeight="1">
      <c r="A559" s="2"/>
    </row>
    <row r="560" ht="15" customHeight="1">
      <c r="A560" s="2"/>
    </row>
    <row r="561" ht="15" customHeight="1">
      <c r="A561" s="2"/>
    </row>
    <row r="562" ht="15" customHeight="1">
      <c r="A562" s="2"/>
    </row>
    <row r="563" ht="15" customHeight="1">
      <c r="A563" s="2"/>
    </row>
    <row r="564" ht="15" customHeight="1">
      <c r="A564" s="2"/>
    </row>
    <row r="565" ht="15" customHeight="1">
      <c r="A565" s="2"/>
    </row>
    <row r="566" ht="15" customHeight="1">
      <c r="A566" s="2"/>
    </row>
    <row r="567" ht="15" customHeight="1">
      <c r="A567" s="2"/>
    </row>
    <row r="568" ht="15" customHeight="1">
      <c r="A568" s="2"/>
    </row>
    <row r="569" ht="15" customHeight="1">
      <c r="A569" s="2"/>
    </row>
    <row r="570" ht="15" customHeight="1">
      <c r="A570" s="2"/>
    </row>
    <row r="571" ht="15" customHeight="1">
      <c r="A571" s="2"/>
    </row>
    <row r="572" ht="15" customHeight="1">
      <c r="A572" s="2"/>
    </row>
    <row r="573" ht="15" customHeight="1">
      <c r="A573" s="2"/>
    </row>
    <row r="574" ht="15" customHeight="1">
      <c r="A574" s="2"/>
    </row>
    <row r="575" ht="15" customHeight="1">
      <c r="A575" s="2"/>
    </row>
    <row r="576" ht="15" customHeight="1">
      <c r="A576" s="2"/>
    </row>
    <row r="577" ht="15" customHeight="1">
      <c r="A577" s="2"/>
    </row>
    <row r="578" ht="15" customHeight="1">
      <c r="A578" s="2"/>
    </row>
    <row r="579" ht="15" customHeight="1">
      <c r="A579" s="2"/>
    </row>
    <row r="580" ht="15" customHeight="1">
      <c r="A580" s="2"/>
    </row>
    <row r="581" ht="15" customHeight="1">
      <c r="A581" s="2"/>
    </row>
    <row r="582" ht="15" customHeight="1">
      <c r="A582" s="2"/>
    </row>
    <row r="583" ht="15" customHeight="1">
      <c r="A583" s="2"/>
    </row>
    <row r="584" ht="15" customHeight="1">
      <c r="A584" s="2"/>
    </row>
    <row r="585" ht="15" customHeight="1">
      <c r="A585" s="2"/>
    </row>
    <row r="586" ht="15" customHeight="1">
      <c r="A586" s="2"/>
    </row>
    <row r="587" ht="15" customHeight="1">
      <c r="A587" s="2"/>
    </row>
    <row r="588" ht="15" customHeight="1">
      <c r="A588" s="2"/>
    </row>
    <row r="589" ht="15" customHeight="1">
      <c r="A589" s="2"/>
    </row>
    <row r="590" ht="15" customHeight="1">
      <c r="A590" s="2"/>
    </row>
    <row r="591" ht="15" customHeight="1">
      <c r="A591" s="2"/>
    </row>
    <row r="592" ht="15" customHeight="1">
      <c r="A592" s="2"/>
    </row>
    <row r="593" ht="15" customHeight="1">
      <c r="A593" s="2"/>
    </row>
    <row r="594" ht="15" customHeight="1">
      <c r="A594" s="2"/>
    </row>
    <row r="595" ht="15" customHeight="1">
      <c r="A595" s="2"/>
    </row>
    <row r="596" ht="15" customHeight="1">
      <c r="A596" s="2"/>
    </row>
    <row r="597" ht="15" customHeight="1">
      <c r="A597" s="2"/>
    </row>
    <row r="598" ht="15" customHeight="1">
      <c r="A598" s="2"/>
    </row>
    <row r="599" ht="15" customHeight="1">
      <c r="A599" s="2"/>
    </row>
    <row r="600" ht="15" customHeight="1">
      <c r="A600" s="2"/>
    </row>
    <row r="601" ht="15" customHeight="1">
      <c r="A601" s="2"/>
    </row>
    <row r="602" ht="15" customHeight="1">
      <c r="A602" s="2"/>
    </row>
    <row r="603" ht="15" customHeight="1">
      <c r="A603" s="2"/>
    </row>
    <row r="604" ht="15" customHeight="1">
      <c r="A604" s="2"/>
    </row>
    <row r="605" ht="15" customHeight="1">
      <c r="A605" s="2"/>
    </row>
    <row r="606" ht="15" customHeight="1">
      <c r="A606" s="2"/>
    </row>
    <row r="607" ht="15" customHeight="1">
      <c r="A607" s="2"/>
    </row>
    <row r="608" ht="15" customHeight="1">
      <c r="A608" s="2"/>
    </row>
    <row r="609" ht="15" customHeight="1">
      <c r="A609" s="2"/>
    </row>
    <row r="610" ht="15" customHeight="1">
      <c r="A610" s="2"/>
    </row>
    <row r="611" ht="15" customHeight="1">
      <c r="A611" s="2"/>
    </row>
    <row r="612" ht="15" customHeight="1">
      <c r="A612" s="2"/>
    </row>
    <row r="613" ht="15" customHeight="1">
      <c r="A613" s="2"/>
    </row>
    <row r="614" ht="15" customHeight="1">
      <c r="A614" s="2"/>
    </row>
    <row r="615" ht="15" customHeight="1">
      <c r="A615" s="2"/>
    </row>
    <row r="616" ht="15">
      <c r="A616" s="2"/>
    </row>
    <row r="617" ht="15" customHeight="1">
      <c r="A617" s="2"/>
    </row>
    <row r="618" ht="15">
      <c r="A618" s="2"/>
    </row>
    <row r="619" ht="15" customHeight="1">
      <c r="A619" s="2"/>
    </row>
    <row r="620" ht="15">
      <c r="A620" s="2"/>
    </row>
    <row r="621" ht="15" customHeight="1">
      <c r="A621" s="2"/>
    </row>
    <row r="622" ht="15">
      <c r="A622" s="2"/>
    </row>
    <row r="623" ht="15">
      <c r="A623" s="2"/>
    </row>
    <row r="624" ht="15" customHeight="1">
      <c r="A624" s="2"/>
    </row>
    <row r="625" ht="15">
      <c r="A625" s="2"/>
    </row>
    <row r="626" ht="15" customHeight="1">
      <c r="A626" s="2"/>
    </row>
    <row r="627" ht="15" customHeight="1">
      <c r="A627" s="2"/>
    </row>
    <row r="628" spans="1:17" ht="15" customHeight="1" thickBot="1">
      <c r="A628" s="2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</row>
    <row r="629" spans="1:17" ht="15" customHeight="1" thickTop="1">
      <c r="A629" s="2"/>
      <c r="B629" s="24" t="s">
        <v>1021</v>
      </c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</row>
    <row r="630" spans="1:17" ht="30" customHeight="1">
      <c r="A630" s="2"/>
      <c r="B630" s="28" t="s">
        <v>1024</v>
      </c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</row>
    <row r="631" ht="15" customHeight="1">
      <c r="A631" s="2"/>
    </row>
    <row r="632" ht="15">
      <c r="A632" s="2"/>
    </row>
    <row r="633" ht="15" customHeight="1">
      <c r="A633" s="2"/>
    </row>
    <row r="634" ht="15">
      <c r="A634" s="2"/>
    </row>
    <row r="635" ht="15" customHeight="1">
      <c r="A635" s="2"/>
    </row>
    <row r="636" ht="15">
      <c r="A636" s="2"/>
    </row>
    <row r="637" ht="15" customHeight="1">
      <c r="A637" s="2"/>
    </row>
    <row r="638" ht="15">
      <c r="A638" s="2"/>
    </row>
    <row r="639" ht="15" customHeight="1">
      <c r="A639" s="2"/>
    </row>
    <row r="640" ht="15">
      <c r="A640" s="2"/>
    </row>
    <row r="641" ht="15" customHeight="1">
      <c r="A641" s="2"/>
    </row>
    <row r="642" ht="15">
      <c r="A642" s="2"/>
    </row>
    <row r="643" ht="15" customHeight="1">
      <c r="A643" s="2"/>
    </row>
    <row r="644" ht="15">
      <c r="A644" s="2"/>
    </row>
    <row r="645" ht="15" customHeight="1">
      <c r="A645" s="2"/>
    </row>
    <row r="646" ht="15">
      <c r="A646" s="2"/>
    </row>
    <row r="647" ht="15" customHeight="1">
      <c r="A647" s="2"/>
    </row>
    <row r="648" ht="15">
      <c r="A648" s="2"/>
    </row>
    <row r="649" ht="15" customHeight="1">
      <c r="A649" s="2"/>
    </row>
    <row r="650" ht="15">
      <c r="A650" s="2"/>
    </row>
    <row r="651" ht="15" customHeight="1">
      <c r="A651" s="2"/>
    </row>
    <row r="652" ht="15">
      <c r="A652" s="2"/>
    </row>
    <row r="653" ht="15" customHeight="1">
      <c r="A653" s="2"/>
    </row>
    <row r="654" ht="15">
      <c r="A654" s="2"/>
    </row>
    <row r="655" ht="15" customHeight="1">
      <c r="A655" s="2"/>
    </row>
    <row r="656" ht="15">
      <c r="A656" s="2"/>
    </row>
    <row r="657" ht="15" customHeight="1">
      <c r="A657" s="2"/>
    </row>
    <row r="658" ht="15">
      <c r="A658" s="2"/>
    </row>
    <row r="659" ht="15" customHeight="1">
      <c r="A659" s="2"/>
    </row>
    <row r="660" ht="15">
      <c r="A660" s="2"/>
    </row>
    <row r="661" ht="15" customHeight="1">
      <c r="A661" s="2"/>
    </row>
    <row r="662" ht="15">
      <c r="A662" s="2"/>
    </row>
    <row r="663" ht="15" customHeight="1">
      <c r="A663" s="2"/>
    </row>
    <row r="664" ht="15">
      <c r="A664" s="2"/>
    </row>
    <row r="665" ht="15" customHeight="1">
      <c r="A665" s="2"/>
    </row>
    <row r="666" ht="15">
      <c r="A666" s="2"/>
    </row>
    <row r="667" ht="15" customHeight="1">
      <c r="A667" s="2"/>
    </row>
    <row r="668" ht="15">
      <c r="A668" s="2"/>
    </row>
    <row r="669" ht="15" customHeight="1">
      <c r="A669" s="2"/>
    </row>
    <row r="670" ht="15">
      <c r="A670" s="2"/>
    </row>
    <row r="671" ht="15" customHeight="1">
      <c r="A671" s="2"/>
    </row>
    <row r="672" ht="15">
      <c r="A672" s="2"/>
    </row>
    <row r="673" ht="15" customHeight="1">
      <c r="A673" s="2"/>
    </row>
    <row r="674" ht="15">
      <c r="A674" s="2"/>
    </row>
    <row r="675" ht="15" customHeight="1">
      <c r="A675" s="2"/>
    </row>
    <row r="676" ht="15">
      <c r="A676" s="2"/>
    </row>
    <row r="677" ht="15" customHeight="1">
      <c r="A677" s="2"/>
    </row>
    <row r="678" ht="15">
      <c r="A678" s="2"/>
    </row>
    <row r="679" ht="15" customHeight="1">
      <c r="A679" s="2"/>
    </row>
    <row r="680" ht="15">
      <c r="A680" s="2"/>
    </row>
    <row r="681" ht="15" customHeight="1">
      <c r="A681" s="2"/>
    </row>
    <row r="682" ht="15">
      <c r="A682" s="2"/>
    </row>
    <row r="683" ht="15" customHeight="1">
      <c r="A683" s="2"/>
    </row>
    <row r="684" ht="15">
      <c r="A684" s="2"/>
    </row>
    <row r="685" ht="15" customHeight="1">
      <c r="A685" s="2"/>
    </row>
    <row r="686" ht="15">
      <c r="A686" s="2"/>
    </row>
    <row r="687" ht="15" customHeight="1">
      <c r="A687" s="2"/>
    </row>
    <row r="688" ht="15">
      <c r="A688" s="2"/>
    </row>
    <row r="689" ht="15" customHeight="1">
      <c r="A689" s="2"/>
    </row>
    <row r="690" ht="15">
      <c r="A690" s="2"/>
    </row>
    <row r="691" ht="15" customHeight="1">
      <c r="A691" s="2"/>
    </row>
    <row r="692" ht="15">
      <c r="A692" s="2"/>
    </row>
    <row r="693" ht="15">
      <c r="A693" s="2"/>
    </row>
    <row r="694" ht="15">
      <c r="A694" s="2"/>
    </row>
    <row r="695" ht="15" customHeight="1">
      <c r="A695" s="2"/>
    </row>
    <row r="696" ht="15">
      <c r="A696" s="2"/>
    </row>
    <row r="697" ht="15" customHeight="1">
      <c r="A697" s="2"/>
    </row>
    <row r="699" ht="15" customHeight="1"/>
    <row r="701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6" ht="15" customHeight="1"/>
    <row r="787" ht="15" customHeight="1"/>
    <row r="789" ht="15" customHeight="1"/>
    <row r="791" ht="15" customHeight="1"/>
    <row r="793" ht="15" customHeight="1"/>
    <row r="799" ht="15" customHeight="1"/>
    <row r="801" ht="15" customHeight="1"/>
    <row r="803" ht="15" customHeight="1"/>
    <row r="805" ht="15" customHeight="1"/>
    <row r="807" ht="15" customHeight="1"/>
    <row r="808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6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7" ht="15" customHeight="1"/>
    <row r="1249" ht="15" customHeight="1"/>
    <row r="1251" ht="15" customHeight="1"/>
    <row r="1253" ht="15" customHeight="1"/>
    <row r="1255" ht="15" customHeight="1"/>
    <row r="1257" ht="15" customHeight="1"/>
    <row r="1259" ht="15" customHeight="1"/>
    <row r="1261" ht="15" customHeight="1"/>
    <row r="1263" ht="15" customHeight="1"/>
    <row r="1265" ht="15" customHeight="1"/>
    <row r="1267" ht="15" customHeight="1"/>
    <row r="1269" ht="15" customHeight="1"/>
    <row r="1271" ht="15" customHeight="1"/>
    <row r="1273" ht="15" customHeight="1"/>
    <row r="1275" ht="15" customHeight="1"/>
    <row r="1277" ht="15" customHeight="1"/>
    <row r="1279" ht="15" customHeight="1"/>
    <row r="1281" ht="15" customHeight="1"/>
    <row r="1283" ht="15" customHeight="1"/>
    <row r="1285" ht="15" customHeight="1"/>
    <row r="1287" ht="15" customHeight="1"/>
    <row r="1289" ht="15" customHeight="1"/>
    <row r="1291" ht="15" customHeight="1"/>
    <row r="1293" ht="15" customHeight="1"/>
    <row r="1295" ht="15" customHeight="1"/>
    <row r="1297" ht="15" customHeight="1"/>
    <row r="1299" ht="15" customHeight="1"/>
    <row r="1301" ht="15" customHeight="1"/>
    <row r="1303" ht="15" customHeight="1"/>
    <row r="1305" ht="15" customHeight="1"/>
    <row r="1307" ht="15" customHeight="1"/>
    <row r="1309" ht="15" customHeight="1"/>
    <row r="1311" ht="15" customHeight="1"/>
    <row r="1313" ht="15" customHeight="1"/>
    <row r="1319" ht="15" customHeight="1"/>
    <row r="1321" ht="15" customHeight="1"/>
    <row r="1323" ht="15" customHeight="1"/>
    <row r="1325" ht="15" customHeight="1"/>
    <row r="1327" ht="15" customHeight="1"/>
    <row r="1329" ht="15" customHeight="1"/>
    <row r="1331" ht="15" customHeight="1"/>
    <row r="1333" ht="15" customHeight="1"/>
    <row r="1335" ht="15" customHeight="1"/>
    <row r="1336" ht="15" customHeight="1"/>
    <row r="1339" ht="15" customHeight="1"/>
    <row r="1341" ht="15" customHeight="1"/>
    <row r="1437" ht="15" customHeight="1"/>
    <row r="1441" ht="15" customHeight="1"/>
    <row r="1525" ht="15" customHeight="1"/>
    <row r="1529" ht="15" customHeight="1"/>
    <row r="1819" ht="15" customHeight="1"/>
    <row r="1875" ht="15" customHeight="1"/>
    <row r="1923" ht="15" customHeight="1"/>
    <row r="1963" ht="15" customHeight="1"/>
    <row r="1987" ht="15" customHeight="1"/>
    <row r="2035" ht="15" customHeight="1"/>
    <row r="2063" ht="15" customHeight="1"/>
    <row r="2098" ht="15" customHeight="1"/>
    <row r="2108" ht="15" customHeight="1"/>
    <row r="2133" ht="15" customHeight="1"/>
    <row r="2163" ht="15" customHeight="1"/>
    <row r="2186" ht="15" customHeight="1"/>
    <row r="2213" ht="15" customHeight="1"/>
    <row r="2242" ht="15" customHeight="1"/>
    <row r="2249" ht="15" customHeight="1"/>
    <row r="2262" ht="15" customHeight="1"/>
    <row r="2313" ht="15" customHeight="1"/>
    <row r="2314" ht="15" customHeight="1"/>
    <row r="2315" ht="15" customHeight="1"/>
    <row r="2324" ht="15" customHeight="1"/>
    <row r="2326" ht="15" customHeight="1"/>
    <row r="2351" ht="15" customHeight="1"/>
    <row r="2397" ht="15" customHeight="1"/>
    <row r="2400" ht="15" customHeight="1"/>
    <row r="2468" ht="15" customHeight="1"/>
    <row r="2501" ht="15" customHeight="1"/>
    <row r="2538" ht="15" customHeight="1"/>
    <row r="2548" ht="15" customHeight="1"/>
    <row r="2563" ht="15" customHeight="1"/>
    <row r="2665" ht="15" customHeight="1"/>
    <row r="2667" ht="15" customHeight="1"/>
    <row r="2678" ht="15" customHeight="1"/>
  </sheetData>
  <sheetProtection/>
  <mergeCells count="4">
    <mergeCell ref="A2:Q2"/>
    <mergeCell ref="A3:Q3"/>
    <mergeCell ref="B628:Q628"/>
    <mergeCell ref="B630:Q630"/>
  </mergeCells>
  <conditionalFormatting sqref="E6:V6">
    <cfRule type="containsText" priority="1" dxfId="9" operator="containsText" text="TOTAL">
      <formula>NOT(ISERROR(SEARCH("TOTAL",E6)))</formula>
    </cfRule>
    <cfRule type="containsText" priority="2" dxfId="10" operator="containsText" text="ENERO">
      <formula>NOT(ISERROR(SEARCH("ENERO",E6)))</formula>
    </cfRule>
    <cfRule type="containsText" priority="3" dxfId="9" operator="containsText" text="TOTAL">
      <formula>NOT(ISERROR(SEARCH("TOTAL",E6)))</formula>
    </cfRule>
    <cfRule type="containsText" priority="4" dxfId="10" operator="containsText" text="DICIEMBRE">
      <formula>NOT(ISERROR(SEARCH("DICIEMBRE",E6)))</formula>
    </cfRule>
    <cfRule type="containsText" priority="5" dxfId="10" operator="containsText" text="NOVIEMBRE">
      <formula>NOT(ISERROR(SEARCH("NOVIEMBRE",E6)))</formula>
    </cfRule>
    <cfRule type="containsText" priority="6" dxfId="10" operator="containsText" text="OCTUBRE">
      <formula>NOT(ISERROR(SEARCH("OCTUBRE",E6)))</formula>
    </cfRule>
    <cfRule type="containsText" priority="7" dxfId="10" operator="containsText" text="SEPTIEMBRE">
      <formula>NOT(ISERROR(SEARCH("SEPTIEMBRE",E6)))</formula>
    </cfRule>
    <cfRule type="containsText" priority="8" dxfId="10" operator="containsText" text="AGOSTO">
      <formula>NOT(ISERROR(SEARCH("AGOSTO",E6)))</formula>
    </cfRule>
    <cfRule type="containsText" priority="9" dxfId="10" operator="containsText" text="JULIO">
      <formula>NOT(ISERROR(SEARCH("JULIO",E6)))</formula>
    </cfRule>
    <cfRule type="containsText" priority="10" dxfId="10" operator="containsText" text="JUNIO">
      <formula>NOT(ISERROR(SEARCH("JUNIO",E6)))</formula>
    </cfRule>
    <cfRule type="containsText" priority="11" dxfId="10" operator="containsText" text="MAYO">
      <formula>NOT(ISERROR(SEARCH("MAYO",E6)))</formula>
    </cfRule>
    <cfRule type="containsText" priority="12" dxfId="10" operator="containsText" text="ABRIL">
      <formula>NOT(ISERROR(SEARCH("ABRIL",E6)))</formula>
    </cfRule>
    <cfRule type="containsText" priority="13" dxfId="10" operator="containsText" text="MARZO">
      <formula>NOT(ISERROR(SEARCH("MARZO",E6)))</formula>
    </cfRule>
    <cfRule type="containsText" priority="14" dxfId="10" operator="containsText" text="ENERO">
      <formula>NOT(ISERROR(SEARCH("ENERO",E6)))</formula>
    </cfRule>
    <cfRule type="containsText" priority="15" dxfId="10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97"/>
  <sheetViews>
    <sheetView showGridLines="0" zoomScale="75" zoomScaleNormal="75" zoomScalePageLayoutView="0" workbookViewId="0" topLeftCell="A1">
      <pane ySplit="5805" topLeftCell="A629" activePane="topLeft" state="split"/>
      <selection pane="topLeft" activeCell="B631" sqref="B631"/>
      <selection pane="bottomLeft" activeCell="A629" sqref="A629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2.7109375" style="0" bestFit="1" customWidth="1"/>
    <col min="4" max="4" width="80.7109375" style="0" customWidth="1"/>
    <col min="5" max="26" width="15.7109375" style="0" customWidth="1"/>
    <col min="28" max="28" width="201.710937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79.5" customHeight="1">
      <c r="A2" s="26" t="s">
        <v>1022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7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5" ht="15">
      <c r="A4" s="2"/>
      <c r="B4" s="3"/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3"/>
      <c r="C5" s="4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5"/>
      <c r="B6" s="6" t="s">
        <v>2</v>
      </c>
      <c r="C6" s="7" t="s">
        <v>3</v>
      </c>
      <c r="D6" s="7"/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17</v>
      </c>
      <c r="S6" s="8" t="s">
        <v>17</v>
      </c>
      <c r="T6" s="8" t="s">
        <v>17</v>
      </c>
      <c r="U6" s="8" t="s">
        <v>17</v>
      </c>
      <c r="V6" s="8" t="s">
        <v>17</v>
      </c>
    </row>
    <row r="7" spans="1:17" ht="15">
      <c r="A7" s="2"/>
      <c r="B7" s="10">
        <v>1</v>
      </c>
      <c r="C7" s="11" t="s">
        <v>18</v>
      </c>
      <c r="D7" s="12" t="s">
        <v>19</v>
      </c>
      <c r="E7" s="13">
        <v>255419.40052599998</v>
      </c>
      <c r="F7" s="13">
        <v>359000.396</v>
      </c>
      <c r="G7" s="13">
        <v>284873.89744800003</v>
      </c>
      <c r="H7" s="13">
        <v>329472.921</v>
      </c>
      <c r="I7" s="13">
        <v>351865.407</v>
      </c>
      <c r="J7" s="13">
        <v>341286.951</v>
      </c>
      <c r="K7" s="13">
        <v>305364.616</v>
      </c>
      <c r="L7" s="13">
        <v>439281.364</v>
      </c>
      <c r="M7" s="13">
        <v>332779.887062</v>
      </c>
      <c r="N7" s="13">
        <v>404287.393</v>
      </c>
      <c r="O7" s="13">
        <v>397576.25610500004</v>
      </c>
      <c r="P7" s="13">
        <v>405297.793126</v>
      </c>
      <c r="Q7" s="14">
        <v>4206506.2822670005</v>
      </c>
    </row>
    <row r="8" spans="1:17" ht="15">
      <c r="A8" s="2"/>
      <c r="B8" s="10">
        <v>2</v>
      </c>
      <c r="C8" s="11" t="s">
        <v>20</v>
      </c>
      <c r="D8" s="12" t="s">
        <v>21</v>
      </c>
      <c r="E8" s="13">
        <v>22.129</v>
      </c>
      <c r="F8" s="13">
        <v>20.194598999999997</v>
      </c>
      <c r="G8" s="13">
        <v>24.8515</v>
      </c>
      <c r="H8" s="13">
        <v>21.245725</v>
      </c>
      <c r="I8" s="13">
        <v>22.417668000000003</v>
      </c>
      <c r="J8" s="13">
        <v>24.735011</v>
      </c>
      <c r="K8" s="13">
        <v>21.418101</v>
      </c>
      <c r="L8" s="13">
        <v>24.302</v>
      </c>
      <c r="M8" s="13">
        <v>25.78</v>
      </c>
      <c r="N8" s="13">
        <v>27.731638999999998</v>
      </c>
      <c r="O8" s="13">
        <v>24.049</v>
      </c>
      <c r="P8" s="13">
        <v>29.239</v>
      </c>
      <c r="Q8" s="14">
        <v>288.093243</v>
      </c>
    </row>
    <row r="9" spans="1:17" ht="15">
      <c r="A9" s="2"/>
      <c r="B9" s="10">
        <v>3</v>
      </c>
      <c r="C9" s="11" t="s">
        <v>22</v>
      </c>
      <c r="D9" s="12" t="s">
        <v>23</v>
      </c>
      <c r="E9" s="13">
        <v>18912.105</v>
      </c>
      <c r="F9" s="13">
        <v>24452.901899999997</v>
      </c>
      <c r="G9" s="13">
        <v>16641.6973</v>
      </c>
      <c r="H9" s="13">
        <v>28851.578899999997</v>
      </c>
      <c r="I9" s="13">
        <v>23480.4623</v>
      </c>
      <c r="J9" s="13">
        <v>18611.56815</v>
      </c>
      <c r="K9" s="13">
        <v>21671.8606</v>
      </c>
      <c r="L9" s="13">
        <v>23485.7094</v>
      </c>
      <c r="M9" s="13">
        <v>38324.007119999995</v>
      </c>
      <c r="N9" s="13">
        <v>14284.8915</v>
      </c>
      <c r="O9" s="13">
        <v>13479.1234</v>
      </c>
      <c r="P9" s="13">
        <v>25287.86443</v>
      </c>
      <c r="Q9" s="14">
        <v>267483.76999999996</v>
      </c>
    </row>
    <row r="10" spans="1:17" ht="15">
      <c r="A10" s="2"/>
      <c r="B10" s="10">
        <v>4</v>
      </c>
      <c r="C10" s="11" t="s">
        <v>24</v>
      </c>
      <c r="D10" s="12" t="s">
        <v>25</v>
      </c>
      <c r="E10" s="13">
        <v>157953.851</v>
      </c>
      <c r="F10" s="13">
        <v>140394.085333</v>
      </c>
      <c r="G10" s="13">
        <v>84768.553</v>
      </c>
      <c r="H10" s="13">
        <v>43835.691</v>
      </c>
      <c r="I10" s="13">
        <v>39021.547</v>
      </c>
      <c r="J10" s="13">
        <v>83405.315</v>
      </c>
      <c r="K10" s="13">
        <v>99322.19004</v>
      </c>
      <c r="L10" s="13">
        <v>63911.659</v>
      </c>
      <c r="M10" s="13">
        <v>37033.637</v>
      </c>
      <c r="N10" s="13">
        <v>26405.26</v>
      </c>
      <c r="O10" s="13">
        <v>44154.938</v>
      </c>
      <c r="P10" s="13">
        <v>39178.365</v>
      </c>
      <c r="Q10" s="14">
        <v>859385.091373</v>
      </c>
    </row>
    <row r="11" spans="1:17" ht="15">
      <c r="A11" s="2"/>
      <c r="B11" s="10">
        <v>5</v>
      </c>
      <c r="C11" s="11" t="s">
        <v>26</v>
      </c>
      <c r="D11" s="12" t="s">
        <v>27</v>
      </c>
      <c r="E11" s="13">
        <v>107485.086</v>
      </c>
      <c r="F11" s="13">
        <v>103349.357</v>
      </c>
      <c r="G11" s="13">
        <v>139455.572</v>
      </c>
      <c r="H11" s="13">
        <v>124114.958</v>
      </c>
      <c r="I11" s="13">
        <v>193400.055</v>
      </c>
      <c r="J11" s="13">
        <v>92838.655</v>
      </c>
      <c r="K11" s="13">
        <v>132353.738</v>
      </c>
      <c r="L11" s="13">
        <v>136161.746</v>
      </c>
      <c r="M11" s="13">
        <v>131741.821</v>
      </c>
      <c r="N11" s="13">
        <v>139978.191</v>
      </c>
      <c r="O11" s="13">
        <v>133173.143012</v>
      </c>
      <c r="P11" s="13">
        <v>106932.37</v>
      </c>
      <c r="Q11" s="14">
        <v>1540984.692012</v>
      </c>
    </row>
    <row r="12" spans="1:17" ht="15" customHeight="1">
      <c r="A12" s="2"/>
      <c r="B12" s="10">
        <v>6</v>
      </c>
      <c r="C12" s="11" t="s">
        <v>28</v>
      </c>
      <c r="D12" s="12" t="s">
        <v>29</v>
      </c>
      <c r="E12" s="13">
        <v>179317.785</v>
      </c>
      <c r="F12" s="13">
        <v>139149.735</v>
      </c>
      <c r="G12" s="13">
        <v>130787.99</v>
      </c>
      <c r="H12" s="13">
        <v>182557.875</v>
      </c>
      <c r="I12" s="13">
        <v>161140.092</v>
      </c>
      <c r="J12" s="13">
        <v>168556.1</v>
      </c>
      <c r="K12" s="13">
        <v>122957.61415099999</v>
      </c>
      <c r="L12" s="13">
        <v>211916.945</v>
      </c>
      <c r="M12" s="13">
        <v>134172.75</v>
      </c>
      <c r="N12" s="13">
        <v>189497.539</v>
      </c>
      <c r="O12" s="13">
        <v>185394.563596</v>
      </c>
      <c r="P12" s="13">
        <v>218860.57</v>
      </c>
      <c r="Q12" s="14">
        <v>2024309.5587469998</v>
      </c>
    </row>
    <row r="13" spans="1:17" ht="15">
      <c r="A13" s="2"/>
      <c r="B13" s="10">
        <v>7</v>
      </c>
      <c r="C13" s="11" t="s">
        <v>30</v>
      </c>
      <c r="D13" s="12" t="s">
        <v>31</v>
      </c>
      <c r="E13" s="13">
        <v>30119.355</v>
      </c>
      <c r="F13" s="13">
        <v>3760.835</v>
      </c>
      <c r="G13" s="13">
        <v>36339.475</v>
      </c>
      <c r="H13" s="13">
        <v>22671.335</v>
      </c>
      <c r="I13" s="13">
        <v>39128.42</v>
      </c>
      <c r="J13" s="13">
        <v>36964.715</v>
      </c>
      <c r="K13" s="13">
        <v>51012.852163999996</v>
      </c>
      <c r="L13" s="13">
        <v>54836.565</v>
      </c>
      <c r="M13" s="13">
        <v>32013.805</v>
      </c>
      <c r="N13" s="13">
        <v>69044.23</v>
      </c>
      <c r="O13" s="13">
        <v>23094.908403999998</v>
      </c>
      <c r="P13" s="13">
        <v>43858.935</v>
      </c>
      <c r="Q13" s="14">
        <v>442845.43056799995</v>
      </c>
    </row>
    <row r="14" spans="1:17" ht="15">
      <c r="A14" s="2"/>
      <c r="B14" s="10">
        <v>8</v>
      </c>
      <c r="C14" s="11" t="s">
        <v>32</v>
      </c>
      <c r="D14" s="12" t="s">
        <v>33</v>
      </c>
      <c r="E14" s="13">
        <v>307277.071</v>
      </c>
      <c r="F14" s="13">
        <v>374575.587</v>
      </c>
      <c r="G14" s="13">
        <v>428608.601</v>
      </c>
      <c r="H14" s="13">
        <v>274573.198</v>
      </c>
      <c r="I14" s="13">
        <v>306826.397</v>
      </c>
      <c r="J14" s="13">
        <v>199933.801</v>
      </c>
      <c r="K14" s="13">
        <v>424534.789</v>
      </c>
      <c r="L14" s="13">
        <v>286072.82</v>
      </c>
      <c r="M14" s="13">
        <v>345594.474</v>
      </c>
      <c r="N14" s="13">
        <v>390797.596</v>
      </c>
      <c r="O14" s="13">
        <v>415007.249</v>
      </c>
      <c r="P14" s="13">
        <v>407737.985</v>
      </c>
      <c r="Q14" s="14">
        <v>4161539.567999999</v>
      </c>
    </row>
    <row r="15" spans="1:17" ht="15">
      <c r="A15" s="2"/>
      <c r="B15" s="10">
        <v>9</v>
      </c>
      <c r="C15" s="11" t="s">
        <v>34</v>
      </c>
      <c r="D15" s="12" t="s">
        <v>35</v>
      </c>
      <c r="E15" s="13">
        <v>8496.885</v>
      </c>
      <c r="F15" s="13">
        <v>9537.22</v>
      </c>
      <c r="G15" s="13">
        <v>6043.238</v>
      </c>
      <c r="H15" s="13">
        <v>2696.314631</v>
      </c>
      <c r="I15" s="13">
        <v>4551.568579</v>
      </c>
      <c r="J15" s="13">
        <v>10891.208115</v>
      </c>
      <c r="K15" s="13">
        <v>20074.1795</v>
      </c>
      <c r="L15" s="13">
        <v>27640.181</v>
      </c>
      <c r="M15" s="13">
        <v>28504.635011</v>
      </c>
      <c r="N15" s="13">
        <v>30211.219254</v>
      </c>
      <c r="O15" s="13">
        <v>22704.965996</v>
      </c>
      <c r="P15" s="13">
        <v>14382.241</v>
      </c>
      <c r="Q15" s="14">
        <v>185733.856086</v>
      </c>
    </row>
    <row r="16" spans="1:17" ht="15">
      <c r="A16" s="2"/>
      <c r="B16" s="10">
        <v>10</v>
      </c>
      <c r="C16" s="11" t="s">
        <v>36</v>
      </c>
      <c r="D16" s="12" t="s">
        <v>37</v>
      </c>
      <c r="E16" s="13">
        <v>845982.414</v>
      </c>
      <c r="F16" s="13">
        <v>1226077.046</v>
      </c>
      <c r="G16" s="13">
        <v>902910.773</v>
      </c>
      <c r="H16" s="13">
        <v>1221213.521401</v>
      </c>
      <c r="I16" s="13">
        <v>1134333.398</v>
      </c>
      <c r="J16" s="13">
        <v>1042431.476</v>
      </c>
      <c r="K16" s="13">
        <v>1065160.542</v>
      </c>
      <c r="L16" s="13">
        <v>356822.05</v>
      </c>
      <c r="M16" s="13">
        <v>837095.012</v>
      </c>
      <c r="N16" s="13">
        <v>1196822.513</v>
      </c>
      <c r="O16" s="13">
        <v>1019413.644</v>
      </c>
      <c r="P16" s="13">
        <v>672151.155</v>
      </c>
      <c r="Q16" s="14">
        <v>11520413.544400997</v>
      </c>
    </row>
    <row r="17" spans="1:17" ht="15" customHeight="1">
      <c r="A17" s="2"/>
      <c r="B17" s="10">
        <v>11</v>
      </c>
      <c r="C17" s="11" t="s">
        <v>38</v>
      </c>
      <c r="D17" s="12" t="s">
        <v>39</v>
      </c>
      <c r="E17" s="13">
        <v>57835.504843</v>
      </c>
      <c r="F17" s="13">
        <v>41872.51056</v>
      </c>
      <c r="G17" s="13">
        <v>14216.890025</v>
      </c>
      <c r="H17" s="13">
        <v>1763.695706</v>
      </c>
      <c r="I17" s="13">
        <v>566.69215</v>
      </c>
      <c r="J17" s="13">
        <v>258.583259</v>
      </c>
      <c r="K17" s="13">
        <v>103.986489</v>
      </c>
      <c r="L17" s="13">
        <v>526.3848340000001</v>
      </c>
      <c r="M17" s="13">
        <v>3455.422507</v>
      </c>
      <c r="N17" s="13">
        <v>26300.80659</v>
      </c>
      <c r="O17" s="13">
        <v>69519.223558</v>
      </c>
      <c r="P17" s="13">
        <v>88491.966564</v>
      </c>
      <c r="Q17" s="14">
        <v>304911.66708499996</v>
      </c>
    </row>
    <row r="18" spans="1:17" ht="15" customHeight="1">
      <c r="A18" s="2"/>
      <c r="B18" s="10">
        <v>12</v>
      </c>
      <c r="C18" s="11" t="s">
        <v>40</v>
      </c>
      <c r="D18" s="12" t="s">
        <v>41</v>
      </c>
      <c r="E18" s="13">
        <v>46837.42746</v>
      </c>
      <c r="F18" s="13">
        <v>39413.11475</v>
      </c>
      <c r="G18" s="13">
        <v>44602.261772</v>
      </c>
      <c r="H18" s="13">
        <v>43636.07224</v>
      </c>
      <c r="I18" s="13">
        <v>46683.91</v>
      </c>
      <c r="J18" s="13">
        <v>46944.064383000004</v>
      </c>
      <c r="K18" s="13">
        <v>50883.630079999995</v>
      </c>
      <c r="L18" s="13">
        <v>51243.276079999996</v>
      </c>
      <c r="M18" s="13">
        <v>48584.87493</v>
      </c>
      <c r="N18" s="13">
        <v>50690.49679</v>
      </c>
      <c r="O18" s="13">
        <v>46939.982018</v>
      </c>
      <c r="P18" s="13">
        <v>47720.70996</v>
      </c>
      <c r="Q18" s="14">
        <v>564179.8204629999</v>
      </c>
    </row>
    <row r="19" spans="1:17" ht="15">
      <c r="A19" s="2"/>
      <c r="B19" s="10">
        <v>13</v>
      </c>
      <c r="C19" s="11" t="s">
        <v>42</v>
      </c>
      <c r="D19" s="12" t="s">
        <v>43</v>
      </c>
      <c r="E19" s="13">
        <v>2252.7704</v>
      </c>
      <c r="F19" s="13">
        <v>1870.0129</v>
      </c>
      <c r="G19" s="13">
        <v>2622.3205</v>
      </c>
      <c r="H19" s="13">
        <v>2116.24165</v>
      </c>
      <c r="I19" s="13">
        <v>1836.6746</v>
      </c>
      <c r="J19" s="13">
        <v>1901.6828</v>
      </c>
      <c r="K19" s="13">
        <v>1995.1131</v>
      </c>
      <c r="L19" s="13">
        <v>1948.8668</v>
      </c>
      <c r="M19" s="13">
        <v>2072.8175</v>
      </c>
      <c r="N19" s="13">
        <v>2390.9588</v>
      </c>
      <c r="O19" s="13">
        <v>1090.2721999999999</v>
      </c>
      <c r="P19" s="13">
        <v>1930.6449</v>
      </c>
      <c r="Q19" s="14">
        <v>24028.376150000004</v>
      </c>
    </row>
    <row r="20" spans="1:17" ht="15" customHeight="1">
      <c r="A20" s="2"/>
      <c r="B20" s="10">
        <v>14</v>
      </c>
      <c r="C20" s="11" t="s">
        <v>44</v>
      </c>
      <c r="D20" s="12" t="s">
        <v>45</v>
      </c>
      <c r="E20" s="13">
        <v>57805.47</v>
      </c>
      <c r="F20" s="13">
        <v>57176.405</v>
      </c>
      <c r="G20" s="13">
        <v>61415.803</v>
      </c>
      <c r="H20" s="13">
        <v>119057.23</v>
      </c>
      <c r="I20" s="13">
        <v>54580.254572</v>
      </c>
      <c r="J20" s="13">
        <v>121820.104</v>
      </c>
      <c r="K20" s="13">
        <v>70635.334</v>
      </c>
      <c r="L20" s="13">
        <v>57148.43</v>
      </c>
      <c r="M20" s="13">
        <v>107321.28</v>
      </c>
      <c r="N20" s="13">
        <v>0</v>
      </c>
      <c r="O20" s="13">
        <v>59805.75</v>
      </c>
      <c r="P20" s="13">
        <v>69687.5</v>
      </c>
      <c r="Q20" s="14">
        <v>836453.5605720001</v>
      </c>
    </row>
    <row r="21" spans="1:17" ht="15">
      <c r="A21" s="2"/>
      <c r="B21" s="10">
        <v>15</v>
      </c>
      <c r="C21" s="11" t="s">
        <v>46</v>
      </c>
      <c r="D21" s="12" t="s">
        <v>47</v>
      </c>
      <c r="E21" s="13">
        <v>59060.705</v>
      </c>
      <c r="F21" s="13">
        <v>107967.146</v>
      </c>
      <c r="G21" s="13">
        <v>73496.677</v>
      </c>
      <c r="H21" s="13">
        <v>58020.689</v>
      </c>
      <c r="I21" s="13">
        <v>18615.865</v>
      </c>
      <c r="J21" s="13">
        <v>99198.497</v>
      </c>
      <c r="K21" s="13">
        <v>52859.823</v>
      </c>
      <c r="L21" s="13">
        <v>95772.101</v>
      </c>
      <c r="M21" s="13">
        <v>54568.939</v>
      </c>
      <c r="N21" s="13">
        <v>91407.943</v>
      </c>
      <c r="O21" s="13">
        <v>15999.127</v>
      </c>
      <c r="P21" s="13">
        <v>82223.201</v>
      </c>
      <c r="Q21" s="14">
        <v>809190.713</v>
      </c>
    </row>
    <row r="22" spans="1:17" ht="15" customHeight="1">
      <c r="A22" s="2"/>
      <c r="B22" s="10">
        <v>16</v>
      </c>
      <c r="C22" s="11" t="s">
        <v>48</v>
      </c>
      <c r="D22" s="12" t="s">
        <v>49</v>
      </c>
      <c r="E22" s="13">
        <v>33417.159</v>
      </c>
      <c r="F22" s="13">
        <v>25156.003</v>
      </c>
      <c r="G22" s="13">
        <v>31202.738</v>
      </c>
      <c r="H22" s="13">
        <v>59314.939</v>
      </c>
      <c r="I22" s="13">
        <v>38455.066</v>
      </c>
      <c r="J22" s="13">
        <v>59326.979</v>
      </c>
      <c r="K22" s="13">
        <v>35267.574</v>
      </c>
      <c r="L22" s="13">
        <v>58827.97</v>
      </c>
      <c r="M22" s="13">
        <v>0</v>
      </c>
      <c r="N22" s="13">
        <v>62044.396</v>
      </c>
      <c r="O22" s="13">
        <v>34047.929</v>
      </c>
      <c r="P22" s="13">
        <v>52937.781</v>
      </c>
      <c r="Q22" s="14">
        <v>489998.534</v>
      </c>
    </row>
    <row r="23" spans="1:17" ht="15" customHeight="1">
      <c r="A23" s="2"/>
      <c r="B23" s="10">
        <v>17</v>
      </c>
      <c r="C23" s="11" t="s">
        <v>50</v>
      </c>
      <c r="D23" s="12" t="s">
        <v>51</v>
      </c>
      <c r="E23" s="13">
        <v>3744.43</v>
      </c>
      <c r="F23" s="13">
        <v>3176.253</v>
      </c>
      <c r="G23" s="13">
        <v>9056.055</v>
      </c>
      <c r="H23" s="13">
        <v>6917.285</v>
      </c>
      <c r="I23" s="13">
        <v>8216.51</v>
      </c>
      <c r="J23" s="13">
        <v>4502.43</v>
      </c>
      <c r="K23" s="13">
        <v>13544.685</v>
      </c>
      <c r="L23" s="13">
        <v>5269.945</v>
      </c>
      <c r="M23" s="13">
        <v>8792.68498</v>
      </c>
      <c r="N23" s="13">
        <v>11765.31</v>
      </c>
      <c r="O23" s="13">
        <v>10513.24</v>
      </c>
      <c r="P23" s="13">
        <v>12936.755</v>
      </c>
      <c r="Q23" s="14">
        <v>98435.58298</v>
      </c>
    </row>
    <row r="24" spans="1:17" ht="15" customHeight="1">
      <c r="A24" s="2"/>
      <c r="B24" s="10">
        <v>18</v>
      </c>
      <c r="C24" s="11" t="s">
        <v>52</v>
      </c>
      <c r="D24" s="12" t="s">
        <v>53</v>
      </c>
      <c r="E24" s="13">
        <v>10665.309242000001</v>
      </c>
      <c r="F24" s="13">
        <v>4256.924851</v>
      </c>
      <c r="G24" s="13">
        <v>5256.03881</v>
      </c>
      <c r="H24" s="13">
        <v>8364.469203999999</v>
      </c>
      <c r="I24" s="13">
        <v>9860.308799</v>
      </c>
      <c r="J24" s="13">
        <v>11125.63413</v>
      </c>
      <c r="K24" s="13">
        <v>14217.124645</v>
      </c>
      <c r="L24" s="13">
        <v>14401.141479</v>
      </c>
      <c r="M24" s="13">
        <v>17978.333480999998</v>
      </c>
      <c r="N24" s="13">
        <v>18861.922576</v>
      </c>
      <c r="O24" s="13">
        <v>17664.4295</v>
      </c>
      <c r="P24" s="13">
        <v>17662.077825</v>
      </c>
      <c r="Q24" s="14">
        <v>150313.71454199997</v>
      </c>
    </row>
    <row r="25" spans="1:17" ht="15" customHeight="1">
      <c r="A25" s="2"/>
      <c r="B25" s="10">
        <v>19</v>
      </c>
      <c r="C25" s="11" t="s">
        <v>54</v>
      </c>
      <c r="D25" s="12" t="s">
        <v>55</v>
      </c>
      <c r="E25" s="13">
        <v>2689.503</v>
      </c>
      <c r="F25" s="13">
        <v>2734.614</v>
      </c>
      <c r="G25" s="13">
        <v>2853.826</v>
      </c>
      <c r="H25" s="13">
        <v>2504.224</v>
      </c>
      <c r="I25" s="13">
        <v>3741.706</v>
      </c>
      <c r="J25" s="13">
        <v>681.261</v>
      </c>
      <c r="K25" s="13">
        <v>2451.05</v>
      </c>
      <c r="L25" s="13">
        <v>4295.622</v>
      </c>
      <c r="M25" s="13">
        <v>2128.26</v>
      </c>
      <c r="N25" s="13">
        <v>2940.156</v>
      </c>
      <c r="O25" s="13">
        <v>3195.379</v>
      </c>
      <c r="P25" s="13">
        <v>3232.94</v>
      </c>
      <c r="Q25" s="14">
        <v>33448.541</v>
      </c>
    </row>
    <row r="26" spans="1:17" ht="15">
      <c r="A26" s="2"/>
      <c r="B26" s="10">
        <v>20</v>
      </c>
      <c r="C26" s="11" t="s">
        <v>56</v>
      </c>
      <c r="D26" s="12" t="s">
        <v>57</v>
      </c>
      <c r="E26" s="13">
        <v>13486.06842</v>
      </c>
      <c r="F26" s="13">
        <v>18535.98175</v>
      </c>
      <c r="G26" s="13">
        <v>17557.96662</v>
      </c>
      <c r="H26" s="13">
        <v>15738.295390000001</v>
      </c>
      <c r="I26" s="13">
        <v>12808.962210000002</v>
      </c>
      <c r="J26" s="13">
        <v>13187.53861</v>
      </c>
      <c r="K26" s="13">
        <v>11629.7685</v>
      </c>
      <c r="L26" s="13">
        <v>12056.3765</v>
      </c>
      <c r="M26" s="13">
        <v>13306.776800000001</v>
      </c>
      <c r="N26" s="13">
        <v>12919.178</v>
      </c>
      <c r="O26" s="13">
        <v>10811.0861</v>
      </c>
      <c r="P26" s="13">
        <v>13970.6176</v>
      </c>
      <c r="Q26" s="14">
        <v>166008.6165</v>
      </c>
    </row>
    <row r="27" spans="1:17" ht="15" customHeight="1">
      <c r="A27" s="2"/>
      <c r="B27" s="10">
        <v>21</v>
      </c>
      <c r="C27" s="11" t="s">
        <v>58</v>
      </c>
      <c r="D27" s="12" t="s">
        <v>59</v>
      </c>
      <c r="E27" s="13">
        <v>57.88903</v>
      </c>
      <c r="F27" s="13">
        <v>82.56439999999999</v>
      </c>
      <c r="G27" s="13">
        <v>76.984736</v>
      </c>
      <c r="H27" s="13">
        <v>57.646357</v>
      </c>
      <c r="I27" s="13">
        <v>68.167</v>
      </c>
      <c r="J27" s="13">
        <v>35.208</v>
      </c>
      <c r="K27" s="13">
        <v>35.544447</v>
      </c>
      <c r="L27" s="13">
        <v>19.273</v>
      </c>
      <c r="M27" s="13">
        <v>33.221</v>
      </c>
      <c r="N27" s="13">
        <v>31.179869</v>
      </c>
      <c r="O27" s="13">
        <v>25.413438999999997</v>
      </c>
      <c r="P27" s="13">
        <v>33.816066</v>
      </c>
      <c r="Q27" s="14">
        <v>556.907344</v>
      </c>
    </row>
    <row r="28" spans="1:17" ht="15" customHeight="1">
      <c r="A28" s="2"/>
      <c r="B28" s="10">
        <v>22</v>
      </c>
      <c r="C28" s="11" t="s">
        <v>60</v>
      </c>
      <c r="D28" s="12" t="s">
        <v>61</v>
      </c>
      <c r="E28" s="13">
        <v>261238.555</v>
      </c>
      <c r="F28" s="13">
        <v>298234.52236</v>
      </c>
      <c r="G28" s="13">
        <v>358478.238</v>
      </c>
      <c r="H28" s="13">
        <v>334160.406</v>
      </c>
      <c r="I28" s="13">
        <v>241085.28</v>
      </c>
      <c r="J28" s="13">
        <v>339937</v>
      </c>
      <c r="K28" s="13">
        <v>271870.51</v>
      </c>
      <c r="L28" s="13">
        <v>355031.48</v>
      </c>
      <c r="M28" s="13">
        <v>282673.567</v>
      </c>
      <c r="N28" s="13">
        <v>324545.1</v>
      </c>
      <c r="O28" s="13">
        <v>380139.6</v>
      </c>
      <c r="P28" s="13">
        <v>364617.467</v>
      </c>
      <c r="Q28" s="14">
        <v>3812011.72536</v>
      </c>
    </row>
    <row r="29" spans="1:17" ht="15" customHeight="1">
      <c r="A29" s="2"/>
      <c r="B29" s="10">
        <v>23</v>
      </c>
      <c r="C29" s="11" t="s">
        <v>62</v>
      </c>
      <c r="D29" s="12" t="s">
        <v>63</v>
      </c>
      <c r="E29" s="13">
        <v>282.454435</v>
      </c>
      <c r="F29" s="13">
        <v>1948.004</v>
      </c>
      <c r="G29" s="13">
        <v>6817.999779</v>
      </c>
      <c r="H29" s="13">
        <v>17288.903438999998</v>
      </c>
      <c r="I29" s="13">
        <v>37276.963707999996</v>
      </c>
      <c r="J29" s="13">
        <v>55229.894529</v>
      </c>
      <c r="K29" s="13">
        <v>43641.38922</v>
      </c>
      <c r="L29" s="13">
        <v>29281.335394</v>
      </c>
      <c r="M29" s="13">
        <v>6141.857553999999</v>
      </c>
      <c r="N29" s="13">
        <v>902.274739</v>
      </c>
      <c r="O29" s="13">
        <v>170.75306</v>
      </c>
      <c r="P29" s="13">
        <v>150.796101</v>
      </c>
      <c r="Q29" s="14">
        <v>199132.62595799996</v>
      </c>
    </row>
    <row r="30" spans="1:17" ht="15">
      <c r="A30" s="2"/>
      <c r="B30" s="10">
        <v>24</v>
      </c>
      <c r="C30" s="11" t="s">
        <v>64</v>
      </c>
      <c r="D30" s="12" t="s">
        <v>65</v>
      </c>
      <c r="E30" s="13">
        <v>24282.705</v>
      </c>
      <c r="F30" s="13">
        <v>14593.905</v>
      </c>
      <c r="G30" s="13">
        <v>21109.265</v>
      </c>
      <c r="H30" s="13">
        <v>5307.95</v>
      </c>
      <c r="I30" s="13">
        <v>638.805</v>
      </c>
      <c r="J30" s="13">
        <v>19331.41</v>
      </c>
      <c r="K30" s="13">
        <v>6579.65</v>
      </c>
      <c r="L30" s="13">
        <v>18850.721</v>
      </c>
      <c r="M30" s="13">
        <v>8796.157</v>
      </c>
      <c r="N30" s="13">
        <v>2195.045</v>
      </c>
      <c r="O30" s="13">
        <v>10172.92</v>
      </c>
      <c r="P30" s="13">
        <v>3521.47</v>
      </c>
      <c r="Q30" s="14">
        <v>135380.003</v>
      </c>
    </row>
    <row r="31" spans="1:17" ht="15">
      <c r="A31" s="2"/>
      <c r="B31" s="10">
        <v>25</v>
      </c>
      <c r="C31" s="11" t="s">
        <v>66</v>
      </c>
      <c r="D31" s="12" t="s">
        <v>67</v>
      </c>
      <c r="E31" s="13">
        <v>12316.364384</v>
      </c>
      <c r="F31" s="13">
        <v>16994.99353</v>
      </c>
      <c r="G31" s="13">
        <v>27543.400551</v>
      </c>
      <c r="H31" s="13">
        <v>20000.124993999998</v>
      </c>
      <c r="I31" s="13">
        <v>22726.457977000002</v>
      </c>
      <c r="J31" s="13">
        <v>16904.605062</v>
      </c>
      <c r="K31" s="13">
        <v>15325.056488</v>
      </c>
      <c r="L31" s="13">
        <v>16444.440729</v>
      </c>
      <c r="M31" s="13">
        <v>14487.999607000002</v>
      </c>
      <c r="N31" s="13">
        <v>13303.507092</v>
      </c>
      <c r="O31" s="13">
        <v>16170.618584</v>
      </c>
      <c r="P31" s="13">
        <v>20655.748325</v>
      </c>
      <c r="Q31" s="14">
        <v>212873.31732300002</v>
      </c>
    </row>
    <row r="32" spans="1:17" ht="15">
      <c r="A32" s="2"/>
      <c r="B32" s="10">
        <v>26</v>
      </c>
      <c r="C32" s="11" t="s">
        <v>68</v>
      </c>
      <c r="D32" s="12" t="s">
        <v>69</v>
      </c>
      <c r="E32" s="13">
        <v>3842.22321</v>
      </c>
      <c r="F32" s="13">
        <v>3068.86713</v>
      </c>
      <c r="G32" s="13">
        <v>4399.60144</v>
      </c>
      <c r="H32" s="13">
        <v>2694.047659</v>
      </c>
      <c r="I32" s="13">
        <v>2763.723924</v>
      </c>
      <c r="J32" s="13">
        <v>3503.1185729999997</v>
      </c>
      <c r="K32" s="13">
        <v>3666.7572659999996</v>
      </c>
      <c r="L32" s="13">
        <v>2732.824815</v>
      </c>
      <c r="M32" s="13">
        <v>3036.880898</v>
      </c>
      <c r="N32" s="13">
        <v>2709.91626</v>
      </c>
      <c r="O32" s="13">
        <v>3084.4524739999997</v>
      </c>
      <c r="P32" s="13">
        <v>2303.2457969999996</v>
      </c>
      <c r="Q32" s="14">
        <v>37805.659446000005</v>
      </c>
    </row>
    <row r="33" spans="1:17" ht="15">
      <c r="A33" s="2"/>
      <c r="B33" s="10">
        <v>27</v>
      </c>
      <c r="C33" s="11" t="s">
        <v>70</v>
      </c>
      <c r="D33" s="12" t="s">
        <v>71</v>
      </c>
      <c r="E33" s="13">
        <v>0</v>
      </c>
      <c r="F33" s="13">
        <v>47275.56</v>
      </c>
      <c r="G33" s="13">
        <v>52229.89</v>
      </c>
      <c r="H33" s="13">
        <v>47572.092</v>
      </c>
      <c r="I33" s="13">
        <v>0</v>
      </c>
      <c r="J33" s="13">
        <v>47414.224</v>
      </c>
      <c r="K33" s="13">
        <v>47218.796</v>
      </c>
      <c r="L33" s="13">
        <v>47275.178</v>
      </c>
      <c r="M33" s="13">
        <v>51982.075</v>
      </c>
      <c r="N33" s="13">
        <v>36107.642</v>
      </c>
      <c r="O33" s="13">
        <v>51709.468</v>
      </c>
      <c r="P33" s="13">
        <v>45712.146</v>
      </c>
      <c r="Q33" s="14">
        <v>474497.071</v>
      </c>
    </row>
    <row r="34" spans="1:17" ht="15" customHeight="1">
      <c r="A34" s="2"/>
      <c r="B34" s="10">
        <v>28</v>
      </c>
      <c r="C34" s="11" t="s">
        <v>72</v>
      </c>
      <c r="D34" s="12" t="s">
        <v>73</v>
      </c>
      <c r="E34" s="13">
        <v>5404.123295</v>
      </c>
      <c r="F34" s="13">
        <v>6042.513978</v>
      </c>
      <c r="G34" s="13">
        <v>13541.808469</v>
      </c>
      <c r="H34" s="13">
        <v>10003.572559</v>
      </c>
      <c r="I34" s="13">
        <v>10038.147975</v>
      </c>
      <c r="J34" s="13">
        <v>7936.887133</v>
      </c>
      <c r="K34" s="13">
        <v>9703.562145</v>
      </c>
      <c r="L34" s="13">
        <v>12977.395734</v>
      </c>
      <c r="M34" s="13">
        <v>11327.041645</v>
      </c>
      <c r="N34" s="13">
        <v>11128.471963</v>
      </c>
      <c r="O34" s="13">
        <v>7402.064114</v>
      </c>
      <c r="P34" s="13">
        <v>11747.252301</v>
      </c>
      <c r="Q34" s="14">
        <v>117252.84131100001</v>
      </c>
    </row>
    <row r="35" spans="1:17" ht="15" customHeight="1">
      <c r="A35" s="2"/>
      <c r="B35" s="10">
        <v>29</v>
      </c>
      <c r="C35" s="11" t="s">
        <v>74</v>
      </c>
      <c r="D35" s="12" t="s">
        <v>75</v>
      </c>
      <c r="E35" s="13">
        <v>5951.775</v>
      </c>
      <c r="F35" s="13">
        <v>7937.481</v>
      </c>
      <c r="G35" s="13">
        <v>5635.021</v>
      </c>
      <c r="H35" s="13">
        <v>10853.036</v>
      </c>
      <c r="I35" s="13">
        <v>7952.93</v>
      </c>
      <c r="J35" s="13">
        <v>8985.421</v>
      </c>
      <c r="K35" s="13">
        <v>8872.704</v>
      </c>
      <c r="L35" s="13">
        <v>8084.856</v>
      </c>
      <c r="M35" s="13">
        <v>6894.01</v>
      </c>
      <c r="N35" s="13">
        <v>9845.66</v>
      </c>
      <c r="O35" s="13">
        <v>9202.51</v>
      </c>
      <c r="P35" s="13">
        <v>11359.991</v>
      </c>
      <c r="Q35" s="14">
        <v>101575.39499999999</v>
      </c>
    </row>
    <row r="36" spans="1:17" ht="15">
      <c r="A36" s="2"/>
      <c r="B36" s="10">
        <v>30</v>
      </c>
      <c r="C36" s="11" t="s">
        <v>76</v>
      </c>
      <c r="D36" s="12" t="s">
        <v>77</v>
      </c>
      <c r="E36" s="13">
        <v>1843.394116</v>
      </c>
      <c r="F36" s="13">
        <v>1844.275085</v>
      </c>
      <c r="G36" s="13">
        <v>1931.8416869999999</v>
      </c>
      <c r="H36" s="13">
        <v>1881.558889</v>
      </c>
      <c r="I36" s="13">
        <v>2448.892516</v>
      </c>
      <c r="J36" s="13">
        <v>3345.081905</v>
      </c>
      <c r="K36" s="13">
        <v>3623.479139</v>
      </c>
      <c r="L36" s="13">
        <v>4575.1465020000005</v>
      </c>
      <c r="M36" s="13">
        <v>4565.679667</v>
      </c>
      <c r="N36" s="13">
        <v>3915.6108050000003</v>
      </c>
      <c r="O36" s="13">
        <v>3175.8312459999997</v>
      </c>
      <c r="P36" s="13">
        <v>4175.711039</v>
      </c>
      <c r="Q36" s="14">
        <v>37326.502596</v>
      </c>
    </row>
    <row r="37" spans="1:17" ht="15">
      <c r="A37" s="2"/>
      <c r="B37" s="10">
        <v>31</v>
      </c>
      <c r="C37" s="11" t="s">
        <v>78</v>
      </c>
      <c r="D37" s="12" t="s">
        <v>79</v>
      </c>
      <c r="E37" s="13">
        <v>0</v>
      </c>
      <c r="F37" s="13">
        <v>0</v>
      </c>
      <c r="G37" s="13">
        <v>0</v>
      </c>
      <c r="H37" s="13">
        <v>17708.344</v>
      </c>
      <c r="I37" s="13">
        <v>18611.764</v>
      </c>
      <c r="J37" s="13">
        <v>34783.576</v>
      </c>
      <c r="K37" s="13">
        <v>37091.966</v>
      </c>
      <c r="L37" s="13">
        <v>0</v>
      </c>
      <c r="M37" s="13">
        <v>56184.762</v>
      </c>
      <c r="N37" s="13">
        <v>0</v>
      </c>
      <c r="O37" s="13">
        <v>18616.345</v>
      </c>
      <c r="P37" s="13">
        <v>24208.517</v>
      </c>
      <c r="Q37" s="14">
        <v>207205.274</v>
      </c>
    </row>
    <row r="38" spans="1:17" ht="15" customHeight="1">
      <c r="A38" s="2"/>
      <c r="B38" s="10">
        <v>32</v>
      </c>
      <c r="C38" s="11" t="s">
        <v>80</v>
      </c>
      <c r="D38" s="12" t="s">
        <v>81</v>
      </c>
      <c r="E38" s="13">
        <v>382.18426</v>
      </c>
      <c r="F38" s="13">
        <v>353.365292</v>
      </c>
      <c r="G38" s="13">
        <v>451.005016</v>
      </c>
      <c r="H38" s="13">
        <v>302.152662</v>
      </c>
      <c r="I38" s="13">
        <v>317.917079</v>
      </c>
      <c r="J38" s="13">
        <v>434.642607</v>
      </c>
      <c r="K38" s="13">
        <v>385.181102</v>
      </c>
      <c r="L38" s="13">
        <v>345.716973</v>
      </c>
      <c r="M38" s="13">
        <v>443.822055</v>
      </c>
      <c r="N38" s="13">
        <v>380.421984</v>
      </c>
      <c r="O38" s="13">
        <v>265.601528</v>
      </c>
      <c r="P38" s="13">
        <v>293.824366</v>
      </c>
      <c r="Q38" s="14">
        <v>4355.834924000001</v>
      </c>
    </row>
    <row r="39" spans="1:17" ht="15">
      <c r="A39" s="2"/>
      <c r="B39" s="10">
        <v>33</v>
      </c>
      <c r="C39" s="11" t="s">
        <v>82</v>
      </c>
      <c r="D39" s="12" t="s">
        <v>83</v>
      </c>
      <c r="E39" s="13">
        <v>3481.6056439999998</v>
      </c>
      <c r="F39" s="13">
        <v>5518.558986</v>
      </c>
      <c r="G39" s="13">
        <v>4935.086477</v>
      </c>
      <c r="H39" s="13">
        <v>3910.8324780000003</v>
      </c>
      <c r="I39" s="13">
        <v>4390.631112</v>
      </c>
      <c r="J39" s="13">
        <v>6188.96245</v>
      </c>
      <c r="K39" s="13">
        <v>3836.659272</v>
      </c>
      <c r="L39" s="13">
        <v>6283.354974999999</v>
      </c>
      <c r="M39" s="13">
        <v>5563.426076999999</v>
      </c>
      <c r="N39" s="13">
        <v>5882.4088059999995</v>
      </c>
      <c r="O39" s="13">
        <v>5356.579021</v>
      </c>
      <c r="P39" s="13">
        <v>4531.3064380000005</v>
      </c>
      <c r="Q39" s="14">
        <v>59879.411735999995</v>
      </c>
    </row>
    <row r="40" spans="1:17" ht="15">
      <c r="A40" s="2"/>
      <c r="B40" s="10">
        <v>34</v>
      </c>
      <c r="C40" s="11" t="s">
        <v>84</v>
      </c>
      <c r="D40" s="12" t="s">
        <v>85</v>
      </c>
      <c r="E40" s="13">
        <v>2356.527288</v>
      </c>
      <c r="F40" s="13">
        <v>2582.591625</v>
      </c>
      <c r="G40" s="13">
        <v>2150.621614</v>
      </c>
      <c r="H40" s="13">
        <v>2024.803862</v>
      </c>
      <c r="I40" s="13">
        <v>3174.9595299999996</v>
      </c>
      <c r="J40" s="13">
        <v>4311.228394999999</v>
      </c>
      <c r="K40" s="13">
        <v>7697.997374</v>
      </c>
      <c r="L40" s="13">
        <v>6607.988307</v>
      </c>
      <c r="M40" s="13">
        <v>6136.6238140000005</v>
      </c>
      <c r="N40" s="13">
        <v>3833.289823</v>
      </c>
      <c r="O40" s="13">
        <v>2839.7413659999997</v>
      </c>
      <c r="P40" s="13">
        <v>3704.2698539999997</v>
      </c>
      <c r="Q40" s="14">
        <v>47420.642852</v>
      </c>
    </row>
    <row r="41" spans="1:17" ht="15">
      <c r="A41" s="2"/>
      <c r="B41" s="10">
        <v>35</v>
      </c>
      <c r="C41" s="11" t="s">
        <v>86</v>
      </c>
      <c r="D41" s="12" t="s">
        <v>87</v>
      </c>
      <c r="E41" s="13">
        <v>4417.893916</v>
      </c>
      <c r="F41" s="13">
        <v>5160.031366</v>
      </c>
      <c r="G41" s="13">
        <v>6463.228343000001</v>
      </c>
      <c r="H41" s="13">
        <v>5959.003154</v>
      </c>
      <c r="I41" s="13">
        <v>5730.019591</v>
      </c>
      <c r="J41" s="13">
        <v>5754.548315999999</v>
      </c>
      <c r="K41" s="13">
        <v>3984.823911</v>
      </c>
      <c r="L41" s="13">
        <v>3853.4827250000003</v>
      </c>
      <c r="M41" s="13">
        <v>6270.664616</v>
      </c>
      <c r="N41" s="13">
        <v>7473.7489160000005</v>
      </c>
      <c r="O41" s="13">
        <v>7381.291671</v>
      </c>
      <c r="P41" s="13">
        <v>7602.342579</v>
      </c>
      <c r="Q41" s="14">
        <v>70051.079104</v>
      </c>
    </row>
    <row r="42" spans="1:17" ht="15">
      <c r="A42" s="2"/>
      <c r="B42" s="10">
        <v>36</v>
      </c>
      <c r="C42" s="11" t="s">
        <v>88</v>
      </c>
      <c r="D42" s="12" t="s">
        <v>89</v>
      </c>
      <c r="E42" s="13">
        <v>353.885562</v>
      </c>
      <c r="F42" s="13">
        <v>284.195711</v>
      </c>
      <c r="G42" s="13">
        <v>526.978845</v>
      </c>
      <c r="H42" s="13">
        <v>331.783614</v>
      </c>
      <c r="I42" s="13">
        <v>253.234218</v>
      </c>
      <c r="J42" s="13">
        <v>304.45101500000004</v>
      </c>
      <c r="K42" s="13">
        <v>314.58402</v>
      </c>
      <c r="L42" s="13">
        <v>222.603429</v>
      </c>
      <c r="M42" s="13">
        <v>254.277418</v>
      </c>
      <c r="N42" s="13">
        <v>390.285146</v>
      </c>
      <c r="O42" s="13">
        <v>264.17848100000003</v>
      </c>
      <c r="P42" s="13">
        <v>471.569628</v>
      </c>
      <c r="Q42" s="14">
        <v>3972.027087</v>
      </c>
    </row>
    <row r="43" spans="1:17" ht="15">
      <c r="A43" s="2"/>
      <c r="B43" s="10">
        <v>37</v>
      </c>
      <c r="C43" s="11" t="s">
        <v>90</v>
      </c>
      <c r="D43" s="12" t="s">
        <v>91</v>
      </c>
      <c r="E43" s="13">
        <v>9138.902</v>
      </c>
      <c r="F43" s="13">
        <v>13076.02708</v>
      </c>
      <c r="G43" s="13">
        <v>13971.565</v>
      </c>
      <c r="H43" s="13">
        <v>12956.961</v>
      </c>
      <c r="I43" s="13">
        <v>12662.71915</v>
      </c>
      <c r="J43" s="13">
        <v>15076.4</v>
      </c>
      <c r="K43" s="13">
        <v>14923.606</v>
      </c>
      <c r="L43" s="13">
        <v>13869.21556</v>
      </c>
      <c r="M43" s="13">
        <v>10638.234</v>
      </c>
      <c r="N43" s="13">
        <v>10881.98782</v>
      </c>
      <c r="O43" s="13">
        <v>10958.95</v>
      </c>
      <c r="P43" s="13">
        <v>12420.040392</v>
      </c>
      <c r="Q43" s="14">
        <v>150574.608002</v>
      </c>
    </row>
    <row r="44" spans="1:17" ht="15" customHeight="1">
      <c r="A44" s="2"/>
      <c r="B44" s="10">
        <v>38</v>
      </c>
      <c r="C44" s="11" t="s">
        <v>92</v>
      </c>
      <c r="D44" s="12" t="s">
        <v>93</v>
      </c>
      <c r="E44" s="13">
        <v>55337.259258</v>
      </c>
      <c r="F44" s="13">
        <v>40252.198983</v>
      </c>
      <c r="G44" s="13">
        <v>21979.669417</v>
      </c>
      <c r="H44" s="13">
        <v>2551.706276</v>
      </c>
      <c r="I44" s="13">
        <v>172.283593</v>
      </c>
      <c r="J44" s="13">
        <v>8.175457</v>
      </c>
      <c r="K44" s="13">
        <v>7.352031</v>
      </c>
      <c r="L44" s="13">
        <v>7.079099</v>
      </c>
      <c r="M44" s="13">
        <v>2.7960979999999998</v>
      </c>
      <c r="N44" s="13">
        <v>449.338493</v>
      </c>
      <c r="O44" s="13">
        <v>1125.6584169999999</v>
      </c>
      <c r="P44" s="13">
        <v>11698.695704</v>
      </c>
      <c r="Q44" s="14">
        <v>133592.212826</v>
      </c>
    </row>
    <row r="45" spans="1:17" ht="15">
      <c r="A45" s="2"/>
      <c r="B45" s="10">
        <v>39</v>
      </c>
      <c r="C45" s="11" t="s">
        <v>94</v>
      </c>
      <c r="D45" s="12" t="s">
        <v>95</v>
      </c>
      <c r="E45" s="13">
        <v>1363.0628430000002</v>
      </c>
      <c r="F45" s="13">
        <v>1417.862547</v>
      </c>
      <c r="G45" s="13">
        <v>1162.923137</v>
      </c>
      <c r="H45" s="13">
        <v>789.4056400000001</v>
      </c>
      <c r="I45" s="13">
        <v>838.314953</v>
      </c>
      <c r="J45" s="13">
        <v>802.240516</v>
      </c>
      <c r="K45" s="13">
        <v>773.114152</v>
      </c>
      <c r="L45" s="13">
        <v>1023.516933</v>
      </c>
      <c r="M45" s="13">
        <v>1106.8717849999998</v>
      </c>
      <c r="N45" s="13">
        <v>1677.660956</v>
      </c>
      <c r="O45" s="13">
        <v>1303.877542</v>
      </c>
      <c r="P45" s="13">
        <v>959.3501970000001</v>
      </c>
      <c r="Q45" s="14">
        <v>13218.201201</v>
      </c>
    </row>
    <row r="46" spans="1:17" ht="15" customHeight="1">
      <c r="A46" s="2"/>
      <c r="B46" s="10">
        <v>40</v>
      </c>
      <c r="C46" s="11" t="s">
        <v>96</v>
      </c>
      <c r="D46" s="12" t="s">
        <v>97</v>
      </c>
      <c r="E46" s="13">
        <v>5827.562229</v>
      </c>
      <c r="F46" s="13">
        <v>7101.743983</v>
      </c>
      <c r="G46" s="13">
        <v>8528.668637</v>
      </c>
      <c r="H46" s="13">
        <v>7866.6271639999995</v>
      </c>
      <c r="I46" s="13">
        <v>8546.306377</v>
      </c>
      <c r="J46" s="13">
        <v>8457.334711</v>
      </c>
      <c r="K46" s="13">
        <v>7884.246057</v>
      </c>
      <c r="L46" s="13">
        <v>8719.134332</v>
      </c>
      <c r="M46" s="13">
        <v>7680.899102</v>
      </c>
      <c r="N46" s="13">
        <v>10127.193132999999</v>
      </c>
      <c r="O46" s="13">
        <v>6506.030404</v>
      </c>
      <c r="P46" s="13">
        <v>5833.682346</v>
      </c>
      <c r="Q46" s="14">
        <v>93079.428475</v>
      </c>
    </row>
    <row r="47" spans="1:17" ht="15">
      <c r="A47" s="2"/>
      <c r="B47" s="10">
        <v>41</v>
      </c>
      <c r="C47" s="11" t="s">
        <v>98</v>
      </c>
      <c r="D47" s="12" t="s">
        <v>99</v>
      </c>
      <c r="E47" s="13">
        <v>14831.74094</v>
      </c>
      <c r="F47" s="13">
        <v>12149.88466</v>
      </c>
      <c r="G47" s="13">
        <v>13977.87718</v>
      </c>
      <c r="H47" s="13">
        <v>16040.63574</v>
      </c>
      <c r="I47" s="13">
        <v>14822.52207</v>
      </c>
      <c r="J47" s="13">
        <v>14836.43864</v>
      </c>
      <c r="K47" s="13">
        <v>14659.71784</v>
      </c>
      <c r="L47" s="13">
        <v>14832.13116</v>
      </c>
      <c r="M47" s="13">
        <v>15604.207910000001</v>
      </c>
      <c r="N47" s="13">
        <v>14404.422369999998</v>
      </c>
      <c r="O47" s="13">
        <v>16389.01216</v>
      </c>
      <c r="P47" s="13">
        <v>18176.09102</v>
      </c>
      <c r="Q47" s="14">
        <v>180724.68169</v>
      </c>
    </row>
    <row r="48" spans="1:17" ht="15" customHeight="1">
      <c r="A48" s="2"/>
      <c r="B48" s="10">
        <v>42</v>
      </c>
      <c r="C48" s="11" t="s">
        <v>100</v>
      </c>
      <c r="D48" s="12" t="s">
        <v>101</v>
      </c>
      <c r="E48" s="13">
        <v>13035.36288</v>
      </c>
      <c r="F48" s="13">
        <v>7907.42269</v>
      </c>
      <c r="G48" s="13">
        <v>8655.795759999999</v>
      </c>
      <c r="H48" s="13">
        <v>9783.4259</v>
      </c>
      <c r="I48" s="13">
        <v>2758.07404</v>
      </c>
      <c r="J48" s="13">
        <v>3999.024016</v>
      </c>
      <c r="K48" s="13">
        <v>4729.175200000001</v>
      </c>
      <c r="L48" s="13">
        <v>788.556417</v>
      </c>
      <c r="M48" s="13">
        <v>574.9198</v>
      </c>
      <c r="N48" s="13">
        <v>452.1635</v>
      </c>
      <c r="O48" s="13">
        <v>494.22655</v>
      </c>
      <c r="P48" s="13">
        <v>386.50690000000003</v>
      </c>
      <c r="Q48" s="14">
        <v>53564.65365300001</v>
      </c>
    </row>
    <row r="49" spans="1:17" ht="15" customHeight="1">
      <c r="A49" s="2"/>
      <c r="B49" s="10">
        <v>43</v>
      </c>
      <c r="C49" s="11" t="s">
        <v>102</v>
      </c>
      <c r="D49" s="12" t="s">
        <v>103</v>
      </c>
      <c r="E49" s="13">
        <v>2637.351</v>
      </c>
      <c r="F49" s="13">
        <v>2905.196</v>
      </c>
      <c r="G49" s="13">
        <v>4245.526</v>
      </c>
      <c r="H49" s="13">
        <v>1030.849854</v>
      </c>
      <c r="I49" s="13">
        <v>4538.948</v>
      </c>
      <c r="J49" s="13">
        <v>1503.339</v>
      </c>
      <c r="K49" s="13">
        <v>1567.67023</v>
      </c>
      <c r="L49" s="13">
        <v>3587.19572</v>
      </c>
      <c r="M49" s="13">
        <v>1430.518</v>
      </c>
      <c r="N49" s="13">
        <v>1952.831</v>
      </c>
      <c r="O49" s="13">
        <v>2923.854</v>
      </c>
      <c r="P49" s="13">
        <v>1944.955</v>
      </c>
      <c r="Q49" s="14">
        <v>30268.233803999996</v>
      </c>
    </row>
    <row r="50" spans="1:17" ht="15">
      <c r="A50" s="2"/>
      <c r="B50" s="10">
        <v>44</v>
      </c>
      <c r="C50" s="11" t="s">
        <v>104</v>
      </c>
      <c r="D50" s="12" t="s">
        <v>105</v>
      </c>
      <c r="E50" s="13">
        <v>1293.9278700000002</v>
      </c>
      <c r="F50" s="13">
        <v>1120.030798</v>
      </c>
      <c r="G50" s="13">
        <v>1274.916315</v>
      </c>
      <c r="H50" s="13">
        <v>1278.7254110000001</v>
      </c>
      <c r="I50" s="13">
        <v>1343.953139</v>
      </c>
      <c r="J50" s="13">
        <v>1290.095299</v>
      </c>
      <c r="K50" s="13">
        <v>1101.061081</v>
      </c>
      <c r="L50" s="13">
        <v>581.983917</v>
      </c>
      <c r="M50" s="13">
        <v>1056.2212120000002</v>
      </c>
      <c r="N50" s="13">
        <v>690.824183</v>
      </c>
      <c r="O50" s="13">
        <v>691.662255</v>
      </c>
      <c r="P50" s="13">
        <v>972.612629</v>
      </c>
      <c r="Q50" s="14">
        <v>12696.014109</v>
      </c>
    </row>
    <row r="51" spans="1:17" ht="15">
      <c r="A51" s="2"/>
      <c r="B51" s="10">
        <v>45</v>
      </c>
      <c r="C51" s="11" t="s">
        <v>106</v>
      </c>
      <c r="D51" s="12" t="s">
        <v>107</v>
      </c>
      <c r="E51" s="13">
        <v>6849.996</v>
      </c>
      <c r="F51" s="13">
        <v>7915.849</v>
      </c>
      <c r="G51" s="13">
        <v>228.357</v>
      </c>
      <c r="H51" s="13">
        <v>45674.091</v>
      </c>
      <c r="I51" s="13">
        <v>6260.466</v>
      </c>
      <c r="J51" s="13">
        <v>6959.055</v>
      </c>
      <c r="K51" s="13">
        <v>4516.426</v>
      </c>
      <c r="L51" s="13">
        <v>1542.835</v>
      </c>
      <c r="M51" s="13">
        <v>7162.491</v>
      </c>
      <c r="N51" s="13">
        <v>8153.429</v>
      </c>
      <c r="O51" s="13">
        <v>9500.082</v>
      </c>
      <c r="P51" s="13">
        <v>7561.698</v>
      </c>
      <c r="Q51" s="14">
        <v>112324.77500000002</v>
      </c>
    </row>
    <row r="52" spans="1:17" ht="15" customHeight="1">
      <c r="A52" s="2"/>
      <c r="B52" s="10">
        <v>46</v>
      </c>
      <c r="C52" s="11" t="s">
        <v>108</v>
      </c>
      <c r="D52" s="12" t="s">
        <v>109</v>
      </c>
      <c r="E52" s="13">
        <v>25840.396171</v>
      </c>
      <c r="F52" s="13">
        <v>33892.428862</v>
      </c>
      <c r="G52" s="13">
        <v>34881.366743</v>
      </c>
      <c r="H52" s="13">
        <v>30853.016</v>
      </c>
      <c r="I52" s="13">
        <v>29974.190999000002</v>
      </c>
      <c r="J52" s="13">
        <v>30347.585</v>
      </c>
      <c r="K52" s="13">
        <v>33694.090499</v>
      </c>
      <c r="L52" s="13">
        <v>33550.931015</v>
      </c>
      <c r="M52" s="13">
        <v>31394.113439</v>
      </c>
      <c r="N52" s="13">
        <v>27799.438781</v>
      </c>
      <c r="O52" s="13">
        <v>37645.63325</v>
      </c>
      <c r="P52" s="13">
        <v>36375.012114</v>
      </c>
      <c r="Q52" s="14">
        <v>386248.202873</v>
      </c>
    </row>
    <row r="53" spans="1:17" ht="15" customHeight="1">
      <c r="A53" s="2"/>
      <c r="B53" s="10">
        <v>47</v>
      </c>
      <c r="C53" s="11" t="s">
        <v>110</v>
      </c>
      <c r="D53" s="12" t="s">
        <v>111</v>
      </c>
      <c r="E53" s="13">
        <v>3106.173261</v>
      </c>
      <c r="F53" s="13">
        <v>3268.873242</v>
      </c>
      <c r="G53" s="13">
        <v>2900.145587</v>
      </c>
      <c r="H53" s="13">
        <v>3052.872523</v>
      </c>
      <c r="I53" s="13">
        <v>3844.907053</v>
      </c>
      <c r="J53" s="13">
        <v>3302.929219</v>
      </c>
      <c r="K53" s="13">
        <v>2051.978333</v>
      </c>
      <c r="L53" s="13">
        <v>2296.873481</v>
      </c>
      <c r="M53" s="13">
        <v>3897.0195839999997</v>
      </c>
      <c r="N53" s="13">
        <v>7089.588682</v>
      </c>
      <c r="O53" s="13">
        <v>6441.479995</v>
      </c>
      <c r="P53" s="13">
        <v>4910.684206</v>
      </c>
      <c r="Q53" s="14">
        <v>46163.525166</v>
      </c>
    </row>
    <row r="54" spans="1:17" ht="15">
      <c r="A54" s="2"/>
      <c r="B54" s="10">
        <v>48</v>
      </c>
      <c r="C54" s="11" t="s">
        <v>112</v>
      </c>
      <c r="D54" s="12" t="s">
        <v>113</v>
      </c>
      <c r="E54" s="13">
        <v>921.22</v>
      </c>
      <c r="F54" s="13">
        <v>12757.419</v>
      </c>
      <c r="G54" s="13">
        <v>14984.873</v>
      </c>
      <c r="H54" s="13">
        <v>1032.13</v>
      </c>
      <c r="I54" s="13">
        <v>783.41</v>
      </c>
      <c r="J54" s="13">
        <v>39667.193</v>
      </c>
      <c r="K54" s="13">
        <v>1047.84</v>
      </c>
      <c r="L54" s="13">
        <v>1189.78</v>
      </c>
      <c r="M54" s="13">
        <v>25309.979</v>
      </c>
      <c r="N54" s="13">
        <v>1261.44</v>
      </c>
      <c r="O54" s="13">
        <v>23979.518</v>
      </c>
      <c r="P54" s="13">
        <v>10091.852</v>
      </c>
      <c r="Q54" s="14">
        <v>133026.65399999998</v>
      </c>
    </row>
    <row r="55" spans="1:17" ht="15">
      <c r="A55" s="2"/>
      <c r="B55" s="10">
        <v>49</v>
      </c>
      <c r="C55" s="11" t="s">
        <v>114</v>
      </c>
      <c r="D55" s="12" t="s">
        <v>115</v>
      </c>
      <c r="E55" s="13">
        <v>6753.777</v>
      </c>
      <c r="F55" s="13">
        <v>11095.8041</v>
      </c>
      <c r="G55" s="13">
        <v>9773.4005</v>
      </c>
      <c r="H55" s="13">
        <v>5258.612</v>
      </c>
      <c r="I55" s="13">
        <v>6497.917</v>
      </c>
      <c r="J55" s="13">
        <v>4589.563</v>
      </c>
      <c r="K55" s="13">
        <v>5559.728</v>
      </c>
      <c r="L55" s="13">
        <v>7463.449</v>
      </c>
      <c r="M55" s="13">
        <v>24304.72515</v>
      </c>
      <c r="N55" s="13">
        <v>6586.298</v>
      </c>
      <c r="O55" s="13">
        <v>6509.549</v>
      </c>
      <c r="P55" s="13">
        <v>7963.732099999999</v>
      </c>
      <c r="Q55" s="14">
        <v>102356.55485</v>
      </c>
    </row>
    <row r="56" spans="1:17" ht="15" customHeight="1">
      <c r="A56" s="2"/>
      <c r="B56" s="10">
        <v>50</v>
      </c>
      <c r="C56" s="11" t="s">
        <v>116</v>
      </c>
      <c r="D56" s="12" t="s">
        <v>117</v>
      </c>
      <c r="E56" s="13">
        <v>740.95546</v>
      </c>
      <c r="F56" s="13">
        <v>674.90049</v>
      </c>
      <c r="G56" s="13">
        <v>878.555511</v>
      </c>
      <c r="H56" s="13">
        <v>860.8489790000001</v>
      </c>
      <c r="I56" s="13">
        <v>736.952644</v>
      </c>
      <c r="J56" s="13">
        <v>912.723028</v>
      </c>
      <c r="K56" s="13">
        <v>784.569836</v>
      </c>
      <c r="L56" s="13">
        <v>988.051137</v>
      </c>
      <c r="M56" s="13">
        <v>756.299199</v>
      </c>
      <c r="N56" s="13">
        <v>1282.629691</v>
      </c>
      <c r="O56" s="13">
        <v>930.7565400000001</v>
      </c>
      <c r="P56" s="13">
        <v>1157.6508079999999</v>
      </c>
      <c r="Q56" s="14">
        <v>10704.893323</v>
      </c>
    </row>
    <row r="57" spans="1:17" ht="15">
      <c r="A57" s="2"/>
      <c r="B57" s="10">
        <v>51</v>
      </c>
      <c r="C57" s="11" t="s">
        <v>118</v>
      </c>
      <c r="D57" s="12" t="s">
        <v>119</v>
      </c>
      <c r="E57" s="13">
        <v>160.355069</v>
      </c>
      <c r="F57" s="13">
        <v>191.866596</v>
      </c>
      <c r="G57" s="13">
        <v>179.508229</v>
      </c>
      <c r="H57" s="13">
        <v>154.796821</v>
      </c>
      <c r="I57" s="13">
        <v>142.661744</v>
      </c>
      <c r="J57" s="13">
        <v>162.45157</v>
      </c>
      <c r="K57" s="13">
        <v>102.361815</v>
      </c>
      <c r="L57" s="13">
        <v>149.79143</v>
      </c>
      <c r="M57" s="13">
        <v>205.94251500000001</v>
      </c>
      <c r="N57" s="13">
        <v>60.310928999999994</v>
      </c>
      <c r="O57" s="13">
        <v>132.233166</v>
      </c>
      <c r="P57" s="13">
        <v>200.640199</v>
      </c>
      <c r="Q57" s="14">
        <v>1842.9200829999997</v>
      </c>
    </row>
    <row r="58" spans="1:17" ht="15">
      <c r="A58" s="2"/>
      <c r="B58" s="10">
        <v>52</v>
      </c>
      <c r="C58" s="11" t="s">
        <v>120</v>
      </c>
      <c r="D58" s="12" t="s">
        <v>121</v>
      </c>
      <c r="E58" s="13">
        <v>1958.879516</v>
      </c>
      <c r="F58" s="13">
        <v>3595.58927</v>
      </c>
      <c r="G58" s="13">
        <v>3632.040318</v>
      </c>
      <c r="H58" s="13">
        <v>3093.44781</v>
      </c>
      <c r="I58" s="13">
        <v>3366.687188</v>
      </c>
      <c r="J58" s="13">
        <v>3054.413346</v>
      </c>
      <c r="K58" s="13">
        <v>2755.0218</v>
      </c>
      <c r="L58" s="13">
        <v>2930.04356</v>
      </c>
      <c r="M58" s="13">
        <v>2718.38478</v>
      </c>
      <c r="N58" s="13">
        <v>2829.321859</v>
      </c>
      <c r="O58" s="13">
        <v>2462.647</v>
      </c>
      <c r="P58" s="13">
        <v>2813.39399</v>
      </c>
      <c r="Q58" s="14">
        <v>35209.870437</v>
      </c>
    </row>
    <row r="59" spans="1:17" ht="15">
      <c r="A59" s="2"/>
      <c r="B59" s="10">
        <v>53</v>
      </c>
      <c r="C59" s="11" t="s">
        <v>122</v>
      </c>
      <c r="D59" s="12" t="s">
        <v>123</v>
      </c>
      <c r="E59" s="13">
        <v>2788.733679</v>
      </c>
      <c r="F59" s="13">
        <v>2671.660077</v>
      </c>
      <c r="G59" s="13">
        <v>3600.227199</v>
      </c>
      <c r="H59" s="13">
        <v>3441.999294</v>
      </c>
      <c r="I59" s="13">
        <v>3939.669534</v>
      </c>
      <c r="J59" s="13">
        <v>2156.44525</v>
      </c>
      <c r="K59" s="13">
        <v>2608.163215</v>
      </c>
      <c r="L59" s="13">
        <v>2452.825435</v>
      </c>
      <c r="M59" s="13">
        <v>4241.715894999999</v>
      </c>
      <c r="N59" s="13">
        <v>5122.60782</v>
      </c>
      <c r="O59" s="13">
        <v>3930.8596030000003</v>
      </c>
      <c r="P59" s="13">
        <v>4635.990791</v>
      </c>
      <c r="Q59" s="14">
        <v>41590.89779199999</v>
      </c>
    </row>
    <row r="60" spans="1:17" ht="15">
      <c r="A60" s="2"/>
      <c r="B60" s="10">
        <v>54</v>
      </c>
      <c r="C60" s="11" t="s">
        <v>124</v>
      </c>
      <c r="D60" s="12" t="s">
        <v>125</v>
      </c>
      <c r="E60" s="13">
        <v>16647.487211</v>
      </c>
      <c r="F60" s="13">
        <v>5681.314698</v>
      </c>
      <c r="G60" s="13">
        <v>4663.800714</v>
      </c>
      <c r="H60" s="13">
        <v>3294.088501</v>
      </c>
      <c r="I60" s="13">
        <v>5094.235837</v>
      </c>
      <c r="J60" s="13">
        <v>4457.044869</v>
      </c>
      <c r="K60" s="13">
        <v>5459.3714390000005</v>
      </c>
      <c r="L60" s="13">
        <v>16644.311335000002</v>
      </c>
      <c r="M60" s="13">
        <v>35410.530543</v>
      </c>
      <c r="N60" s="13">
        <v>34927.807468</v>
      </c>
      <c r="O60" s="13">
        <v>34834.180134</v>
      </c>
      <c r="P60" s="13">
        <v>25573.700502</v>
      </c>
      <c r="Q60" s="14">
        <v>192687.87325099998</v>
      </c>
    </row>
    <row r="61" spans="1:17" ht="15">
      <c r="A61" s="2"/>
      <c r="B61" s="10">
        <v>55</v>
      </c>
      <c r="C61" s="11" t="s">
        <v>126</v>
      </c>
      <c r="D61" s="12" t="s">
        <v>127</v>
      </c>
      <c r="E61" s="13">
        <v>1237.9158850000001</v>
      </c>
      <c r="F61" s="13">
        <v>1575.282688</v>
      </c>
      <c r="G61" s="13">
        <v>1736.858692</v>
      </c>
      <c r="H61" s="13">
        <v>1621.154484</v>
      </c>
      <c r="I61" s="13">
        <v>1453.0758700000001</v>
      </c>
      <c r="J61" s="13">
        <v>2035.187926</v>
      </c>
      <c r="K61" s="13">
        <v>1328.5094550000001</v>
      </c>
      <c r="L61" s="13">
        <v>1772.9400959999998</v>
      </c>
      <c r="M61" s="13">
        <v>1404.907664</v>
      </c>
      <c r="N61" s="13">
        <v>1531.729856</v>
      </c>
      <c r="O61" s="13">
        <v>1615.452713</v>
      </c>
      <c r="P61" s="13">
        <v>1502.286271</v>
      </c>
      <c r="Q61" s="14">
        <v>18815.301600000003</v>
      </c>
    </row>
    <row r="62" spans="1:17" ht="15">
      <c r="A62" s="2"/>
      <c r="B62" s="10">
        <v>56</v>
      </c>
      <c r="C62" s="11" t="s">
        <v>128</v>
      </c>
      <c r="D62" s="12" t="s">
        <v>129</v>
      </c>
      <c r="E62" s="13">
        <v>330.068</v>
      </c>
      <c r="F62" s="13">
        <v>256.69332</v>
      </c>
      <c r="G62" s="13">
        <v>380.242892</v>
      </c>
      <c r="H62" s="13">
        <v>353.347591</v>
      </c>
      <c r="I62" s="13">
        <v>354.059163</v>
      </c>
      <c r="J62" s="13">
        <v>430.180005</v>
      </c>
      <c r="K62" s="13">
        <v>305.772103</v>
      </c>
      <c r="L62" s="13">
        <v>406.940358</v>
      </c>
      <c r="M62" s="13">
        <v>433.097496</v>
      </c>
      <c r="N62" s="13">
        <v>388.98301799999996</v>
      </c>
      <c r="O62" s="13">
        <v>307.478761</v>
      </c>
      <c r="P62" s="13">
        <v>375.894402</v>
      </c>
      <c r="Q62" s="14">
        <v>4322.757108999999</v>
      </c>
    </row>
    <row r="63" spans="1:17" ht="15" customHeight="1">
      <c r="A63" s="2"/>
      <c r="B63" s="10">
        <v>57</v>
      </c>
      <c r="C63" s="11" t="s">
        <v>130</v>
      </c>
      <c r="D63" s="12" t="s">
        <v>131</v>
      </c>
      <c r="E63" s="13">
        <v>5897.53</v>
      </c>
      <c r="F63" s="13">
        <v>5063.779</v>
      </c>
      <c r="G63" s="13">
        <v>11815.241</v>
      </c>
      <c r="H63" s="13">
        <v>299.65</v>
      </c>
      <c r="I63" s="13">
        <v>7476.913</v>
      </c>
      <c r="J63" s="13">
        <v>13863.252</v>
      </c>
      <c r="K63" s="13">
        <v>5410.005</v>
      </c>
      <c r="L63" s="13">
        <v>8190.791</v>
      </c>
      <c r="M63" s="13">
        <v>5378.401</v>
      </c>
      <c r="N63" s="13">
        <v>6528.608</v>
      </c>
      <c r="O63" s="13">
        <v>5721.969</v>
      </c>
      <c r="P63" s="13">
        <v>5969.744</v>
      </c>
      <c r="Q63" s="14">
        <v>81615.883</v>
      </c>
    </row>
    <row r="64" spans="1:17" ht="15">
      <c r="A64" s="2"/>
      <c r="B64" s="10">
        <v>58</v>
      </c>
      <c r="C64" s="11" t="s">
        <v>132</v>
      </c>
      <c r="D64" s="12" t="s">
        <v>133</v>
      </c>
      <c r="E64" s="13">
        <v>2889.221986</v>
      </c>
      <c r="F64" s="13">
        <v>3644.108977</v>
      </c>
      <c r="G64" s="13">
        <v>4609.465211</v>
      </c>
      <c r="H64" s="13">
        <v>3768.9762259999998</v>
      </c>
      <c r="I64" s="13">
        <v>4398.573211</v>
      </c>
      <c r="J64" s="13">
        <v>2621.014983</v>
      </c>
      <c r="K64" s="13">
        <v>2257.681999</v>
      </c>
      <c r="L64" s="13">
        <v>4439.705457</v>
      </c>
      <c r="M64" s="13">
        <v>5330.831786999999</v>
      </c>
      <c r="N64" s="13">
        <v>5785.398106</v>
      </c>
      <c r="O64" s="13">
        <v>5160.387404</v>
      </c>
      <c r="P64" s="13">
        <v>4460.897187</v>
      </c>
      <c r="Q64" s="14">
        <v>49366.262534</v>
      </c>
    </row>
    <row r="65" spans="1:17" ht="15" customHeight="1">
      <c r="A65" s="2"/>
      <c r="B65" s="10">
        <v>59</v>
      </c>
      <c r="C65" s="11" t="s">
        <v>134</v>
      </c>
      <c r="D65" s="12" t="s">
        <v>135</v>
      </c>
      <c r="E65" s="13">
        <v>0</v>
      </c>
      <c r="F65" s="13">
        <v>3.0548</v>
      </c>
      <c r="G65" s="13">
        <v>2003.972499</v>
      </c>
      <c r="H65" s="13">
        <v>11345.964995999999</v>
      </c>
      <c r="I65" s="13">
        <v>15056.006084</v>
      </c>
      <c r="J65" s="13">
        <v>7710.333789</v>
      </c>
      <c r="K65" s="13">
        <v>7570.407553999999</v>
      </c>
      <c r="L65" s="13">
        <v>10432.554326</v>
      </c>
      <c r="M65" s="13">
        <v>5285.674438</v>
      </c>
      <c r="N65" s="13">
        <v>202.465518</v>
      </c>
      <c r="O65" s="13">
        <v>6.954</v>
      </c>
      <c r="P65" s="13">
        <v>5.4963999999999995</v>
      </c>
      <c r="Q65" s="14">
        <v>59622.88440399999</v>
      </c>
    </row>
    <row r="66" spans="1:17" ht="15">
      <c r="A66" s="2"/>
      <c r="B66" s="10">
        <v>60</v>
      </c>
      <c r="C66" s="11" t="s">
        <v>136</v>
      </c>
      <c r="D66" s="12" t="s">
        <v>137</v>
      </c>
      <c r="E66" s="13">
        <v>98.59787</v>
      </c>
      <c r="F66" s="13">
        <v>107.040643</v>
      </c>
      <c r="G66" s="13">
        <v>119.810303</v>
      </c>
      <c r="H66" s="13">
        <v>134.838312</v>
      </c>
      <c r="I66" s="13">
        <v>126.355648</v>
      </c>
      <c r="J66" s="13">
        <v>164.820206</v>
      </c>
      <c r="K66" s="13">
        <v>192.79609299999998</v>
      </c>
      <c r="L66" s="13">
        <v>183.549126</v>
      </c>
      <c r="M66" s="13">
        <v>114.78784900000001</v>
      </c>
      <c r="N66" s="13">
        <v>116.88489</v>
      </c>
      <c r="O66" s="13">
        <v>78.871975</v>
      </c>
      <c r="P66" s="13">
        <v>84.982253</v>
      </c>
      <c r="Q66" s="14">
        <v>1523.3351679999998</v>
      </c>
    </row>
    <row r="67" spans="1:17" ht="15">
      <c r="A67" s="2"/>
      <c r="B67" s="10">
        <v>61</v>
      </c>
      <c r="C67" s="11" t="s">
        <v>138</v>
      </c>
      <c r="D67" s="12" t="s">
        <v>139</v>
      </c>
      <c r="E67" s="13">
        <v>98517.376</v>
      </c>
      <c r="F67" s="13">
        <v>109686.768298</v>
      </c>
      <c r="G67" s="13">
        <v>152741.256</v>
      </c>
      <c r="H67" s="13">
        <v>95183</v>
      </c>
      <c r="I67" s="13">
        <v>97263.378</v>
      </c>
      <c r="J67" s="13">
        <v>109053.167</v>
      </c>
      <c r="K67" s="13">
        <v>129605.498</v>
      </c>
      <c r="L67" s="13">
        <v>82591.787</v>
      </c>
      <c r="M67" s="13">
        <v>109544.288</v>
      </c>
      <c r="N67" s="13">
        <v>53275.092</v>
      </c>
      <c r="O67" s="13">
        <v>90117.327</v>
      </c>
      <c r="P67" s="13">
        <v>98542.403</v>
      </c>
      <c r="Q67" s="14">
        <v>1226121.340298</v>
      </c>
    </row>
    <row r="68" spans="1:17" ht="15" customHeight="1">
      <c r="A68" s="2"/>
      <c r="B68" s="10">
        <v>62</v>
      </c>
      <c r="C68" s="11" t="s">
        <v>140</v>
      </c>
      <c r="D68" s="12" t="s">
        <v>141</v>
      </c>
      <c r="E68" s="13">
        <v>68.89219100000001</v>
      </c>
      <c r="F68" s="13">
        <v>145.61658</v>
      </c>
      <c r="G68" s="13">
        <v>225.280075</v>
      </c>
      <c r="H68" s="13">
        <v>190.801737</v>
      </c>
      <c r="I68" s="13">
        <v>275.565416</v>
      </c>
      <c r="J68" s="13">
        <v>122.797944</v>
      </c>
      <c r="K68" s="13">
        <v>140.17447</v>
      </c>
      <c r="L68" s="13">
        <v>133.958931</v>
      </c>
      <c r="M68" s="13">
        <v>112.770382</v>
      </c>
      <c r="N68" s="13">
        <v>182.69830199999998</v>
      </c>
      <c r="O68" s="13">
        <v>203.51462700000002</v>
      </c>
      <c r="P68" s="13">
        <v>27.060182</v>
      </c>
      <c r="Q68" s="14">
        <v>1829.130837</v>
      </c>
    </row>
    <row r="69" spans="1:17" ht="15" customHeight="1">
      <c r="A69" s="2"/>
      <c r="B69" s="10">
        <v>63</v>
      </c>
      <c r="C69" s="11" t="s">
        <v>142</v>
      </c>
      <c r="D69" s="12" t="s">
        <v>143</v>
      </c>
      <c r="E69" s="13">
        <v>1526.7334480000002</v>
      </c>
      <c r="F69" s="13">
        <v>800.4390159999999</v>
      </c>
      <c r="G69" s="13">
        <v>983.6351239999999</v>
      </c>
      <c r="H69" s="13">
        <v>1410.928467</v>
      </c>
      <c r="I69" s="13">
        <v>1100.717992</v>
      </c>
      <c r="J69" s="13">
        <v>748.4735649999999</v>
      </c>
      <c r="K69" s="13">
        <v>704.7325999999999</v>
      </c>
      <c r="L69" s="13">
        <v>1027.014647</v>
      </c>
      <c r="M69" s="13">
        <v>1291.180809</v>
      </c>
      <c r="N69" s="13">
        <v>1065.2790519999999</v>
      </c>
      <c r="O69" s="13">
        <v>1151.7267590000001</v>
      </c>
      <c r="P69" s="13">
        <v>692.8358149999999</v>
      </c>
      <c r="Q69" s="14">
        <v>12503.697294</v>
      </c>
    </row>
    <row r="70" spans="1:17" ht="15" customHeight="1">
      <c r="A70" s="2"/>
      <c r="B70" s="10">
        <v>64</v>
      </c>
      <c r="C70" s="11" t="s">
        <v>144</v>
      </c>
      <c r="D70" s="12" t="s">
        <v>145</v>
      </c>
      <c r="E70" s="13">
        <v>2126.383192</v>
      </c>
      <c r="F70" s="13">
        <v>2649.64076</v>
      </c>
      <c r="G70" s="13">
        <v>3004.583153</v>
      </c>
      <c r="H70" s="13">
        <v>1948.419003</v>
      </c>
      <c r="I70" s="13">
        <v>1775.343451</v>
      </c>
      <c r="J70" s="13">
        <v>1832.269986</v>
      </c>
      <c r="K70" s="13">
        <v>1999.9284</v>
      </c>
      <c r="L70" s="13">
        <v>1960.286994</v>
      </c>
      <c r="M70" s="13">
        <v>1442.30255</v>
      </c>
      <c r="N70" s="13">
        <v>1996.0261289999999</v>
      </c>
      <c r="O70" s="13">
        <v>1700.717907</v>
      </c>
      <c r="P70" s="13">
        <v>1971.218371</v>
      </c>
      <c r="Q70" s="14">
        <v>24407.119895999993</v>
      </c>
    </row>
    <row r="71" spans="1:17" ht="15" customHeight="1">
      <c r="A71" s="2"/>
      <c r="B71" s="10">
        <v>65</v>
      </c>
      <c r="C71" s="11" t="s">
        <v>146</v>
      </c>
      <c r="D71" s="12" t="s">
        <v>147</v>
      </c>
      <c r="E71" s="13">
        <v>3692.639565</v>
      </c>
      <c r="F71" s="13">
        <v>5096.228708</v>
      </c>
      <c r="G71" s="13">
        <v>4324.640156</v>
      </c>
      <c r="H71" s="13">
        <v>3474.121474</v>
      </c>
      <c r="I71" s="13">
        <v>4152.723041</v>
      </c>
      <c r="J71" s="13">
        <v>2562.548495</v>
      </c>
      <c r="K71" s="13">
        <v>3971.0288960000003</v>
      </c>
      <c r="L71" s="13">
        <v>4244.662179</v>
      </c>
      <c r="M71" s="13">
        <v>4457.943899</v>
      </c>
      <c r="N71" s="13">
        <v>2989.440235</v>
      </c>
      <c r="O71" s="13">
        <v>2913.946243</v>
      </c>
      <c r="P71" s="13">
        <v>3471.160226</v>
      </c>
      <c r="Q71" s="14">
        <v>45351.083117</v>
      </c>
    </row>
    <row r="72" spans="1:17" ht="15">
      <c r="A72" s="2"/>
      <c r="B72" s="10">
        <v>66</v>
      </c>
      <c r="C72" s="11" t="s">
        <v>148</v>
      </c>
      <c r="D72" s="12" t="s">
        <v>149</v>
      </c>
      <c r="E72" s="13">
        <v>3594.781018</v>
      </c>
      <c r="F72" s="13">
        <v>9400.25231</v>
      </c>
      <c r="G72" s="13">
        <v>9369.354026</v>
      </c>
      <c r="H72" s="13">
        <v>4142.705202</v>
      </c>
      <c r="I72" s="13">
        <v>1065.664775</v>
      </c>
      <c r="J72" s="13">
        <v>801.125265</v>
      </c>
      <c r="K72" s="13">
        <v>462.687319</v>
      </c>
      <c r="L72" s="13">
        <v>338.110409</v>
      </c>
      <c r="M72" s="13">
        <v>96.47084699999999</v>
      </c>
      <c r="N72" s="13">
        <v>25.11893</v>
      </c>
      <c r="O72" s="13">
        <v>117.677205</v>
      </c>
      <c r="P72" s="13">
        <v>890.07235</v>
      </c>
      <c r="Q72" s="14">
        <v>30304.019656</v>
      </c>
    </row>
    <row r="73" spans="1:17" ht="15">
      <c r="A73" s="2"/>
      <c r="B73" s="10">
        <v>67</v>
      </c>
      <c r="C73" s="11" t="s">
        <v>150</v>
      </c>
      <c r="D73" s="12" t="s">
        <v>151</v>
      </c>
      <c r="E73" s="13">
        <v>4470.572778</v>
      </c>
      <c r="F73" s="13">
        <v>5583.380061</v>
      </c>
      <c r="G73" s="13">
        <v>5329.29895</v>
      </c>
      <c r="H73" s="13">
        <v>3375.330989</v>
      </c>
      <c r="I73" s="13">
        <v>4534.116221</v>
      </c>
      <c r="J73" s="13">
        <v>4042.168845</v>
      </c>
      <c r="K73" s="13">
        <v>3049.168634</v>
      </c>
      <c r="L73" s="13">
        <v>4895.018239</v>
      </c>
      <c r="M73" s="13">
        <v>5043.857733</v>
      </c>
      <c r="N73" s="13">
        <v>4705.237752</v>
      </c>
      <c r="O73" s="13">
        <v>3003.136165</v>
      </c>
      <c r="P73" s="13">
        <v>5864.372247</v>
      </c>
      <c r="Q73" s="14">
        <v>53895.65861399999</v>
      </c>
    </row>
    <row r="74" spans="1:17" ht="15">
      <c r="A74" s="2"/>
      <c r="B74" s="10">
        <v>68</v>
      </c>
      <c r="C74" s="11" t="s">
        <v>152</v>
      </c>
      <c r="D74" s="12" t="s">
        <v>153</v>
      </c>
      <c r="E74" s="13">
        <v>7069.17</v>
      </c>
      <c r="F74" s="13">
        <v>843.68</v>
      </c>
      <c r="G74" s="13">
        <v>8989.49</v>
      </c>
      <c r="H74" s="13">
        <v>0</v>
      </c>
      <c r="I74" s="13">
        <v>8985.28</v>
      </c>
      <c r="J74" s="13">
        <v>0</v>
      </c>
      <c r="K74" s="13">
        <v>9447.54</v>
      </c>
      <c r="L74" s="13">
        <v>127.85</v>
      </c>
      <c r="M74" s="13">
        <v>5.09614</v>
      </c>
      <c r="N74" s="13">
        <v>1252.145</v>
      </c>
      <c r="O74" s="13">
        <v>9312.245</v>
      </c>
      <c r="P74" s="13">
        <v>6498.26</v>
      </c>
      <c r="Q74" s="14">
        <v>52530.756140000005</v>
      </c>
    </row>
    <row r="75" spans="1:17" ht="15" customHeight="1">
      <c r="A75" s="2"/>
      <c r="B75" s="10">
        <v>69</v>
      </c>
      <c r="C75" s="11" t="s">
        <v>154</v>
      </c>
      <c r="D75" s="12" t="s">
        <v>155</v>
      </c>
      <c r="E75" s="13">
        <v>521.753871</v>
      </c>
      <c r="F75" s="13">
        <v>887.3361580000001</v>
      </c>
      <c r="G75" s="13">
        <v>440.54247499999997</v>
      </c>
      <c r="H75" s="13">
        <v>565.170836</v>
      </c>
      <c r="I75" s="13">
        <v>413.042351</v>
      </c>
      <c r="J75" s="13">
        <v>398.78239399999995</v>
      </c>
      <c r="K75" s="13">
        <v>711.229527</v>
      </c>
      <c r="L75" s="13">
        <v>691.146411</v>
      </c>
      <c r="M75" s="13">
        <v>571.500897</v>
      </c>
      <c r="N75" s="13">
        <v>586.153736</v>
      </c>
      <c r="O75" s="13">
        <v>547.749102</v>
      </c>
      <c r="P75" s="13">
        <v>739.5783769999999</v>
      </c>
      <c r="Q75" s="14">
        <v>7073.986134999999</v>
      </c>
    </row>
    <row r="76" spans="1:17" ht="15" customHeight="1">
      <c r="A76" s="2"/>
      <c r="B76" s="10">
        <v>70</v>
      </c>
      <c r="C76" s="11" t="s">
        <v>156</v>
      </c>
      <c r="D76" s="12" t="s">
        <v>157</v>
      </c>
      <c r="E76" s="13">
        <v>783.333226</v>
      </c>
      <c r="F76" s="13">
        <v>1290.0066769999999</v>
      </c>
      <c r="G76" s="13">
        <v>1312.8499709999999</v>
      </c>
      <c r="H76" s="13">
        <v>1128.086785</v>
      </c>
      <c r="I76" s="13">
        <v>1532.7082690000002</v>
      </c>
      <c r="J76" s="13">
        <v>1266.922055</v>
      </c>
      <c r="K76" s="13">
        <v>1127.65482</v>
      </c>
      <c r="L76" s="13">
        <v>1336.5449250000001</v>
      </c>
      <c r="M76" s="13">
        <v>1238.00783</v>
      </c>
      <c r="N76" s="13">
        <v>1440.964734</v>
      </c>
      <c r="O76" s="13">
        <v>1504.467421</v>
      </c>
      <c r="P76" s="13">
        <v>1244.1694029999999</v>
      </c>
      <c r="Q76" s="14">
        <v>15205.716116</v>
      </c>
    </row>
    <row r="77" spans="1:17" ht="15" customHeight="1">
      <c r="A77" s="2"/>
      <c r="B77" s="10">
        <v>71</v>
      </c>
      <c r="C77" s="11" t="s">
        <v>158</v>
      </c>
      <c r="D77" s="12" t="s">
        <v>159</v>
      </c>
      <c r="E77" s="13">
        <v>1139.176885</v>
      </c>
      <c r="F77" s="13">
        <v>1476.238894</v>
      </c>
      <c r="G77" s="13">
        <v>725.252466</v>
      </c>
      <c r="H77" s="13">
        <v>342.980284</v>
      </c>
      <c r="I77" s="13">
        <v>204.554375</v>
      </c>
      <c r="J77" s="13">
        <v>170.456414</v>
      </c>
      <c r="K77" s="13">
        <v>139.436</v>
      </c>
      <c r="L77" s="13">
        <v>185.394</v>
      </c>
      <c r="M77" s="13">
        <v>110.296</v>
      </c>
      <c r="N77" s="13">
        <v>227.02937</v>
      </c>
      <c r="O77" s="13">
        <v>901.7173839999999</v>
      </c>
      <c r="P77" s="13">
        <v>1524.666611</v>
      </c>
      <c r="Q77" s="14">
        <v>7147.1986830000005</v>
      </c>
    </row>
    <row r="78" spans="1:17" ht="15">
      <c r="A78" s="2"/>
      <c r="B78" s="10">
        <v>72</v>
      </c>
      <c r="C78" s="11" t="s">
        <v>160</v>
      </c>
      <c r="D78" s="12" t="s">
        <v>161</v>
      </c>
      <c r="E78" s="13">
        <v>279.73706500000003</v>
      </c>
      <c r="F78" s="13">
        <v>273.123895</v>
      </c>
      <c r="G78" s="13">
        <v>485.596415</v>
      </c>
      <c r="H78" s="13">
        <v>280.854074</v>
      </c>
      <c r="I78" s="13">
        <v>325.956082</v>
      </c>
      <c r="J78" s="13">
        <v>395.724188</v>
      </c>
      <c r="K78" s="13">
        <v>362.373712</v>
      </c>
      <c r="L78" s="13">
        <v>397.86186499999997</v>
      </c>
      <c r="M78" s="13">
        <v>513.38729</v>
      </c>
      <c r="N78" s="13">
        <v>431.946407</v>
      </c>
      <c r="O78" s="13">
        <v>344.642989</v>
      </c>
      <c r="P78" s="13">
        <v>300.331033</v>
      </c>
      <c r="Q78" s="14">
        <v>4391.535015</v>
      </c>
    </row>
    <row r="79" spans="1:17" ht="15" customHeight="1">
      <c r="A79" s="2"/>
      <c r="B79" s="10">
        <v>73</v>
      </c>
      <c r="C79" s="11" t="s">
        <v>162</v>
      </c>
      <c r="D79" s="12" t="s">
        <v>163</v>
      </c>
      <c r="E79" s="13">
        <v>1648.419584</v>
      </c>
      <c r="F79" s="13">
        <v>1870.557669</v>
      </c>
      <c r="G79" s="13">
        <v>1829.676875</v>
      </c>
      <c r="H79" s="13">
        <v>1704.070011</v>
      </c>
      <c r="I79" s="13">
        <v>1756.476372</v>
      </c>
      <c r="J79" s="13">
        <v>2319.756474</v>
      </c>
      <c r="K79" s="13">
        <v>1960.626014</v>
      </c>
      <c r="L79" s="13">
        <v>1810.465193</v>
      </c>
      <c r="M79" s="13">
        <v>2071.383988</v>
      </c>
      <c r="N79" s="13">
        <v>2114.296235</v>
      </c>
      <c r="O79" s="13">
        <v>1833.981646</v>
      </c>
      <c r="P79" s="13">
        <v>2142.578089</v>
      </c>
      <c r="Q79" s="14">
        <v>23062.288149999997</v>
      </c>
    </row>
    <row r="80" spans="1:17" ht="15">
      <c r="A80" s="2"/>
      <c r="B80" s="10">
        <v>74</v>
      </c>
      <c r="C80" s="11" t="s">
        <v>164</v>
      </c>
      <c r="D80" s="12" t="s">
        <v>165</v>
      </c>
      <c r="E80" s="13">
        <v>0.172965</v>
      </c>
      <c r="F80" s="13">
        <v>0.1271</v>
      </c>
      <c r="G80" s="13">
        <v>0.17235599999999998</v>
      </c>
      <c r="H80" s="13">
        <v>0.215613</v>
      </c>
      <c r="I80" s="13">
        <v>0.255822</v>
      </c>
      <c r="J80" s="13">
        <v>0.205506</v>
      </c>
      <c r="K80" s="13">
        <v>0.33306</v>
      </c>
      <c r="L80" s="13">
        <v>0.277818</v>
      </c>
      <c r="M80" s="13">
        <v>0.300579</v>
      </c>
      <c r="N80" s="13">
        <v>0.24653899999999998</v>
      </c>
      <c r="O80" s="13">
        <v>0.236598</v>
      </c>
      <c r="P80" s="13">
        <v>0.464149</v>
      </c>
      <c r="Q80" s="14">
        <v>3.0081049999999996</v>
      </c>
    </row>
    <row r="81" spans="1:17" ht="15">
      <c r="A81" s="2"/>
      <c r="B81" s="10">
        <v>75</v>
      </c>
      <c r="C81" s="11" t="s">
        <v>166</v>
      </c>
      <c r="D81" s="12" t="s">
        <v>167</v>
      </c>
      <c r="E81" s="13">
        <v>396.31</v>
      </c>
      <c r="F81" s="13">
        <v>1008.325</v>
      </c>
      <c r="G81" s="13">
        <v>548.595</v>
      </c>
      <c r="H81" s="13">
        <v>423.01</v>
      </c>
      <c r="I81" s="13">
        <v>609.89</v>
      </c>
      <c r="J81" s="13">
        <v>534.805</v>
      </c>
      <c r="K81" s="13">
        <v>784.89</v>
      </c>
      <c r="L81" s="13">
        <v>747.31</v>
      </c>
      <c r="M81" s="13">
        <v>595.075</v>
      </c>
      <c r="N81" s="13">
        <v>792.5895</v>
      </c>
      <c r="O81" s="13">
        <v>684.355</v>
      </c>
      <c r="P81" s="13">
        <v>461.21</v>
      </c>
      <c r="Q81" s="14">
        <v>7586.364500000001</v>
      </c>
    </row>
    <row r="82" spans="1:17" ht="15" customHeight="1">
      <c r="A82" s="2"/>
      <c r="B82" s="10">
        <v>76</v>
      </c>
      <c r="C82" s="11" t="s">
        <v>168</v>
      </c>
      <c r="D82" s="12" t="s">
        <v>169</v>
      </c>
      <c r="E82" s="13">
        <v>60.675317</v>
      </c>
      <c r="F82" s="13">
        <v>67.570207</v>
      </c>
      <c r="G82" s="13">
        <v>92.343388</v>
      </c>
      <c r="H82" s="13">
        <v>62.091353000000005</v>
      </c>
      <c r="I82" s="13">
        <v>71.462918</v>
      </c>
      <c r="J82" s="13">
        <v>70.886103</v>
      </c>
      <c r="K82" s="13">
        <v>76.12659</v>
      </c>
      <c r="L82" s="13">
        <v>79.312696</v>
      </c>
      <c r="M82" s="13">
        <v>49.667309</v>
      </c>
      <c r="N82" s="13">
        <v>77.287535</v>
      </c>
      <c r="O82" s="13">
        <v>71.780726</v>
      </c>
      <c r="P82" s="13">
        <v>45.581182999999996</v>
      </c>
      <c r="Q82" s="14">
        <v>824.7853250000001</v>
      </c>
    </row>
    <row r="83" spans="1:17" ht="15" customHeight="1">
      <c r="A83" s="2"/>
      <c r="B83" s="10">
        <v>77</v>
      </c>
      <c r="C83" s="11" t="s">
        <v>170</v>
      </c>
      <c r="D83" s="12" t="s">
        <v>171</v>
      </c>
      <c r="E83" s="13">
        <v>1217.905734</v>
      </c>
      <c r="F83" s="13">
        <v>1220.004248</v>
      </c>
      <c r="G83" s="13">
        <v>1782.167388</v>
      </c>
      <c r="H83" s="13">
        <v>1721.466183</v>
      </c>
      <c r="I83" s="13">
        <v>1490.252661</v>
      </c>
      <c r="J83" s="13">
        <v>1141.760552</v>
      </c>
      <c r="K83" s="13">
        <v>1133.390875</v>
      </c>
      <c r="L83" s="13">
        <v>1796.810906</v>
      </c>
      <c r="M83" s="13">
        <v>3662.7533590000003</v>
      </c>
      <c r="N83" s="13">
        <v>3631.7420589999997</v>
      </c>
      <c r="O83" s="13">
        <v>4924.131429999999</v>
      </c>
      <c r="P83" s="13">
        <v>4634.170190999999</v>
      </c>
      <c r="Q83" s="14">
        <v>28356.555585999995</v>
      </c>
    </row>
    <row r="84" spans="1:17" ht="15" customHeight="1">
      <c r="A84" s="2"/>
      <c r="B84" s="10">
        <v>78</v>
      </c>
      <c r="C84" s="11" t="s">
        <v>172</v>
      </c>
      <c r="D84" s="12" t="s">
        <v>173</v>
      </c>
      <c r="E84" s="13">
        <v>622.0630080000001</v>
      </c>
      <c r="F84" s="13">
        <v>898.781927</v>
      </c>
      <c r="G84" s="13">
        <v>814.84674</v>
      </c>
      <c r="H84" s="13">
        <v>795.563882</v>
      </c>
      <c r="I84" s="13">
        <v>776.945291</v>
      </c>
      <c r="J84" s="13">
        <v>654.830742</v>
      </c>
      <c r="K84" s="13">
        <v>641.428815</v>
      </c>
      <c r="L84" s="13">
        <v>633.4952040000001</v>
      </c>
      <c r="M84" s="13">
        <v>830.396271</v>
      </c>
      <c r="N84" s="13">
        <v>815.13519</v>
      </c>
      <c r="O84" s="13">
        <v>719.671501</v>
      </c>
      <c r="P84" s="13">
        <v>705.685909</v>
      </c>
      <c r="Q84" s="14">
        <v>8908.84448</v>
      </c>
    </row>
    <row r="85" spans="1:17" ht="15" customHeight="1">
      <c r="A85" s="2"/>
      <c r="B85" s="10">
        <v>79</v>
      </c>
      <c r="C85" s="11" t="s">
        <v>174</v>
      </c>
      <c r="D85" s="12" t="s">
        <v>175</v>
      </c>
      <c r="E85" s="13">
        <v>202.72</v>
      </c>
      <c r="F85" s="13">
        <v>10287.574</v>
      </c>
      <c r="G85" s="13">
        <v>6374.358</v>
      </c>
      <c r="H85" s="13">
        <v>246.84</v>
      </c>
      <c r="I85" s="13">
        <v>294.93</v>
      </c>
      <c r="J85" s="13">
        <v>22324.975</v>
      </c>
      <c r="K85" s="13">
        <v>268.92</v>
      </c>
      <c r="L85" s="13">
        <v>180.99</v>
      </c>
      <c r="M85" s="13">
        <v>4369.396</v>
      </c>
      <c r="N85" s="13">
        <v>180.2</v>
      </c>
      <c r="O85" s="13">
        <v>8216.321</v>
      </c>
      <c r="P85" s="13">
        <v>22.6</v>
      </c>
      <c r="Q85" s="14">
        <v>52969.823999999986</v>
      </c>
    </row>
    <row r="86" spans="1:17" ht="15">
      <c r="A86" s="2"/>
      <c r="B86" s="10">
        <v>80</v>
      </c>
      <c r="C86" s="11" t="s">
        <v>176</v>
      </c>
      <c r="D86" s="12" t="s">
        <v>177</v>
      </c>
      <c r="E86" s="13">
        <v>2749.250008</v>
      </c>
      <c r="F86" s="13">
        <v>4651.297208</v>
      </c>
      <c r="G86" s="13">
        <v>3596.432098</v>
      </c>
      <c r="H86" s="13">
        <v>4846.38533</v>
      </c>
      <c r="I86" s="13">
        <v>3573.216043</v>
      </c>
      <c r="J86" s="13">
        <v>2929.632053</v>
      </c>
      <c r="K86" s="13">
        <v>3006.8217480000003</v>
      </c>
      <c r="L86" s="13">
        <v>2756.212435</v>
      </c>
      <c r="M86" s="13">
        <v>4553.817752</v>
      </c>
      <c r="N86" s="13">
        <v>5135.575014999999</v>
      </c>
      <c r="O86" s="13">
        <v>5631.509752</v>
      </c>
      <c r="P86" s="13">
        <v>4328.485254</v>
      </c>
      <c r="Q86" s="14">
        <v>47758.634696</v>
      </c>
    </row>
    <row r="87" spans="1:17" ht="15" customHeight="1">
      <c r="A87" s="2"/>
      <c r="B87" s="10">
        <v>81</v>
      </c>
      <c r="C87" s="11" t="s">
        <v>178</v>
      </c>
      <c r="D87" s="12" t="s">
        <v>179</v>
      </c>
      <c r="E87" s="13">
        <v>909.98278</v>
      </c>
      <c r="F87" s="13">
        <v>1211.036866</v>
      </c>
      <c r="G87" s="13">
        <v>1146.852773</v>
      </c>
      <c r="H87" s="13">
        <v>545.536624</v>
      </c>
      <c r="I87" s="13">
        <v>609.315651</v>
      </c>
      <c r="J87" s="13">
        <v>622.3029819999999</v>
      </c>
      <c r="K87" s="13">
        <v>731.5493299999999</v>
      </c>
      <c r="L87" s="13">
        <v>553.62987</v>
      </c>
      <c r="M87" s="13">
        <v>853.479527</v>
      </c>
      <c r="N87" s="13">
        <v>762.293081</v>
      </c>
      <c r="O87" s="13">
        <v>717.2465890000001</v>
      </c>
      <c r="P87" s="13">
        <v>903.429542</v>
      </c>
      <c r="Q87" s="14">
        <v>9566.655615</v>
      </c>
    </row>
    <row r="88" spans="1:17" ht="15" customHeight="1">
      <c r="A88" s="2"/>
      <c r="B88" s="10">
        <v>82</v>
      </c>
      <c r="C88" s="11" t="s">
        <v>180</v>
      </c>
      <c r="D88" s="12" t="s">
        <v>181</v>
      </c>
      <c r="E88" s="13">
        <v>526.779238</v>
      </c>
      <c r="F88" s="13">
        <v>564.786696</v>
      </c>
      <c r="G88" s="13">
        <v>531.632476</v>
      </c>
      <c r="H88" s="13">
        <v>546.9362269999999</v>
      </c>
      <c r="I88" s="13">
        <v>939.126534</v>
      </c>
      <c r="J88" s="13">
        <v>868.0161750000001</v>
      </c>
      <c r="K88" s="13">
        <v>925.812521</v>
      </c>
      <c r="L88" s="13">
        <v>1321.1437150000002</v>
      </c>
      <c r="M88" s="13">
        <v>682.044966</v>
      </c>
      <c r="N88" s="13">
        <v>271.613226</v>
      </c>
      <c r="O88" s="13">
        <v>543.0148839999999</v>
      </c>
      <c r="P88" s="13">
        <v>515.841759</v>
      </c>
      <c r="Q88" s="14">
        <v>8236.748417000003</v>
      </c>
    </row>
    <row r="89" spans="1:17" ht="15">
      <c r="A89" s="2"/>
      <c r="B89" s="10">
        <v>83</v>
      </c>
      <c r="C89" s="11" t="s">
        <v>182</v>
      </c>
      <c r="D89" s="12" t="s">
        <v>183</v>
      </c>
      <c r="E89" s="13">
        <v>2776.579259</v>
      </c>
      <c r="F89" s="13">
        <v>3773.76</v>
      </c>
      <c r="G89" s="13">
        <v>4319.797111999999</v>
      </c>
      <c r="H89" s="13">
        <v>3104.895821</v>
      </c>
      <c r="I89" s="13">
        <v>4023.8015299999997</v>
      </c>
      <c r="J89" s="13">
        <v>3407.265</v>
      </c>
      <c r="K89" s="13">
        <v>3442.652</v>
      </c>
      <c r="L89" s="13">
        <v>3936.837276</v>
      </c>
      <c r="M89" s="13">
        <v>3123.531567</v>
      </c>
      <c r="N89" s="13">
        <v>2707.153</v>
      </c>
      <c r="O89" s="13">
        <v>3250.6773900000003</v>
      </c>
      <c r="P89" s="13">
        <v>3387.5976499999997</v>
      </c>
      <c r="Q89" s="14">
        <v>41254.547604999985</v>
      </c>
    </row>
    <row r="90" spans="1:17" ht="15">
      <c r="A90" s="2"/>
      <c r="B90" s="10">
        <v>84</v>
      </c>
      <c r="C90" s="11" t="s">
        <v>184</v>
      </c>
      <c r="D90" s="12" t="s">
        <v>185</v>
      </c>
      <c r="E90" s="13">
        <v>600.345428</v>
      </c>
      <c r="F90" s="13">
        <v>576.4978050000001</v>
      </c>
      <c r="G90" s="13">
        <v>435.438447</v>
      </c>
      <c r="H90" s="13">
        <v>496.31023100000004</v>
      </c>
      <c r="I90" s="13">
        <v>413.111855</v>
      </c>
      <c r="J90" s="13">
        <v>580.1523880000001</v>
      </c>
      <c r="K90" s="13">
        <v>510.83500799999996</v>
      </c>
      <c r="L90" s="13">
        <v>530.317775</v>
      </c>
      <c r="M90" s="13">
        <v>625.664363</v>
      </c>
      <c r="N90" s="13">
        <v>475.718114</v>
      </c>
      <c r="O90" s="13">
        <v>468.11845</v>
      </c>
      <c r="P90" s="13">
        <v>395.28866700000003</v>
      </c>
      <c r="Q90" s="14">
        <v>6107.798531</v>
      </c>
    </row>
    <row r="91" spans="1:17" ht="15" customHeight="1">
      <c r="A91" s="2"/>
      <c r="B91" s="10">
        <v>85</v>
      </c>
      <c r="C91" s="11" t="s">
        <v>186</v>
      </c>
      <c r="D91" s="12" t="s">
        <v>187</v>
      </c>
      <c r="E91" s="13">
        <v>5532.916</v>
      </c>
      <c r="F91" s="13">
        <v>659.15</v>
      </c>
      <c r="G91" s="13">
        <v>13861.9</v>
      </c>
      <c r="H91" s="13">
        <v>2478.965</v>
      </c>
      <c r="I91" s="13">
        <v>1541.2968</v>
      </c>
      <c r="J91" s="13">
        <v>835.22</v>
      </c>
      <c r="K91" s="13">
        <v>0</v>
      </c>
      <c r="L91" s="13">
        <v>7060</v>
      </c>
      <c r="M91" s="13">
        <v>7025.15</v>
      </c>
      <c r="N91" s="13">
        <v>8030</v>
      </c>
      <c r="O91" s="13">
        <v>7560</v>
      </c>
      <c r="P91" s="13">
        <v>14919.254636</v>
      </c>
      <c r="Q91" s="14">
        <v>69503.852436</v>
      </c>
    </row>
    <row r="92" spans="1:17" ht="15">
      <c r="A92" s="2"/>
      <c r="B92" s="10">
        <v>86</v>
      </c>
      <c r="C92" s="11" t="s">
        <v>188</v>
      </c>
      <c r="D92" s="12" t="s">
        <v>189</v>
      </c>
      <c r="E92" s="13">
        <v>3097.2443679999997</v>
      </c>
      <c r="F92" s="13">
        <v>3924.934872</v>
      </c>
      <c r="G92" s="13">
        <v>3188.814528</v>
      </c>
      <c r="H92" s="13">
        <v>2629.8335469999997</v>
      </c>
      <c r="I92" s="13">
        <v>3465.034503</v>
      </c>
      <c r="J92" s="13">
        <v>2714.760017</v>
      </c>
      <c r="K92" s="13">
        <v>1674.742516</v>
      </c>
      <c r="L92" s="13">
        <v>3340.75308</v>
      </c>
      <c r="M92" s="13">
        <v>3326.876948</v>
      </c>
      <c r="N92" s="13">
        <v>2705.38028</v>
      </c>
      <c r="O92" s="13">
        <v>1980.6174979999998</v>
      </c>
      <c r="P92" s="13">
        <v>2797.6845099999996</v>
      </c>
      <c r="Q92" s="14">
        <v>34846.676667</v>
      </c>
    </row>
    <row r="93" spans="1:17" ht="15">
      <c r="A93" s="2"/>
      <c r="B93" s="10">
        <v>87</v>
      </c>
      <c r="C93" s="11" t="s">
        <v>190</v>
      </c>
      <c r="D93" s="12" t="s">
        <v>191</v>
      </c>
      <c r="E93" s="13">
        <v>53.072641000000004</v>
      </c>
      <c r="F93" s="13">
        <v>86.691967</v>
      </c>
      <c r="G93" s="13">
        <v>88.026961</v>
      </c>
      <c r="H93" s="13">
        <v>83.31942699999999</v>
      </c>
      <c r="I93" s="13">
        <v>49.734583</v>
      </c>
      <c r="J93" s="13">
        <v>66.899782</v>
      </c>
      <c r="K93" s="13">
        <v>59.801767</v>
      </c>
      <c r="L93" s="13">
        <v>53.204097999999995</v>
      </c>
      <c r="M93" s="13">
        <v>49.653934</v>
      </c>
      <c r="N93" s="13">
        <v>86.016515</v>
      </c>
      <c r="O93" s="13">
        <v>66.920001</v>
      </c>
      <c r="P93" s="13">
        <v>53.524057</v>
      </c>
      <c r="Q93" s="14">
        <v>796.865733</v>
      </c>
    </row>
    <row r="94" spans="1:17" ht="15" customHeight="1">
      <c r="A94" s="2"/>
      <c r="B94" s="10">
        <v>88</v>
      </c>
      <c r="C94" s="11" t="s">
        <v>192</v>
      </c>
      <c r="D94" s="12" t="s">
        <v>193</v>
      </c>
      <c r="E94" s="13">
        <v>1037.819054</v>
      </c>
      <c r="F94" s="13">
        <v>1615.653237</v>
      </c>
      <c r="G94" s="13">
        <v>1493.291614</v>
      </c>
      <c r="H94" s="13">
        <v>912.878338</v>
      </c>
      <c r="I94" s="13">
        <v>4172.916234</v>
      </c>
      <c r="J94" s="13">
        <v>3802.532604</v>
      </c>
      <c r="K94" s="13">
        <v>3575.763102</v>
      </c>
      <c r="L94" s="13">
        <v>3991.858218</v>
      </c>
      <c r="M94" s="13">
        <v>4558.192277</v>
      </c>
      <c r="N94" s="13">
        <v>4143.415661</v>
      </c>
      <c r="O94" s="13">
        <v>3132.283432</v>
      </c>
      <c r="P94" s="13">
        <v>2875.617055</v>
      </c>
      <c r="Q94" s="14">
        <v>35312.220826</v>
      </c>
    </row>
    <row r="95" spans="1:17" ht="15">
      <c r="A95" s="2"/>
      <c r="B95" s="10">
        <v>89</v>
      </c>
      <c r="C95" s="11" t="s">
        <v>194</v>
      </c>
      <c r="D95" s="12" t="s">
        <v>195</v>
      </c>
      <c r="E95" s="13">
        <v>738.722179</v>
      </c>
      <c r="F95" s="13">
        <v>638.3971750000001</v>
      </c>
      <c r="G95" s="13">
        <v>722.173156</v>
      </c>
      <c r="H95" s="13">
        <v>373.08930300000003</v>
      </c>
      <c r="I95" s="13">
        <v>461.605817</v>
      </c>
      <c r="J95" s="13">
        <v>770.053762</v>
      </c>
      <c r="K95" s="13">
        <v>545.2609610000001</v>
      </c>
      <c r="L95" s="13">
        <v>834.273689</v>
      </c>
      <c r="M95" s="13">
        <v>935.834608</v>
      </c>
      <c r="N95" s="13">
        <v>919.558262</v>
      </c>
      <c r="O95" s="13">
        <v>989.3645230000001</v>
      </c>
      <c r="P95" s="13">
        <v>894.0773340000001</v>
      </c>
      <c r="Q95" s="14">
        <v>8822.410769</v>
      </c>
    </row>
    <row r="96" spans="1:17" ht="15" customHeight="1">
      <c r="A96" s="2"/>
      <c r="B96" s="10">
        <v>90</v>
      </c>
      <c r="C96" s="11" t="s">
        <v>196</v>
      </c>
      <c r="D96" s="12" t="s">
        <v>197</v>
      </c>
      <c r="E96" s="13">
        <v>2485.806472</v>
      </c>
      <c r="F96" s="13">
        <v>3187.213</v>
      </c>
      <c r="G96" s="13">
        <v>4626.18</v>
      </c>
      <c r="H96" s="13">
        <v>3877.51</v>
      </c>
      <c r="I96" s="13">
        <v>3154.21</v>
      </c>
      <c r="J96" s="13">
        <v>3009.8</v>
      </c>
      <c r="K96" s="13">
        <v>2480.834373</v>
      </c>
      <c r="L96" s="13">
        <v>1336.13</v>
      </c>
      <c r="M96" s="13">
        <v>1067.52</v>
      </c>
      <c r="N96" s="13">
        <v>957.9864239999999</v>
      </c>
      <c r="O96" s="13">
        <v>1629.036</v>
      </c>
      <c r="P96" s="13">
        <v>1428.69</v>
      </c>
      <c r="Q96" s="14">
        <v>29240.916269</v>
      </c>
    </row>
    <row r="97" spans="1:17" ht="15">
      <c r="A97" s="2"/>
      <c r="B97" s="10">
        <v>91</v>
      </c>
      <c r="C97" s="11" t="s">
        <v>198</v>
      </c>
      <c r="D97" s="12" t="s">
        <v>199</v>
      </c>
      <c r="E97" s="13">
        <v>1642.195</v>
      </c>
      <c r="F97" s="13">
        <v>1899.81</v>
      </c>
      <c r="G97" s="13">
        <v>1938.035</v>
      </c>
      <c r="H97" s="13">
        <v>1265.04</v>
      </c>
      <c r="I97" s="13">
        <v>1829.435</v>
      </c>
      <c r="J97" s="13">
        <v>1863.44</v>
      </c>
      <c r="K97" s="13">
        <v>1676.57</v>
      </c>
      <c r="L97" s="13">
        <v>2294.005</v>
      </c>
      <c r="M97" s="13">
        <v>2666.74</v>
      </c>
      <c r="N97" s="13">
        <v>1745.215</v>
      </c>
      <c r="O97" s="13">
        <v>2226.38236</v>
      </c>
      <c r="P97" s="13">
        <v>2678.585</v>
      </c>
      <c r="Q97" s="14">
        <v>23725.452359999996</v>
      </c>
    </row>
    <row r="98" spans="1:17" ht="15" customHeight="1">
      <c r="A98" s="2"/>
      <c r="B98" s="10">
        <v>92</v>
      </c>
      <c r="C98" s="11" t="s">
        <v>200</v>
      </c>
      <c r="D98" s="12" t="s">
        <v>201</v>
      </c>
      <c r="E98" s="13">
        <v>3675.29</v>
      </c>
      <c r="F98" s="13">
        <v>4564.465</v>
      </c>
      <c r="G98" s="13">
        <v>4194.94</v>
      </c>
      <c r="H98" s="13">
        <v>4369.885</v>
      </c>
      <c r="I98" s="13">
        <v>4070.55</v>
      </c>
      <c r="J98" s="13">
        <v>5350.38</v>
      </c>
      <c r="K98" s="13">
        <v>5831.977</v>
      </c>
      <c r="L98" s="13">
        <v>5397.535</v>
      </c>
      <c r="M98" s="13">
        <v>6654.19</v>
      </c>
      <c r="N98" s="13">
        <v>6562.885</v>
      </c>
      <c r="O98" s="13">
        <v>7657.581</v>
      </c>
      <c r="P98" s="13">
        <v>6373.805</v>
      </c>
      <c r="Q98" s="14">
        <v>64703.483</v>
      </c>
    </row>
    <row r="99" spans="1:17" ht="15">
      <c r="A99" s="2"/>
      <c r="B99" s="10">
        <v>93</v>
      </c>
      <c r="C99" s="11" t="s">
        <v>202</v>
      </c>
      <c r="D99" s="12" t="s">
        <v>203</v>
      </c>
      <c r="E99" s="13">
        <v>167.727732</v>
      </c>
      <c r="F99" s="13">
        <v>224.31536</v>
      </c>
      <c r="G99" s="13">
        <v>357.18244799999997</v>
      </c>
      <c r="H99" s="13">
        <v>201.609954</v>
      </c>
      <c r="I99" s="13">
        <v>325.27778</v>
      </c>
      <c r="J99" s="13">
        <v>277.71326</v>
      </c>
      <c r="K99" s="13">
        <v>284.874554</v>
      </c>
      <c r="L99" s="13">
        <v>240.94701999999998</v>
      </c>
      <c r="M99" s="13">
        <v>198.234464</v>
      </c>
      <c r="N99" s="13">
        <v>329.934565</v>
      </c>
      <c r="O99" s="13">
        <v>286.74875199999997</v>
      </c>
      <c r="P99" s="13">
        <v>169.10466200000002</v>
      </c>
      <c r="Q99" s="14">
        <v>3063.670551</v>
      </c>
    </row>
    <row r="100" spans="1:17" ht="15">
      <c r="A100" s="2"/>
      <c r="B100" s="10">
        <v>94</v>
      </c>
      <c r="C100" s="11" t="s">
        <v>204</v>
      </c>
      <c r="D100" s="12" t="s">
        <v>205</v>
      </c>
      <c r="E100" s="13">
        <v>41.318487999999995</v>
      </c>
      <c r="F100" s="13">
        <v>72.868281</v>
      </c>
      <c r="G100" s="13">
        <v>90.794933</v>
      </c>
      <c r="H100" s="13">
        <v>70.08561999999999</v>
      </c>
      <c r="I100" s="13">
        <v>51.214214</v>
      </c>
      <c r="J100" s="13">
        <v>61.273049</v>
      </c>
      <c r="K100" s="13">
        <v>71.95634799999999</v>
      </c>
      <c r="L100" s="13">
        <v>68.866608</v>
      </c>
      <c r="M100" s="13">
        <v>58.359995000000005</v>
      </c>
      <c r="N100" s="13">
        <v>45.692465</v>
      </c>
      <c r="O100" s="13">
        <v>28.507604</v>
      </c>
      <c r="P100" s="13">
        <v>32.76385</v>
      </c>
      <c r="Q100" s="14">
        <v>693.701455</v>
      </c>
    </row>
    <row r="101" spans="1:17" ht="15" customHeight="1">
      <c r="A101" s="2"/>
      <c r="B101" s="10">
        <v>95</v>
      </c>
      <c r="C101" s="11" t="s">
        <v>206</v>
      </c>
      <c r="D101" s="12" t="s">
        <v>207</v>
      </c>
      <c r="E101" s="13">
        <v>545.933584</v>
      </c>
      <c r="F101" s="13">
        <v>660.209079</v>
      </c>
      <c r="G101" s="13">
        <v>635.4484570000001</v>
      </c>
      <c r="H101" s="13">
        <v>545.362137</v>
      </c>
      <c r="I101" s="13">
        <v>350.309028</v>
      </c>
      <c r="J101" s="13">
        <v>442.677322</v>
      </c>
      <c r="K101" s="13">
        <v>577.463698</v>
      </c>
      <c r="L101" s="13">
        <v>519.84981</v>
      </c>
      <c r="M101" s="13">
        <v>677.576903</v>
      </c>
      <c r="N101" s="13">
        <v>538.7491729999999</v>
      </c>
      <c r="O101" s="13">
        <v>686.125716</v>
      </c>
      <c r="P101" s="13">
        <v>612.585462</v>
      </c>
      <c r="Q101" s="14">
        <v>6792.290369000001</v>
      </c>
    </row>
    <row r="102" spans="1:17" ht="15">
      <c r="A102" s="2"/>
      <c r="B102" s="10">
        <v>96</v>
      </c>
      <c r="C102" s="11" t="s">
        <v>208</v>
      </c>
      <c r="D102" s="12" t="s">
        <v>209</v>
      </c>
      <c r="E102" s="13">
        <v>4859.8492240000005</v>
      </c>
      <c r="F102" s="13">
        <v>6767.034645</v>
      </c>
      <c r="G102" s="13">
        <v>5520.001456</v>
      </c>
      <c r="H102" s="13">
        <v>4946.254047</v>
      </c>
      <c r="I102" s="13">
        <v>5497.947238</v>
      </c>
      <c r="J102" s="13">
        <v>6977.622095</v>
      </c>
      <c r="K102" s="13">
        <v>4986.446347</v>
      </c>
      <c r="L102" s="13">
        <v>5933.13956</v>
      </c>
      <c r="M102" s="13">
        <v>5817.351501</v>
      </c>
      <c r="N102" s="13">
        <v>1687.51997</v>
      </c>
      <c r="O102" s="13">
        <v>3308.193323</v>
      </c>
      <c r="P102" s="13">
        <v>7534.622913</v>
      </c>
      <c r="Q102" s="14">
        <v>63835.982318999995</v>
      </c>
    </row>
    <row r="103" spans="1:17" ht="15">
      <c r="A103" s="2"/>
      <c r="B103" s="10">
        <v>97</v>
      </c>
      <c r="C103" s="11" t="s">
        <v>210</v>
      </c>
      <c r="D103" s="12" t="s">
        <v>211</v>
      </c>
      <c r="E103" s="13">
        <v>33.723096</v>
      </c>
      <c r="F103" s="13">
        <v>30.316636</v>
      </c>
      <c r="G103" s="13">
        <v>59.571154</v>
      </c>
      <c r="H103" s="13">
        <v>48.149077</v>
      </c>
      <c r="I103" s="13">
        <v>57.191976000000004</v>
      </c>
      <c r="J103" s="13">
        <v>41.805057999999995</v>
      </c>
      <c r="K103" s="13">
        <v>46.535</v>
      </c>
      <c r="L103" s="13">
        <v>58.107953</v>
      </c>
      <c r="M103" s="13">
        <v>51.469882</v>
      </c>
      <c r="N103" s="13">
        <v>64.453928</v>
      </c>
      <c r="O103" s="13">
        <v>46.453083</v>
      </c>
      <c r="P103" s="13">
        <v>52.851001</v>
      </c>
      <c r="Q103" s="14">
        <v>590.6278440000001</v>
      </c>
    </row>
    <row r="104" spans="1:17" ht="15">
      <c r="A104" s="2"/>
      <c r="B104" s="10">
        <v>98</v>
      </c>
      <c r="C104" s="11" t="s">
        <v>212</v>
      </c>
      <c r="D104" s="12" t="s">
        <v>213</v>
      </c>
      <c r="E104" s="13">
        <v>1078.9410220000002</v>
      </c>
      <c r="F104" s="13">
        <v>877.5950359999999</v>
      </c>
      <c r="G104" s="13">
        <v>1005.47762</v>
      </c>
      <c r="H104" s="13">
        <v>746.5395550000001</v>
      </c>
      <c r="I104" s="13">
        <v>477.077283</v>
      </c>
      <c r="J104" s="13">
        <v>654.5001</v>
      </c>
      <c r="K104" s="13">
        <v>616.1831090000001</v>
      </c>
      <c r="L104" s="13">
        <v>650.580296</v>
      </c>
      <c r="M104" s="13">
        <v>612.8997830000001</v>
      </c>
      <c r="N104" s="13">
        <v>1036.139495</v>
      </c>
      <c r="O104" s="13">
        <v>1221.181029</v>
      </c>
      <c r="P104" s="13">
        <v>1219.863267</v>
      </c>
      <c r="Q104" s="14">
        <v>10196.977595</v>
      </c>
    </row>
    <row r="105" spans="1:17" ht="15">
      <c r="A105" s="2"/>
      <c r="B105" s="10">
        <v>99</v>
      </c>
      <c r="C105" s="11" t="s">
        <v>214</v>
      </c>
      <c r="D105" s="12" t="s">
        <v>215</v>
      </c>
      <c r="E105" s="13">
        <v>68.56</v>
      </c>
      <c r="F105" s="13">
        <v>87.93</v>
      </c>
      <c r="G105" s="13">
        <v>133.395</v>
      </c>
      <c r="H105" s="13">
        <v>338.43</v>
      </c>
      <c r="I105" s="13">
        <v>411.546</v>
      </c>
      <c r="J105" s="13">
        <v>425.6</v>
      </c>
      <c r="K105" s="13">
        <v>658.208976</v>
      </c>
      <c r="L105" s="13">
        <v>418.59694</v>
      </c>
      <c r="M105" s="13">
        <v>609.35</v>
      </c>
      <c r="N105" s="13">
        <v>555.507147</v>
      </c>
      <c r="O105" s="13">
        <v>318.315</v>
      </c>
      <c r="P105" s="13">
        <v>203.14733900000002</v>
      </c>
      <c r="Q105" s="14">
        <v>4228.586402</v>
      </c>
    </row>
    <row r="106" spans="1:17" ht="15">
      <c r="A106" s="2"/>
      <c r="B106" s="10">
        <v>100</v>
      </c>
      <c r="C106" s="11" t="s">
        <v>216</v>
      </c>
      <c r="D106" s="12" t="s">
        <v>217</v>
      </c>
      <c r="E106" s="13">
        <v>39.531107000000006</v>
      </c>
      <c r="F106" s="13">
        <v>54.125803</v>
      </c>
      <c r="G106" s="13">
        <v>34.348534</v>
      </c>
      <c r="H106" s="13">
        <v>42.834477</v>
      </c>
      <c r="I106" s="13">
        <v>41.181466</v>
      </c>
      <c r="J106" s="13">
        <v>105.125736</v>
      </c>
      <c r="K106" s="13">
        <v>107.132553</v>
      </c>
      <c r="L106" s="13">
        <v>96.23083500000001</v>
      </c>
      <c r="M106" s="13">
        <v>66.44634699999999</v>
      </c>
      <c r="N106" s="13">
        <v>45.665504</v>
      </c>
      <c r="O106" s="13">
        <v>40.278612</v>
      </c>
      <c r="P106" s="13">
        <v>45.380194</v>
      </c>
      <c r="Q106" s="14">
        <v>718.2811679999998</v>
      </c>
    </row>
    <row r="107" spans="1:17" ht="15">
      <c r="A107" s="2"/>
      <c r="B107" s="10">
        <v>101</v>
      </c>
      <c r="C107" s="11" t="s">
        <v>218</v>
      </c>
      <c r="D107" s="12" t="s">
        <v>219</v>
      </c>
      <c r="E107" s="13">
        <v>377.779132</v>
      </c>
      <c r="F107" s="13">
        <v>349.741267</v>
      </c>
      <c r="G107" s="13">
        <v>116.122879</v>
      </c>
      <c r="H107" s="13">
        <v>16.809</v>
      </c>
      <c r="I107" s="13">
        <v>8.395</v>
      </c>
      <c r="J107" s="13">
        <v>15.264</v>
      </c>
      <c r="K107" s="13">
        <v>23.747</v>
      </c>
      <c r="L107" s="13">
        <v>183.49983300000002</v>
      </c>
      <c r="M107" s="13">
        <v>476.346362</v>
      </c>
      <c r="N107" s="13">
        <v>479.509293</v>
      </c>
      <c r="O107" s="13">
        <v>904.065991</v>
      </c>
      <c r="P107" s="13">
        <v>774.465817</v>
      </c>
      <c r="Q107" s="14">
        <v>3725.7455740000005</v>
      </c>
    </row>
    <row r="108" spans="1:17" ht="15">
      <c r="A108" s="2"/>
      <c r="B108" s="10">
        <v>102</v>
      </c>
      <c r="C108" s="11" t="s">
        <v>220</v>
      </c>
      <c r="D108" s="12" t="s">
        <v>221</v>
      </c>
      <c r="E108" s="13">
        <v>618.0795420000001</v>
      </c>
      <c r="F108" s="13">
        <v>509.447984</v>
      </c>
      <c r="G108" s="13">
        <v>724.2216060000001</v>
      </c>
      <c r="H108" s="13">
        <v>323.08019</v>
      </c>
      <c r="I108" s="13">
        <v>758.127964</v>
      </c>
      <c r="J108" s="13">
        <v>501.972355</v>
      </c>
      <c r="K108" s="13">
        <v>468.472005</v>
      </c>
      <c r="L108" s="13">
        <v>531.1276439999999</v>
      </c>
      <c r="M108" s="13">
        <v>558.3851800000001</v>
      </c>
      <c r="N108" s="13">
        <v>640.201404</v>
      </c>
      <c r="O108" s="13">
        <v>537.577279</v>
      </c>
      <c r="P108" s="13">
        <v>604.347498</v>
      </c>
      <c r="Q108" s="14">
        <v>6775.040651</v>
      </c>
    </row>
    <row r="109" spans="1:17" ht="15" customHeight="1">
      <c r="A109" s="2"/>
      <c r="B109" s="10">
        <v>103</v>
      </c>
      <c r="C109" s="11" t="s">
        <v>222</v>
      </c>
      <c r="D109" s="12" t="s">
        <v>223</v>
      </c>
      <c r="E109" s="13">
        <v>44.460138</v>
      </c>
      <c r="F109" s="13">
        <v>141.62273000000002</v>
      </c>
      <c r="G109" s="13">
        <v>135.361346</v>
      </c>
      <c r="H109" s="13">
        <v>194.557464</v>
      </c>
      <c r="I109" s="13">
        <v>171.377949</v>
      </c>
      <c r="J109" s="13">
        <v>107.098591</v>
      </c>
      <c r="K109" s="13">
        <v>73.143274</v>
      </c>
      <c r="L109" s="13">
        <v>61.423503</v>
      </c>
      <c r="M109" s="13">
        <v>32.56778</v>
      </c>
      <c r="N109" s="13">
        <v>72.33018200000001</v>
      </c>
      <c r="O109" s="13">
        <v>44.306678999999995</v>
      </c>
      <c r="P109" s="13">
        <v>46.966539</v>
      </c>
      <c r="Q109" s="14">
        <v>1125.216175</v>
      </c>
    </row>
    <row r="110" spans="1:17" ht="15" customHeight="1">
      <c r="A110" s="2"/>
      <c r="B110" s="10">
        <v>104</v>
      </c>
      <c r="C110" s="11" t="s">
        <v>224</v>
      </c>
      <c r="D110" s="12" t="s">
        <v>225</v>
      </c>
      <c r="E110" s="13">
        <v>27.317880000000002</v>
      </c>
      <c r="F110" s="13">
        <v>16.37925</v>
      </c>
      <c r="G110" s="13">
        <v>19.359412</v>
      </c>
      <c r="H110" s="13">
        <v>24.503676</v>
      </c>
      <c r="I110" s="13">
        <v>49.425469</v>
      </c>
      <c r="J110" s="13">
        <v>37.816203</v>
      </c>
      <c r="K110" s="13">
        <v>45.199474</v>
      </c>
      <c r="L110" s="13">
        <v>53.791373</v>
      </c>
      <c r="M110" s="13">
        <v>39.783356</v>
      </c>
      <c r="N110" s="13">
        <v>56.984316</v>
      </c>
      <c r="O110" s="13">
        <v>49.800256999999995</v>
      </c>
      <c r="P110" s="13">
        <v>45.158012</v>
      </c>
      <c r="Q110" s="14">
        <v>465.51867799999997</v>
      </c>
    </row>
    <row r="111" spans="1:17" ht="15" customHeight="1">
      <c r="A111" s="2"/>
      <c r="B111" s="10">
        <v>105</v>
      </c>
      <c r="C111" s="11" t="s">
        <v>226</v>
      </c>
      <c r="D111" s="12" t="s">
        <v>227</v>
      </c>
      <c r="E111" s="13">
        <v>43.909665999999994</v>
      </c>
      <c r="F111" s="13">
        <v>59.050057</v>
      </c>
      <c r="G111" s="13">
        <v>39.999714</v>
      </c>
      <c r="H111" s="13">
        <v>49.678703999999996</v>
      </c>
      <c r="I111" s="13">
        <v>39.319472999999995</v>
      </c>
      <c r="J111" s="13">
        <v>75.471311</v>
      </c>
      <c r="K111" s="13">
        <v>50.074841</v>
      </c>
      <c r="L111" s="13">
        <v>51.723799</v>
      </c>
      <c r="M111" s="13">
        <v>54.803151</v>
      </c>
      <c r="N111" s="13">
        <v>48.015546</v>
      </c>
      <c r="O111" s="13">
        <v>47.65067</v>
      </c>
      <c r="P111" s="13">
        <v>47.813968</v>
      </c>
      <c r="Q111" s="14">
        <v>607.5109</v>
      </c>
    </row>
    <row r="112" spans="1:17" ht="15" customHeight="1">
      <c r="A112" s="2"/>
      <c r="B112" s="10">
        <v>106</v>
      </c>
      <c r="C112" s="11" t="s">
        <v>228</v>
      </c>
      <c r="D112" s="12" t="s">
        <v>229</v>
      </c>
      <c r="E112" s="13">
        <v>16343.66498</v>
      </c>
      <c r="F112" s="13">
        <v>15578.35582</v>
      </c>
      <c r="G112" s="13">
        <v>16637.00058</v>
      </c>
      <c r="H112" s="13">
        <v>20563.24215</v>
      </c>
      <c r="I112" s="13">
        <v>26279.68764</v>
      </c>
      <c r="J112" s="13">
        <v>20567.00153</v>
      </c>
      <c r="K112" s="13">
        <v>22937.99907</v>
      </c>
      <c r="L112" s="13">
        <v>31813.959649999997</v>
      </c>
      <c r="M112" s="13">
        <v>39982.795386</v>
      </c>
      <c r="N112" s="13">
        <v>29901.844778000002</v>
      </c>
      <c r="O112" s="13">
        <v>27270.67643</v>
      </c>
      <c r="P112" s="13">
        <v>39494.608126</v>
      </c>
      <c r="Q112" s="14">
        <v>307370.83613999997</v>
      </c>
    </row>
    <row r="113" spans="1:17" ht="15" customHeight="1">
      <c r="A113" s="2"/>
      <c r="B113" s="10">
        <v>107</v>
      </c>
      <c r="C113" s="11" t="s">
        <v>230</v>
      </c>
      <c r="D113" s="12" t="s">
        <v>231</v>
      </c>
      <c r="E113" s="13">
        <v>166.39684400000002</v>
      </c>
      <c r="F113" s="13">
        <v>229.918671</v>
      </c>
      <c r="G113" s="13">
        <v>347.244919</v>
      </c>
      <c r="H113" s="13">
        <v>300.59869699999996</v>
      </c>
      <c r="I113" s="13">
        <v>317.135889</v>
      </c>
      <c r="J113" s="13">
        <v>288.78105</v>
      </c>
      <c r="K113" s="13">
        <v>244.318568</v>
      </c>
      <c r="L113" s="13">
        <v>274.903236</v>
      </c>
      <c r="M113" s="13">
        <v>286.544591</v>
      </c>
      <c r="N113" s="13">
        <v>264.50280200000003</v>
      </c>
      <c r="O113" s="13">
        <v>247.402092</v>
      </c>
      <c r="P113" s="13">
        <v>246.78644599999998</v>
      </c>
      <c r="Q113" s="14">
        <v>3214.5338049999996</v>
      </c>
    </row>
    <row r="114" spans="1:17" ht="15" customHeight="1">
      <c r="A114" s="2"/>
      <c r="B114" s="10">
        <v>108</v>
      </c>
      <c r="C114" s="11" t="s">
        <v>232</v>
      </c>
      <c r="D114" s="12" t="s">
        <v>233</v>
      </c>
      <c r="E114" s="13">
        <v>158.23815</v>
      </c>
      <c r="F114" s="13">
        <v>191.350412</v>
      </c>
      <c r="G114" s="13">
        <v>251.80208100000002</v>
      </c>
      <c r="H114" s="13">
        <v>158.49359099999998</v>
      </c>
      <c r="I114" s="13">
        <v>228.88708300000002</v>
      </c>
      <c r="J114" s="13">
        <v>196.772499</v>
      </c>
      <c r="K114" s="13">
        <v>291.57763400000005</v>
      </c>
      <c r="L114" s="13">
        <v>252.08502</v>
      </c>
      <c r="M114" s="13">
        <v>371.539902</v>
      </c>
      <c r="N114" s="13">
        <v>372.516789</v>
      </c>
      <c r="O114" s="13">
        <v>270.810689</v>
      </c>
      <c r="P114" s="13">
        <v>207.76211600000002</v>
      </c>
      <c r="Q114" s="14">
        <v>2951.8359659999996</v>
      </c>
    </row>
    <row r="115" spans="1:17" ht="15" customHeight="1">
      <c r="A115" s="2"/>
      <c r="B115" s="10">
        <v>109</v>
      </c>
      <c r="C115" s="11" t="s">
        <v>234</v>
      </c>
      <c r="D115" s="12" t="s">
        <v>235</v>
      </c>
      <c r="E115" s="13">
        <v>0</v>
      </c>
      <c r="F115" s="13">
        <v>0</v>
      </c>
      <c r="G115" s="13">
        <v>0.572195</v>
      </c>
      <c r="H115" s="13">
        <v>0.7458440000000001</v>
      </c>
      <c r="I115" s="13">
        <v>2297.683943</v>
      </c>
      <c r="J115" s="13">
        <v>2502.0332200000003</v>
      </c>
      <c r="K115" s="13">
        <v>8752.074615</v>
      </c>
      <c r="L115" s="13">
        <v>6467.262843</v>
      </c>
      <c r="M115" s="13">
        <v>365.32189</v>
      </c>
      <c r="N115" s="13">
        <v>0</v>
      </c>
      <c r="O115" s="13">
        <v>0</v>
      </c>
      <c r="P115" s="13">
        <v>0</v>
      </c>
      <c r="Q115" s="14">
        <v>20385.69455</v>
      </c>
    </row>
    <row r="116" spans="1:17" ht="15">
      <c r="A116" s="2"/>
      <c r="B116" s="10">
        <v>110</v>
      </c>
      <c r="C116" s="11" t="s">
        <v>236</v>
      </c>
      <c r="D116" s="12" t="s">
        <v>237</v>
      </c>
      <c r="E116" s="13">
        <v>0</v>
      </c>
      <c r="F116" s="13">
        <v>0.088907</v>
      </c>
      <c r="G116" s="13">
        <v>23577.454877</v>
      </c>
      <c r="H116" s="13">
        <v>0.129729</v>
      </c>
      <c r="I116" s="13">
        <v>0.006111</v>
      </c>
      <c r="J116" s="13">
        <v>17788.445838</v>
      </c>
      <c r="K116" s="13">
        <v>0</v>
      </c>
      <c r="L116" s="13">
        <v>4131.25</v>
      </c>
      <c r="M116" s="13">
        <v>0.29985700000000004</v>
      </c>
      <c r="N116" s="13">
        <v>0</v>
      </c>
      <c r="O116" s="13">
        <v>0.6850539999999999</v>
      </c>
      <c r="P116" s="13">
        <v>18492.26</v>
      </c>
      <c r="Q116" s="14">
        <v>63990.620373</v>
      </c>
    </row>
    <row r="117" spans="1:17" ht="15">
      <c r="A117" s="2"/>
      <c r="B117" s="10">
        <v>111</v>
      </c>
      <c r="C117" s="11" t="s">
        <v>238</v>
      </c>
      <c r="D117" s="12" t="s">
        <v>239</v>
      </c>
      <c r="E117" s="13">
        <v>468.566</v>
      </c>
      <c r="F117" s="13">
        <v>474.495</v>
      </c>
      <c r="G117" s="13">
        <v>453.019</v>
      </c>
      <c r="H117" s="13">
        <v>478.111</v>
      </c>
      <c r="I117" s="13">
        <v>439.007</v>
      </c>
      <c r="J117" s="13">
        <v>489.081</v>
      </c>
      <c r="K117" s="13">
        <v>535.4</v>
      </c>
      <c r="L117" s="13">
        <v>505.298</v>
      </c>
      <c r="M117" s="13">
        <v>552.593</v>
      </c>
      <c r="N117" s="13">
        <v>541.557</v>
      </c>
      <c r="O117" s="13">
        <v>466.274</v>
      </c>
      <c r="P117" s="13">
        <v>557.899</v>
      </c>
      <c r="Q117" s="14">
        <v>5961.3</v>
      </c>
    </row>
    <row r="118" spans="1:17" ht="15">
      <c r="A118" s="2"/>
      <c r="B118" s="10">
        <v>112</v>
      </c>
      <c r="C118" s="11" t="s">
        <v>240</v>
      </c>
      <c r="D118" s="12" t="s">
        <v>241</v>
      </c>
      <c r="E118" s="13">
        <v>68.2633</v>
      </c>
      <c r="F118" s="13">
        <v>52.603573</v>
      </c>
      <c r="G118" s="13">
        <v>73.452647</v>
      </c>
      <c r="H118" s="13">
        <v>34.835035000000005</v>
      </c>
      <c r="I118" s="13">
        <v>56.458587</v>
      </c>
      <c r="J118" s="13">
        <v>73.673618</v>
      </c>
      <c r="K118" s="13">
        <v>47.246601999999996</v>
      </c>
      <c r="L118" s="13">
        <v>54.938306</v>
      </c>
      <c r="M118" s="13">
        <v>58.90505</v>
      </c>
      <c r="N118" s="13">
        <v>48.377966</v>
      </c>
      <c r="O118" s="13">
        <v>50.295468</v>
      </c>
      <c r="P118" s="13">
        <v>38.787678</v>
      </c>
      <c r="Q118" s="14">
        <v>657.8378300000002</v>
      </c>
    </row>
    <row r="119" spans="1:17" ht="15">
      <c r="A119" s="2"/>
      <c r="B119" s="10">
        <v>113</v>
      </c>
      <c r="C119" s="11" t="s">
        <v>242</v>
      </c>
      <c r="D119" s="12" t="s">
        <v>243</v>
      </c>
      <c r="E119" s="13">
        <v>533.327</v>
      </c>
      <c r="F119" s="13">
        <v>1006.6336090000001</v>
      </c>
      <c r="G119" s="13">
        <v>921.129455</v>
      </c>
      <c r="H119" s="13">
        <v>1053.961033</v>
      </c>
      <c r="I119" s="13">
        <v>1269.9031599999998</v>
      </c>
      <c r="J119" s="13">
        <v>959.64698</v>
      </c>
      <c r="K119" s="13">
        <v>943.618971</v>
      </c>
      <c r="L119" s="13">
        <v>1107.98971</v>
      </c>
      <c r="M119" s="13">
        <v>829.113485</v>
      </c>
      <c r="N119" s="13">
        <v>1050.4688</v>
      </c>
      <c r="O119" s="13">
        <v>851.573121</v>
      </c>
      <c r="P119" s="13">
        <v>973.7581829999999</v>
      </c>
      <c r="Q119" s="14">
        <v>11501.123506999998</v>
      </c>
    </row>
    <row r="120" spans="1:17" ht="15" customHeight="1">
      <c r="A120" s="2"/>
      <c r="B120" s="10">
        <v>114</v>
      </c>
      <c r="C120" s="11" t="s">
        <v>244</v>
      </c>
      <c r="D120" s="12" t="s">
        <v>245</v>
      </c>
      <c r="E120" s="13">
        <v>63.022891</v>
      </c>
      <c r="F120" s="13">
        <v>50.076559</v>
      </c>
      <c r="G120" s="13">
        <v>63.314172</v>
      </c>
      <c r="H120" s="13">
        <v>42.077569000000004</v>
      </c>
      <c r="I120" s="13">
        <v>79.97960400000001</v>
      </c>
      <c r="J120" s="13">
        <v>84.75451600000001</v>
      </c>
      <c r="K120" s="13">
        <v>99.05842600000001</v>
      </c>
      <c r="L120" s="13">
        <v>93.10124800000001</v>
      </c>
      <c r="M120" s="13">
        <v>106.70971899999999</v>
      </c>
      <c r="N120" s="13">
        <v>95.964205</v>
      </c>
      <c r="O120" s="13">
        <v>71.448983</v>
      </c>
      <c r="P120" s="13">
        <v>72.617177</v>
      </c>
      <c r="Q120" s="14">
        <v>922.1250689999999</v>
      </c>
    </row>
    <row r="121" spans="1:17" ht="15" customHeight="1">
      <c r="A121" s="2"/>
      <c r="B121" s="10">
        <v>115</v>
      </c>
      <c r="C121" s="11" t="s">
        <v>246</v>
      </c>
      <c r="D121" s="12" t="s">
        <v>247</v>
      </c>
      <c r="E121" s="13">
        <v>2507.44</v>
      </c>
      <c r="F121" s="13">
        <v>526.02</v>
      </c>
      <c r="G121" s="13">
        <v>220.686</v>
      </c>
      <c r="H121" s="13">
        <v>234.8</v>
      </c>
      <c r="I121" s="13">
        <v>2283.135</v>
      </c>
      <c r="J121" s="13">
        <v>459.78</v>
      </c>
      <c r="K121" s="13">
        <v>345.78</v>
      </c>
      <c r="L121" s="13">
        <v>370.58</v>
      </c>
      <c r="M121" s="13">
        <v>1672.12</v>
      </c>
      <c r="N121" s="13">
        <v>2783.312</v>
      </c>
      <c r="O121" s="13">
        <v>787.04</v>
      </c>
      <c r="P121" s="13">
        <v>1218.2678740000001</v>
      </c>
      <c r="Q121" s="14">
        <v>13408.960874</v>
      </c>
    </row>
    <row r="122" spans="1:17" ht="15">
      <c r="A122" s="2"/>
      <c r="B122" s="10">
        <v>116</v>
      </c>
      <c r="C122" s="11" t="s">
        <v>248</v>
      </c>
      <c r="D122" s="12" t="s">
        <v>249</v>
      </c>
      <c r="E122" s="13">
        <v>495.63761999999997</v>
      </c>
      <c r="F122" s="13">
        <v>540.1904669999999</v>
      </c>
      <c r="G122" s="13">
        <v>484.646</v>
      </c>
      <c r="H122" s="13">
        <v>219.33934299999999</v>
      </c>
      <c r="I122" s="13">
        <v>295.503966</v>
      </c>
      <c r="J122" s="13">
        <v>690.259367</v>
      </c>
      <c r="K122" s="13">
        <v>971.519718</v>
      </c>
      <c r="L122" s="13">
        <v>1747.185453</v>
      </c>
      <c r="M122" s="13">
        <v>2036.035844</v>
      </c>
      <c r="N122" s="13">
        <v>2278.5442590000002</v>
      </c>
      <c r="O122" s="13">
        <v>2194.375754</v>
      </c>
      <c r="P122" s="13">
        <v>1752.0174299999999</v>
      </c>
      <c r="Q122" s="14">
        <v>13705.255221</v>
      </c>
    </row>
    <row r="123" spans="1:17" ht="15">
      <c r="A123" s="2"/>
      <c r="B123" s="10">
        <v>117</v>
      </c>
      <c r="C123" s="11" t="s">
        <v>250</v>
      </c>
      <c r="D123" s="12" t="s">
        <v>251</v>
      </c>
      <c r="E123" s="13">
        <v>400.16614000000004</v>
      </c>
      <c r="F123" s="13">
        <v>771.013066</v>
      </c>
      <c r="G123" s="13">
        <v>1249.379431</v>
      </c>
      <c r="H123" s="13">
        <v>317.87541600000003</v>
      </c>
      <c r="I123" s="13">
        <v>475.62919</v>
      </c>
      <c r="J123" s="13">
        <v>302.294646</v>
      </c>
      <c r="K123" s="13">
        <v>969.382482</v>
      </c>
      <c r="L123" s="13">
        <v>451.980709</v>
      </c>
      <c r="M123" s="13">
        <v>363.23839899999996</v>
      </c>
      <c r="N123" s="13">
        <v>380.314901</v>
      </c>
      <c r="O123" s="13">
        <v>283.565982</v>
      </c>
      <c r="P123" s="13">
        <v>473.627088</v>
      </c>
      <c r="Q123" s="14">
        <v>6438.46745</v>
      </c>
    </row>
    <row r="124" spans="1:17" ht="15">
      <c r="A124" s="2"/>
      <c r="B124" s="10">
        <v>118</v>
      </c>
      <c r="C124" s="11" t="s">
        <v>252</v>
      </c>
      <c r="D124" s="12" t="s">
        <v>253</v>
      </c>
      <c r="E124" s="13">
        <v>342.212445</v>
      </c>
      <c r="F124" s="13">
        <v>380.53985600000004</v>
      </c>
      <c r="G124" s="13">
        <v>300.244408</v>
      </c>
      <c r="H124" s="13">
        <v>377.87533399999995</v>
      </c>
      <c r="I124" s="13">
        <v>348.862233</v>
      </c>
      <c r="J124" s="13">
        <v>346.078424</v>
      </c>
      <c r="K124" s="13">
        <v>351.051152</v>
      </c>
      <c r="L124" s="13">
        <v>345.42969</v>
      </c>
      <c r="M124" s="13">
        <v>330.4715</v>
      </c>
      <c r="N124" s="13">
        <v>343.544126</v>
      </c>
      <c r="O124" s="13">
        <v>411.230842</v>
      </c>
      <c r="P124" s="13">
        <v>330.51368199999996</v>
      </c>
      <c r="Q124" s="14">
        <v>4208.0536919999995</v>
      </c>
    </row>
    <row r="125" spans="1:17" ht="15" customHeight="1">
      <c r="A125" s="2"/>
      <c r="B125" s="10">
        <v>119</v>
      </c>
      <c r="C125" s="11" t="s">
        <v>254</v>
      </c>
      <c r="D125" s="12" t="s">
        <v>255</v>
      </c>
      <c r="E125" s="13">
        <v>40.90199</v>
      </c>
      <c r="F125" s="13">
        <v>32.142866999999995</v>
      </c>
      <c r="G125" s="13">
        <v>47.030359</v>
      </c>
      <c r="H125" s="13">
        <v>40.473781</v>
      </c>
      <c r="I125" s="13">
        <v>41.590065</v>
      </c>
      <c r="J125" s="13">
        <v>39.076466999999994</v>
      </c>
      <c r="K125" s="13">
        <v>34.825802</v>
      </c>
      <c r="L125" s="13">
        <v>33.939346</v>
      </c>
      <c r="M125" s="13">
        <v>45.317401</v>
      </c>
      <c r="N125" s="13">
        <v>31.250155</v>
      </c>
      <c r="O125" s="13">
        <v>39.98748200000001</v>
      </c>
      <c r="P125" s="13">
        <v>49.091902999999995</v>
      </c>
      <c r="Q125" s="14">
        <v>475.62761800000004</v>
      </c>
    </row>
    <row r="126" spans="1:17" ht="15" customHeight="1">
      <c r="A126" s="2"/>
      <c r="B126" s="10">
        <v>120</v>
      </c>
      <c r="C126" s="11" t="s">
        <v>256</v>
      </c>
      <c r="D126" s="12" t="s">
        <v>257</v>
      </c>
      <c r="E126" s="13">
        <v>11288.81</v>
      </c>
      <c r="F126" s="13">
        <v>17164.475</v>
      </c>
      <c r="G126" s="13">
        <v>6563.012</v>
      </c>
      <c r="H126" s="13">
        <v>8090.387</v>
      </c>
      <c r="I126" s="13">
        <v>18366.154</v>
      </c>
      <c r="J126" s="13">
        <v>2000.513</v>
      </c>
      <c r="K126" s="13">
        <v>14825.297</v>
      </c>
      <c r="L126" s="13">
        <v>25598.356</v>
      </c>
      <c r="M126" s="13">
        <v>7360.519</v>
      </c>
      <c r="N126" s="13">
        <v>28570.171</v>
      </c>
      <c r="O126" s="13">
        <v>18571.643</v>
      </c>
      <c r="P126" s="13">
        <v>21363.803</v>
      </c>
      <c r="Q126" s="14">
        <v>179763.14</v>
      </c>
    </row>
    <row r="127" spans="1:17" ht="15">
      <c r="A127" s="2"/>
      <c r="B127" s="10">
        <v>121</v>
      </c>
      <c r="C127" s="11" t="s">
        <v>258</v>
      </c>
      <c r="D127" s="12" t="s">
        <v>259</v>
      </c>
      <c r="E127" s="13">
        <v>17.476414000000002</v>
      </c>
      <c r="F127" s="13">
        <v>263.06068300000004</v>
      </c>
      <c r="G127" s="13">
        <v>3944.1897289999997</v>
      </c>
      <c r="H127" s="13">
        <v>4630.144174</v>
      </c>
      <c r="I127" s="13">
        <v>1573.981393</v>
      </c>
      <c r="J127" s="13">
        <v>602.411469</v>
      </c>
      <c r="K127" s="13">
        <v>62.119095</v>
      </c>
      <c r="L127" s="13">
        <v>24.711092</v>
      </c>
      <c r="M127" s="13">
        <v>3.928243</v>
      </c>
      <c r="N127" s="13">
        <v>3.3649389999999997</v>
      </c>
      <c r="O127" s="13">
        <v>1.921971</v>
      </c>
      <c r="P127" s="13">
        <v>0.792858</v>
      </c>
      <c r="Q127" s="14">
        <v>11128.10206</v>
      </c>
    </row>
    <row r="128" spans="1:17" ht="15">
      <c r="A128" s="2"/>
      <c r="B128" s="10">
        <v>122</v>
      </c>
      <c r="C128" s="11" t="s">
        <v>260</v>
      </c>
      <c r="D128" s="12" t="s">
        <v>261</v>
      </c>
      <c r="E128" s="13">
        <v>0</v>
      </c>
      <c r="F128" s="13">
        <v>354</v>
      </c>
      <c r="G128" s="13">
        <v>354.2</v>
      </c>
      <c r="H128" s="13">
        <v>0</v>
      </c>
      <c r="I128" s="13">
        <v>0</v>
      </c>
      <c r="J128" s="13">
        <v>0</v>
      </c>
      <c r="K128" s="13">
        <v>0</v>
      </c>
      <c r="L128" s="13">
        <v>520.76</v>
      </c>
      <c r="M128" s="13">
        <v>0</v>
      </c>
      <c r="N128" s="13">
        <v>0</v>
      </c>
      <c r="O128" s="13">
        <v>0</v>
      </c>
      <c r="P128" s="13">
        <v>0</v>
      </c>
      <c r="Q128" s="14">
        <v>1228.96</v>
      </c>
    </row>
    <row r="129" spans="1:17" ht="15">
      <c r="A129" s="2"/>
      <c r="B129" s="10">
        <v>123</v>
      </c>
      <c r="C129" s="11" t="s">
        <v>262</v>
      </c>
      <c r="D129" s="12" t="s">
        <v>263</v>
      </c>
      <c r="E129" s="13">
        <v>43.67</v>
      </c>
      <c r="F129" s="13">
        <v>3.44</v>
      </c>
      <c r="G129" s="13">
        <v>34.57</v>
      </c>
      <c r="H129" s="13">
        <v>0</v>
      </c>
      <c r="I129" s="13">
        <v>115.89</v>
      </c>
      <c r="J129" s="13">
        <v>52.21</v>
      </c>
      <c r="K129" s="13">
        <v>290.63</v>
      </c>
      <c r="L129" s="13">
        <v>206.1</v>
      </c>
      <c r="M129" s="13">
        <v>136.77</v>
      </c>
      <c r="N129" s="13">
        <v>202.55</v>
      </c>
      <c r="O129" s="13">
        <v>309.63</v>
      </c>
      <c r="P129" s="13">
        <v>822.14</v>
      </c>
      <c r="Q129" s="14">
        <v>2217.6</v>
      </c>
    </row>
    <row r="130" spans="1:17" ht="15">
      <c r="A130" s="2"/>
      <c r="B130" s="10">
        <v>124</v>
      </c>
      <c r="C130" s="11" t="s">
        <v>264</v>
      </c>
      <c r="D130" s="12" t="s">
        <v>265</v>
      </c>
      <c r="E130" s="13">
        <v>2726.464008</v>
      </c>
      <c r="F130" s="13">
        <v>2743.001758</v>
      </c>
      <c r="G130" s="13">
        <v>6235.402523</v>
      </c>
      <c r="H130" s="13">
        <v>2963.5210079999997</v>
      </c>
      <c r="I130" s="13">
        <v>3126.751746</v>
      </c>
      <c r="J130" s="13">
        <v>1324.254828</v>
      </c>
      <c r="K130" s="13">
        <v>3067.62</v>
      </c>
      <c r="L130" s="13">
        <v>3157.442055</v>
      </c>
      <c r="M130" s="13">
        <v>2158.395</v>
      </c>
      <c r="N130" s="13">
        <v>3195.725051</v>
      </c>
      <c r="O130" s="13">
        <v>1561.2123629999999</v>
      </c>
      <c r="P130" s="13">
        <v>4003.666597</v>
      </c>
      <c r="Q130" s="14">
        <v>36263.456936999995</v>
      </c>
    </row>
    <row r="131" spans="1:17" ht="15">
      <c r="A131" s="2"/>
      <c r="B131" s="10">
        <v>125</v>
      </c>
      <c r="C131" s="11" t="s">
        <v>266</v>
      </c>
      <c r="D131" s="12" t="s">
        <v>267</v>
      </c>
      <c r="E131" s="13">
        <v>401.88223</v>
      </c>
      <c r="F131" s="13">
        <v>211.60042</v>
      </c>
      <c r="G131" s="13">
        <v>351.003625</v>
      </c>
      <c r="H131" s="13">
        <v>359.078998</v>
      </c>
      <c r="I131" s="13">
        <v>216.195806</v>
      </c>
      <c r="J131" s="13">
        <v>209.48420199999998</v>
      </c>
      <c r="K131" s="13">
        <v>408.867482</v>
      </c>
      <c r="L131" s="13">
        <v>386.68713</v>
      </c>
      <c r="M131" s="13">
        <v>488.684186</v>
      </c>
      <c r="N131" s="13">
        <v>348.560309</v>
      </c>
      <c r="O131" s="13">
        <v>212.727402</v>
      </c>
      <c r="P131" s="13">
        <v>312.220568</v>
      </c>
      <c r="Q131" s="14">
        <v>3906.9923580000004</v>
      </c>
    </row>
    <row r="132" spans="1:17" ht="15">
      <c r="A132" s="2"/>
      <c r="B132" s="10">
        <v>126</v>
      </c>
      <c r="C132" s="11" t="s">
        <v>268</v>
      </c>
      <c r="D132" s="12" t="s">
        <v>269</v>
      </c>
      <c r="E132" s="13">
        <v>810.5344819999999</v>
      </c>
      <c r="F132" s="13">
        <v>901.089472</v>
      </c>
      <c r="G132" s="13">
        <v>1123.878314</v>
      </c>
      <c r="H132" s="13">
        <v>834.139808</v>
      </c>
      <c r="I132" s="13">
        <v>812.087878</v>
      </c>
      <c r="J132" s="13">
        <v>1070.144516</v>
      </c>
      <c r="K132" s="13">
        <v>761.708628</v>
      </c>
      <c r="L132" s="13">
        <v>758.772021</v>
      </c>
      <c r="M132" s="13">
        <v>974.359365</v>
      </c>
      <c r="N132" s="13">
        <v>846.085408</v>
      </c>
      <c r="O132" s="13">
        <v>745.274986</v>
      </c>
      <c r="P132" s="13">
        <v>1089.9445449999998</v>
      </c>
      <c r="Q132" s="14">
        <v>10728.019423000002</v>
      </c>
    </row>
    <row r="133" spans="1:17" ht="15">
      <c r="A133" s="2"/>
      <c r="B133" s="10">
        <v>127</v>
      </c>
      <c r="C133" s="11" t="s">
        <v>270</v>
      </c>
      <c r="D133" s="12" t="s">
        <v>271</v>
      </c>
      <c r="E133" s="13">
        <v>34.352207</v>
      </c>
      <c r="F133" s="13">
        <v>29.585549</v>
      </c>
      <c r="G133" s="13">
        <v>24.518355</v>
      </c>
      <c r="H133" s="13">
        <v>26.370585</v>
      </c>
      <c r="I133" s="13">
        <v>44.177153</v>
      </c>
      <c r="J133" s="13">
        <v>44.930594</v>
      </c>
      <c r="K133" s="13">
        <v>51.487986</v>
      </c>
      <c r="L133" s="13">
        <v>83.52450900000001</v>
      </c>
      <c r="M133" s="13">
        <v>63.231691</v>
      </c>
      <c r="N133" s="13">
        <v>37.304369</v>
      </c>
      <c r="O133" s="13">
        <v>65.427959</v>
      </c>
      <c r="P133" s="13">
        <v>30.938387</v>
      </c>
      <c r="Q133" s="14">
        <v>535.849344</v>
      </c>
    </row>
    <row r="134" spans="1:17" ht="15">
      <c r="A134" s="2"/>
      <c r="B134" s="10">
        <v>128</v>
      </c>
      <c r="C134" s="11" t="s">
        <v>272</v>
      </c>
      <c r="D134" s="12" t="s">
        <v>273</v>
      </c>
      <c r="E134" s="13">
        <v>778.169106</v>
      </c>
      <c r="F134" s="13">
        <v>894.676934</v>
      </c>
      <c r="G134" s="13">
        <v>1110.602291</v>
      </c>
      <c r="H134" s="13">
        <v>601.060791</v>
      </c>
      <c r="I134" s="13">
        <v>1241.448322</v>
      </c>
      <c r="J134" s="13">
        <v>338.464251</v>
      </c>
      <c r="K134" s="13">
        <v>634.494503</v>
      </c>
      <c r="L134" s="13">
        <v>317.169596</v>
      </c>
      <c r="M134" s="13">
        <v>343.459879</v>
      </c>
      <c r="N134" s="13">
        <v>74.294236</v>
      </c>
      <c r="O134" s="13">
        <v>365.56434</v>
      </c>
      <c r="P134" s="13">
        <v>603.514696</v>
      </c>
      <c r="Q134" s="14">
        <v>7302.918944999999</v>
      </c>
    </row>
    <row r="135" spans="1:17" ht="15" customHeight="1">
      <c r="A135" s="2"/>
      <c r="B135" s="10">
        <v>129</v>
      </c>
      <c r="C135" s="11" t="s">
        <v>274</v>
      </c>
      <c r="D135" s="12" t="s">
        <v>275</v>
      </c>
      <c r="E135" s="13">
        <v>100.69799499999999</v>
      </c>
      <c r="F135" s="13">
        <v>129.642059</v>
      </c>
      <c r="G135" s="13">
        <v>157.485488</v>
      </c>
      <c r="H135" s="13">
        <v>172.029706</v>
      </c>
      <c r="I135" s="13">
        <v>219.999889</v>
      </c>
      <c r="J135" s="13">
        <v>152.79249900000002</v>
      </c>
      <c r="K135" s="13">
        <v>162.195031</v>
      </c>
      <c r="L135" s="13">
        <v>132.903885</v>
      </c>
      <c r="M135" s="13">
        <v>204.257733</v>
      </c>
      <c r="N135" s="13">
        <v>220.561995</v>
      </c>
      <c r="O135" s="13">
        <v>169.26339000000002</v>
      </c>
      <c r="P135" s="13">
        <v>178.485668</v>
      </c>
      <c r="Q135" s="14">
        <v>2000.315338</v>
      </c>
    </row>
    <row r="136" spans="1:17" ht="15" customHeight="1">
      <c r="A136" s="2"/>
      <c r="B136" s="10">
        <v>130</v>
      </c>
      <c r="C136" s="11" t="s">
        <v>276</v>
      </c>
      <c r="D136" s="12" t="s">
        <v>277</v>
      </c>
      <c r="E136" s="13">
        <v>2744.24</v>
      </c>
      <c r="F136" s="13">
        <v>2333.63</v>
      </c>
      <c r="G136" s="13">
        <v>3662.3</v>
      </c>
      <c r="H136" s="13">
        <v>12502.34</v>
      </c>
      <c r="I136" s="13">
        <v>18878.02</v>
      </c>
      <c r="J136" s="13">
        <v>22393.952</v>
      </c>
      <c r="K136" s="13">
        <v>4359.88</v>
      </c>
      <c r="L136" s="13">
        <v>15184.35</v>
      </c>
      <c r="M136" s="13">
        <v>4802.41</v>
      </c>
      <c r="N136" s="13">
        <v>59691.96</v>
      </c>
      <c r="O136" s="13">
        <v>61437.28</v>
      </c>
      <c r="P136" s="13">
        <v>44489.063</v>
      </c>
      <c r="Q136" s="14">
        <v>252479.42500000002</v>
      </c>
    </row>
    <row r="137" spans="1:17" ht="15">
      <c r="A137" s="2"/>
      <c r="B137" s="10">
        <v>131</v>
      </c>
      <c r="C137" s="11" t="s">
        <v>278</v>
      </c>
      <c r="D137" s="12" t="s">
        <v>279</v>
      </c>
      <c r="E137" s="13">
        <v>37.167021</v>
      </c>
      <c r="F137" s="13">
        <v>32.708045999999996</v>
      </c>
      <c r="G137" s="13">
        <v>38.058222</v>
      </c>
      <c r="H137" s="13">
        <v>24.410013</v>
      </c>
      <c r="I137" s="13">
        <v>34.488828999999996</v>
      </c>
      <c r="J137" s="13">
        <v>42.54268</v>
      </c>
      <c r="K137" s="13">
        <v>58.228725</v>
      </c>
      <c r="L137" s="13">
        <v>46.897261</v>
      </c>
      <c r="M137" s="13">
        <v>45.981188</v>
      </c>
      <c r="N137" s="13">
        <v>64.118411</v>
      </c>
      <c r="O137" s="13">
        <v>48.709497999999996</v>
      </c>
      <c r="P137" s="13">
        <v>114.213689</v>
      </c>
      <c r="Q137" s="14">
        <v>587.523583</v>
      </c>
    </row>
    <row r="138" spans="1:17" ht="15">
      <c r="A138" s="2"/>
      <c r="B138" s="10">
        <v>132</v>
      </c>
      <c r="C138" s="11" t="s">
        <v>280</v>
      </c>
      <c r="D138" s="12" t="s">
        <v>281</v>
      </c>
      <c r="E138" s="13">
        <v>549.911331</v>
      </c>
      <c r="F138" s="13">
        <v>282.757059</v>
      </c>
      <c r="G138" s="13">
        <v>1345.605205</v>
      </c>
      <c r="H138" s="13">
        <v>240.421432</v>
      </c>
      <c r="I138" s="13">
        <v>407.39989</v>
      </c>
      <c r="J138" s="13">
        <v>783.877806</v>
      </c>
      <c r="K138" s="13">
        <v>156.933109</v>
      </c>
      <c r="L138" s="13">
        <v>405.11189</v>
      </c>
      <c r="M138" s="13">
        <v>1372.395135</v>
      </c>
      <c r="N138" s="13">
        <v>1134.683873</v>
      </c>
      <c r="O138" s="13">
        <v>929.543137</v>
      </c>
      <c r="P138" s="13">
        <v>1007.602999</v>
      </c>
      <c r="Q138" s="14">
        <v>8616.242866</v>
      </c>
    </row>
    <row r="139" spans="1:17" ht="15" customHeight="1">
      <c r="A139" s="2"/>
      <c r="B139" s="10">
        <v>133</v>
      </c>
      <c r="C139" s="11" t="s">
        <v>282</v>
      </c>
      <c r="D139" s="12" t="s">
        <v>283</v>
      </c>
      <c r="E139" s="13">
        <v>253.43665</v>
      </c>
      <c r="F139" s="13">
        <v>196.27988</v>
      </c>
      <c r="G139" s="13">
        <v>276.33502899999996</v>
      </c>
      <c r="H139" s="13">
        <v>262.263562</v>
      </c>
      <c r="I139" s="13">
        <v>236.714651</v>
      </c>
      <c r="J139" s="13">
        <v>249.001501</v>
      </c>
      <c r="K139" s="13">
        <v>195.606794</v>
      </c>
      <c r="L139" s="13">
        <v>225.627805</v>
      </c>
      <c r="M139" s="13">
        <v>218.391462</v>
      </c>
      <c r="N139" s="13">
        <v>374.11870799999997</v>
      </c>
      <c r="O139" s="13">
        <v>278.379248</v>
      </c>
      <c r="P139" s="13">
        <v>425.952113</v>
      </c>
      <c r="Q139" s="14">
        <v>3192.107403</v>
      </c>
    </row>
    <row r="140" spans="1:17" ht="15">
      <c r="A140" s="2"/>
      <c r="B140" s="10">
        <v>134</v>
      </c>
      <c r="C140" s="11" t="s">
        <v>284</v>
      </c>
      <c r="D140" s="12" t="s">
        <v>285</v>
      </c>
      <c r="E140" s="13">
        <v>1534.4354620000001</v>
      </c>
      <c r="F140" s="13">
        <v>841.514024</v>
      </c>
      <c r="G140" s="13">
        <v>386.307659</v>
      </c>
      <c r="H140" s="13">
        <v>353.052192</v>
      </c>
      <c r="I140" s="13">
        <v>92.740804</v>
      </c>
      <c r="J140" s="13">
        <v>0.031</v>
      </c>
      <c r="K140" s="13">
        <v>24.050566999999997</v>
      </c>
      <c r="L140" s="13">
        <v>104.166643</v>
      </c>
      <c r="M140" s="13">
        <v>1118.322618</v>
      </c>
      <c r="N140" s="13">
        <v>3575.3980540000002</v>
      </c>
      <c r="O140" s="13">
        <v>3394.166472</v>
      </c>
      <c r="P140" s="13">
        <v>3871.005672</v>
      </c>
      <c r="Q140" s="14">
        <v>15295.191166999999</v>
      </c>
    </row>
    <row r="141" spans="1:17" ht="15" customHeight="1">
      <c r="A141" s="2"/>
      <c r="B141" s="10">
        <v>135</v>
      </c>
      <c r="C141" s="11" t="s">
        <v>286</v>
      </c>
      <c r="D141" s="12" t="s">
        <v>287</v>
      </c>
      <c r="E141" s="13">
        <v>7.626</v>
      </c>
      <c r="F141" s="13">
        <v>3.701</v>
      </c>
      <c r="G141" s="13">
        <v>0</v>
      </c>
      <c r="H141" s="13">
        <v>0</v>
      </c>
      <c r="I141" s="13">
        <v>3.695</v>
      </c>
      <c r="J141" s="13">
        <v>0</v>
      </c>
      <c r="K141" s="13">
        <v>0.66043</v>
      </c>
      <c r="L141" s="13">
        <v>0</v>
      </c>
      <c r="M141" s="13">
        <v>0</v>
      </c>
      <c r="N141" s="13">
        <v>0.213</v>
      </c>
      <c r="O141" s="13">
        <v>0</v>
      </c>
      <c r="P141" s="13">
        <v>11.26</v>
      </c>
      <c r="Q141" s="14">
        <v>27.15543</v>
      </c>
    </row>
    <row r="142" spans="1:17" ht="15">
      <c r="A142" s="2"/>
      <c r="B142" s="10">
        <v>136</v>
      </c>
      <c r="C142" s="11" t="s">
        <v>288</v>
      </c>
      <c r="D142" s="12" t="s">
        <v>289</v>
      </c>
      <c r="E142" s="13">
        <v>1.788651</v>
      </c>
      <c r="F142" s="13">
        <v>0.291742</v>
      </c>
      <c r="G142" s="13">
        <v>14.517657999999999</v>
      </c>
      <c r="H142" s="13">
        <v>1380.943599</v>
      </c>
      <c r="I142" s="13">
        <v>3.3134259999999998</v>
      </c>
      <c r="J142" s="13">
        <v>19.224954</v>
      </c>
      <c r="K142" s="13">
        <v>30.93</v>
      </c>
      <c r="L142" s="13">
        <v>0</v>
      </c>
      <c r="M142" s="13">
        <v>1.87</v>
      </c>
      <c r="N142" s="13">
        <v>338.14</v>
      </c>
      <c r="O142" s="13">
        <v>7.162946</v>
      </c>
      <c r="P142" s="13">
        <v>6.76</v>
      </c>
      <c r="Q142" s="14">
        <v>1804.9429759999996</v>
      </c>
    </row>
    <row r="143" spans="1:17" ht="15" customHeight="1">
      <c r="A143" s="2"/>
      <c r="B143" s="10">
        <v>137</v>
      </c>
      <c r="C143" s="11" t="s">
        <v>290</v>
      </c>
      <c r="D143" s="12" t="s">
        <v>291</v>
      </c>
      <c r="E143" s="13">
        <v>415.730325</v>
      </c>
      <c r="F143" s="13">
        <v>225.751781</v>
      </c>
      <c r="G143" s="13">
        <v>241.203936</v>
      </c>
      <c r="H143" s="13">
        <v>432.290376</v>
      </c>
      <c r="I143" s="13">
        <v>706.220325</v>
      </c>
      <c r="J143" s="13">
        <v>1105.8936540000002</v>
      </c>
      <c r="K143" s="13">
        <v>1502.044351</v>
      </c>
      <c r="L143" s="13">
        <v>1476.7927379999999</v>
      </c>
      <c r="M143" s="13">
        <v>1301.612091</v>
      </c>
      <c r="N143" s="13">
        <v>394.712216</v>
      </c>
      <c r="O143" s="13">
        <v>405.726424</v>
      </c>
      <c r="P143" s="13">
        <v>613.2625039999999</v>
      </c>
      <c r="Q143" s="14">
        <v>8821.240721</v>
      </c>
    </row>
    <row r="144" spans="1:17" ht="15">
      <c r="A144" s="2"/>
      <c r="B144" s="10">
        <v>138</v>
      </c>
      <c r="C144" s="11" t="s">
        <v>292</v>
      </c>
      <c r="D144" s="12" t="s">
        <v>293</v>
      </c>
      <c r="E144" s="13">
        <v>500.871981</v>
      </c>
      <c r="F144" s="13">
        <v>479.023924</v>
      </c>
      <c r="G144" s="13">
        <v>643.821601</v>
      </c>
      <c r="H144" s="13">
        <v>571.816843</v>
      </c>
      <c r="I144" s="13">
        <v>610.417241</v>
      </c>
      <c r="J144" s="13">
        <v>535.57691</v>
      </c>
      <c r="K144" s="13">
        <v>584.18664</v>
      </c>
      <c r="L144" s="13">
        <v>605.309364</v>
      </c>
      <c r="M144" s="13">
        <v>581.6709470000001</v>
      </c>
      <c r="N144" s="13">
        <v>625.463049</v>
      </c>
      <c r="O144" s="13">
        <v>544.101939</v>
      </c>
      <c r="P144" s="13">
        <v>414.120075</v>
      </c>
      <c r="Q144" s="14">
        <v>6696.3805139999995</v>
      </c>
    </row>
    <row r="145" spans="1:17" ht="15">
      <c r="A145" s="2"/>
      <c r="B145" s="10">
        <v>139</v>
      </c>
      <c r="C145" s="11" t="s">
        <v>294</v>
      </c>
      <c r="D145" s="12" t="s">
        <v>295</v>
      </c>
      <c r="E145" s="13">
        <v>24.530434</v>
      </c>
      <c r="F145" s="13">
        <v>37.194652999999995</v>
      </c>
      <c r="G145" s="13">
        <v>38.611124000000004</v>
      </c>
      <c r="H145" s="13">
        <v>44.175087</v>
      </c>
      <c r="I145" s="13">
        <v>65.19712</v>
      </c>
      <c r="J145" s="13">
        <v>46.943792</v>
      </c>
      <c r="K145" s="13">
        <v>39.286476</v>
      </c>
      <c r="L145" s="13">
        <v>36.222172</v>
      </c>
      <c r="M145" s="13">
        <v>27.995229</v>
      </c>
      <c r="N145" s="13">
        <v>22.727061000000003</v>
      </c>
      <c r="O145" s="13">
        <v>32.794292</v>
      </c>
      <c r="P145" s="13">
        <v>37.715466</v>
      </c>
      <c r="Q145" s="14">
        <v>453.3929059999999</v>
      </c>
    </row>
    <row r="146" spans="1:17" ht="15">
      <c r="A146" s="2"/>
      <c r="B146" s="10">
        <v>140</v>
      </c>
      <c r="C146" s="11" t="s">
        <v>296</v>
      </c>
      <c r="D146" s="12" t="s">
        <v>297</v>
      </c>
      <c r="E146" s="13">
        <v>668.1098569999999</v>
      </c>
      <c r="F146" s="13">
        <v>921.8268959999999</v>
      </c>
      <c r="G146" s="13">
        <v>1490.522195</v>
      </c>
      <c r="H146" s="13">
        <v>524.8020919999999</v>
      </c>
      <c r="I146" s="13">
        <v>1110.555448</v>
      </c>
      <c r="J146" s="13">
        <v>1040.475682</v>
      </c>
      <c r="K146" s="13">
        <v>438.37661599999996</v>
      </c>
      <c r="L146" s="13">
        <v>897.069166</v>
      </c>
      <c r="M146" s="13">
        <v>888.71216</v>
      </c>
      <c r="N146" s="13">
        <v>759.189883</v>
      </c>
      <c r="O146" s="13">
        <v>1443.401913</v>
      </c>
      <c r="P146" s="13">
        <v>1288.903797</v>
      </c>
      <c r="Q146" s="14">
        <v>11471.945705000002</v>
      </c>
    </row>
    <row r="147" spans="1:17" ht="15">
      <c r="A147" s="2"/>
      <c r="B147" s="10">
        <v>141</v>
      </c>
      <c r="C147" s="11" t="s">
        <v>298</v>
      </c>
      <c r="D147" s="12" t="s">
        <v>299</v>
      </c>
      <c r="E147" s="13">
        <v>0</v>
      </c>
      <c r="F147" s="13">
        <v>22.795989000000002</v>
      </c>
      <c r="G147" s="13">
        <v>48.366</v>
      </c>
      <c r="H147" s="13">
        <v>56.719910000000006</v>
      </c>
      <c r="I147" s="13">
        <v>337.856</v>
      </c>
      <c r="J147" s="13">
        <v>7201.655876</v>
      </c>
      <c r="K147" s="13">
        <v>20801.326427</v>
      </c>
      <c r="L147" s="13">
        <v>4303.312265</v>
      </c>
      <c r="M147" s="13">
        <v>22.82178</v>
      </c>
      <c r="N147" s="13">
        <v>17.145</v>
      </c>
      <c r="O147" s="13">
        <v>22.246</v>
      </c>
      <c r="P147" s="13">
        <v>24.0136</v>
      </c>
      <c r="Q147" s="14">
        <v>32858.25884699999</v>
      </c>
    </row>
    <row r="148" spans="1:17" ht="15" customHeight="1">
      <c r="A148" s="2"/>
      <c r="B148" s="10">
        <v>142</v>
      </c>
      <c r="C148" s="11" t="s">
        <v>300</v>
      </c>
      <c r="D148" s="12" t="s">
        <v>301</v>
      </c>
      <c r="E148" s="13">
        <v>35.113053</v>
      </c>
      <c r="F148" s="13">
        <v>53.578184</v>
      </c>
      <c r="G148" s="13">
        <v>49.081775</v>
      </c>
      <c r="H148" s="13">
        <v>70.8547</v>
      </c>
      <c r="I148" s="13">
        <v>31.257247</v>
      </c>
      <c r="J148" s="13">
        <v>78.03646499999999</v>
      </c>
      <c r="K148" s="13">
        <v>110.203384</v>
      </c>
      <c r="L148" s="13">
        <v>119.572912</v>
      </c>
      <c r="M148" s="13">
        <v>113.346189</v>
      </c>
      <c r="N148" s="13">
        <v>82.46584200000001</v>
      </c>
      <c r="O148" s="13">
        <v>43.178661</v>
      </c>
      <c r="P148" s="13">
        <v>76.65194199999999</v>
      </c>
      <c r="Q148" s="14">
        <v>863.340354</v>
      </c>
    </row>
    <row r="149" spans="1:17" ht="15">
      <c r="A149" s="2"/>
      <c r="B149" s="10">
        <v>143</v>
      </c>
      <c r="C149" s="11" t="s">
        <v>302</v>
      </c>
      <c r="D149" s="12" t="s">
        <v>303</v>
      </c>
      <c r="E149" s="13">
        <v>469.567</v>
      </c>
      <c r="F149" s="13">
        <v>948.999667</v>
      </c>
      <c r="G149" s="13">
        <v>1057.045</v>
      </c>
      <c r="H149" s="13">
        <v>1134.922</v>
      </c>
      <c r="I149" s="13">
        <v>1460.724</v>
      </c>
      <c r="J149" s="13">
        <v>742.05</v>
      </c>
      <c r="K149" s="13">
        <v>834.908</v>
      </c>
      <c r="L149" s="13">
        <v>1035.315</v>
      </c>
      <c r="M149" s="13">
        <v>959.671</v>
      </c>
      <c r="N149" s="13">
        <v>1019.374</v>
      </c>
      <c r="O149" s="13">
        <v>1048.572</v>
      </c>
      <c r="P149" s="13">
        <v>1787.378</v>
      </c>
      <c r="Q149" s="14">
        <v>12498.525667000002</v>
      </c>
    </row>
    <row r="150" spans="1:17" ht="15">
      <c r="A150" s="2"/>
      <c r="B150" s="10">
        <v>144</v>
      </c>
      <c r="C150" s="11" t="s">
        <v>304</v>
      </c>
      <c r="D150" s="12" t="s">
        <v>305</v>
      </c>
      <c r="E150" s="13">
        <v>1012.81</v>
      </c>
      <c r="F150" s="13">
        <v>689.68</v>
      </c>
      <c r="G150" s="13">
        <v>587.61</v>
      </c>
      <c r="H150" s="13">
        <v>822.513</v>
      </c>
      <c r="I150" s="13">
        <v>1895.83</v>
      </c>
      <c r="J150" s="13">
        <v>2400.471</v>
      </c>
      <c r="K150" s="13">
        <v>3520.115639</v>
      </c>
      <c r="L150" s="13">
        <v>2384.957</v>
      </c>
      <c r="M150" s="13">
        <v>1980.44</v>
      </c>
      <c r="N150" s="13">
        <v>2672.94147</v>
      </c>
      <c r="O150" s="13">
        <v>888.519042</v>
      </c>
      <c r="P150" s="13">
        <v>2137.055302</v>
      </c>
      <c r="Q150" s="14">
        <v>20992.942453</v>
      </c>
    </row>
    <row r="151" spans="1:17" ht="15" customHeight="1">
      <c r="A151" s="2"/>
      <c r="B151" s="10">
        <v>145</v>
      </c>
      <c r="C151" s="11" t="s">
        <v>306</v>
      </c>
      <c r="D151" s="12" t="s">
        <v>307</v>
      </c>
      <c r="E151" s="13">
        <v>580.806125</v>
      </c>
      <c r="F151" s="13">
        <v>419.899947</v>
      </c>
      <c r="G151" s="13">
        <v>1039.4192269999999</v>
      </c>
      <c r="H151" s="13">
        <v>1027.816667</v>
      </c>
      <c r="I151" s="13">
        <v>653.541965</v>
      </c>
      <c r="J151" s="13">
        <v>628.539326</v>
      </c>
      <c r="K151" s="13">
        <v>807.703668</v>
      </c>
      <c r="L151" s="13">
        <v>847.622169</v>
      </c>
      <c r="M151" s="13">
        <v>750.5662530000001</v>
      </c>
      <c r="N151" s="13">
        <v>1431.256547</v>
      </c>
      <c r="O151" s="13">
        <v>872.758922</v>
      </c>
      <c r="P151" s="13">
        <v>764.953601</v>
      </c>
      <c r="Q151" s="14">
        <v>9824.884417</v>
      </c>
    </row>
    <row r="152" spans="1:17" ht="15" customHeight="1">
      <c r="A152" s="2"/>
      <c r="B152" s="10">
        <v>146</v>
      </c>
      <c r="C152" s="11" t="s">
        <v>308</v>
      </c>
      <c r="D152" s="12" t="s">
        <v>309</v>
      </c>
      <c r="E152" s="13">
        <v>1.5936700000000001</v>
      </c>
      <c r="F152" s="13">
        <v>3.64424</v>
      </c>
      <c r="G152" s="13">
        <v>32.033851</v>
      </c>
      <c r="H152" s="13">
        <v>26.831914</v>
      </c>
      <c r="I152" s="13">
        <v>7.172471</v>
      </c>
      <c r="J152" s="13">
        <v>35.492118999999995</v>
      </c>
      <c r="K152" s="13">
        <v>5.291244</v>
      </c>
      <c r="L152" s="13">
        <v>29.176726</v>
      </c>
      <c r="M152" s="13">
        <v>34.50801</v>
      </c>
      <c r="N152" s="13">
        <v>32.188387999999996</v>
      </c>
      <c r="O152" s="13">
        <v>24.89135</v>
      </c>
      <c r="P152" s="13">
        <v>22.966336</v>
      </c>
      <c r="Q152" s="14">
        <v>255.79031899999995</v>
      </c>
    </row>
    <row r="153" spans="1:17" ht="15">
      <c r="A153" s="2"/>
      <c r="B153" s="10">
        <v>147</v>
      </c>
      <c r="C153" s="11" t="s">
        <v>310</v>
      </c>
      <c r="D153" s="12" t="s">
        <v>311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1660.8</v>
      </c>
      <c r="K153" s="13">
        <v>34830.636</v>
      </c>
      <c r="L153" s="13">
        <v>0</v>
      </c>
      <c r="M153" s="13">
        <v>8952.776</v>
      </c>
      <c r="N153" s="13">
        <v>31230.833</v>
      </c>
      <c r="O153" s="13">
        <v>24955.518</v>
      </c>
      <c r="P153" s="13">
        <v>41549.408</v>
      </c>
      <c r="Q153" s="14">
        <v>143179.971</v>
      </c>
    </row>
    <row r="154" spans="1:17" ht="15" customHeight="1">
      <c r="A154" s="2"/>
      <c r="B154" s="10">
        <v>148</v>
      </c>
      <c r="C154" s="11" t="s">
        <v>312</v>
      </c>
      <c r="D154" s="12" t="s">
        <v>313</v>
      </c>
      <c r="E154" s="13">
        <v>0</v>
      </c>
      <c r="F154" s="13">
        <v>0</v>
      </c>
      <c r="G154" s="13">
        <v>0</v>
      </c>
      <c r="H154" s="13">
        <v>0</v>
      </c>
      <c r="I154" s="13">
        <v>53.096</v>
      </c>
      <c r="J154" s="13">
        <v>313.450698</v>
      </c>
      <c r="K154" s="13">
        <v>785.72998</v>
      </c>
      <c r="L154" s="13">
        <v>1196.8267919999998</v>
      </c>
      <c r="M154" s="13">
        <v>2133.345537</v>
      </c>
      <c r="N154" s="13">
        <v>2113.1998679999997</v>
      </c>
      <c r="O154" s="13">
        <v>281.147342</v>
      </c>
      <c r="P154" s="13">
        <v>0.896</v>
      </c>
      <c r="Q154" s="14">
        <v>6877.692217</v>
      </c>
    </row>
    <row r="155" spans="1:17" ht="15">
      <c r="A155" s="2"/>
      <c r="B155" s="10">
        <v>149</v>
      </c>
      <c r="C155" s="11" t="s">
        <v>314</v>
      </c>
      <c r="D155" s="12" t="s">
        <v>315</v>
      </c>
      <c r="E155" s="13">
        <v>256.657043</v>
      </c>
      <c r="F155" s="13">
        <v>290.92326299999996</v>
      </c>
      <c r="G155" s="13">
        <v>667.7717240000001</v>
      </c>
      <c r="H155" s="13">
        <v>459.365252</v>
      </c>
      <c r="I155" s="13">
        <v>627.7667680000001</v>
      </c>
      <c r="J155" s="13">
        <v>523.862729</v>
      </c>
      <c r="K155" s="13">
        <v>209.06894699999998</v>
      </c>
      <c r="L155" s="13">
        <v>261.71270499999997</v>
      </c>
      <c r="M155" s="13">
        <v>343.530513</v>
      </c>
      <c r="N155" s="13">
        <v>328.679853</v>
      </c>
      <c r="O155" s="13">
        <v>289.591337</v>
      </c>
      <c r="P155" s="13">
        <v>417.929734</v>
      </c>
      <c r="Q155" s="14">
        <v>4676.8598680000005</v>
      </c>
    </row>
    <row r="156" spans="1:17" ht="15">
      <c r="A156" s="2"/>
      <c r="B156" s="10">
        <v>150</v>
      </c>
      <c r="C156" s="11" t="s">
        <v>316</v>
      </c>
      <c r="D156" s="12" t="s">
        <v>317</v>
      </c>
      <c r="E156" s="13">
        <v>271.1425</v>
      </c>
      <c r="F156" s="13">
        <v>442.62140000000005</v>
      </c>
      <c r="G156" s="13">
        <v>734.4572</v>
      </c>
      <c r="H156" s="13">
        <v>555.85531</v>
      </c>
      <c r="I156" s="13">
        <v>494.6469</v>
      </c>
      <c r="J156" s="13">
        <v>526.5108</v>
      </c>
      <c r="K156" s="13">
        <v>505.61940000000004</v>
      </c>
      <c r="L156" s="13">
        <v>670.1232</v>
      </c>
      <c r="M156" s="13">
        <v>445.293</v>
      </c>
      <c r="N156" s="13">
        <v>509.5625</v>
      </c>
      <c r="O156" s="13">
        <v>641.2053000000001</v>
      </c>
      <c r="P156" s="13">
        <v>651.4706</v>
      </c>
      <c r="Q156" s="14">
        <v>6448.50811</v>
      </c>
    </row>
    <row r="157" spans="1:17" ht="15" customHeight="1">
      <c r="A157" s="2"/>
      <c r="B157" s="10">
        <v>151</v>
      </c>
      <c r="C157" s="11" t="s">
        <v>318</v>
      </c>
      <c r="D157" s="12" t="s">
        <v>319</v>
      </c>
      <c r="E157" s="13">
        <v>36.595889</v>
      </c>
      <c r="F157" s="13">
        <v>18.296598999999997</v>
      </c>
      <c r="G157" s="13">
        <v>51.819703999999994</v>
      </c>
      <c r="H157" s="13">
        <v>33.124727</v>
      </c>
      <c r="I157" s="13">
        <v>27.272875</v>
      </c>
      <c r="J157" s="13">
        <v>25.233425</v>
      </c>
      <c r="K157" s="13">
        <v>36.800916</v>
      </c>
      <c r="L157" s="13">
        <v>21.25738</v>
      </c>
      <c r="M157" s="13">
        <v>19.104499</v>
      </c>
      <c r="N157" s="13">
        <v>35.377673</v>
      </c>
      <c r="O157" s="13">
        <v>28.880405</v>
      </c>
      <c r="P157" s="13">
        <v>32.038728</v>
      </c>
      <c r="Q157" s="14">
        <v>365.80282</v>
      </c>
    </row>
    <row r="158" spans="1:17" ht="15">
      <c r="A158" s="2"/>
      <c r="B158" s="10">
        <v>152</v>
      </c>
      <c r="C158" s="11" t="s">
        <v>320</v>
      </c>
      <c r="D158" s="12" t="s">
        <v>321</v>
      </c>
      <c r="E158" s="13">
        <v>741.309474</v>
      </c>
      <c r="F158" s="13">
        <v>655.592491</v>
      </c>
      <c r="G158" s="13">
        <v>518.819709</v>
      </c>
      <c r="H158" s="13">
        <v>287.609298</v>
      </c>
      <c r="I158" s="13">
        <v>217.87879</v>
      </c>
      <c r="J158" s="13">
        <v>238.271199</v>
      </c>
      <c r="K158" s="13">
        <v>205.489936</v>
      </c>
      <c r="L158" s="13">
        <v>101.522616</v>
      </c>
      <c r="M158" s="13">
        <v>106.808795</v>
      </c>
      <c r="N158" s="13">
        <v>190.113103</v>
      </c>
      <c r="O158" s="13">
        <v>168.85469500000002</v>
      </c>
      <c r="P158" s="13">
        <v>502.75842700000004</v>
      </c>
      <c r="Q158" s="14">
        <v>3935.028533</v>
      </c>
    </row>
    <row r="159" spans="1:17" ht="15">
      <c r="A159" s="2"/>
      <c r="B159" s="10">
        <v>153</v>
      </c>
      <c r="C159" s="11" t="s">
        <v>322</v>
      </c>
      <c r="D159" s="12" t="s">
        <v>323</v>
      </c>
      <c r="E159" s="13">
        <v>8.531312</v>
      </c>
      <c r="F159" s="13">
        <v>2.048998</v>
      </c>
      <c r="G159" s="13">
        <v>4.283202</v>
      </c>
      <c r="H159" s="13">
        <v>3.928276</v>
      </c>
      <c r="I159" s="13">
        <v>7.779692</v>
      </c>
      <c r="J159" s="13">
        <v>11.959007</v>
      </c>
      <c r="K159" s="13">
        <v>6.099832999999999</v>
      </c>
      <c r="L159" s="13">
        <v>3.955467</v>
      </c>
      <c r="M159" s="13">
        <v>1.951006</v>
      </c>
      <c r="N159" s="13">
        <v>8.00037</v>
      </c>
      <c r="O159" s="13">
        <v>5.6512340000000005</v>
      </c>
      <c r="P159" s="13">
        <v>5.109198</v>
      </c>
      <c r="Q159" s="14">
        <v>69.297595</v>
      </c>
    </row>
    <row r="160" spans="1:17" ht="15" customHeight="1">
      <c r="A160" s="2"/>
      <c r="B160" s="10">
        <v>154</v>
      </c>
      <c r="C160" s="11" t="s">
        <v>324</v>
      </c>
      <c r="D160" s="12" t="s">
        <v>325</v>
      </c>
      <c r="E160" s="13">
        <v>943.503826</v>
      </c>
      <c r="F160" s="13">
        <v>797.052441</v>
      </c>
      <c r="G160" s="13">
        <v>1174.835695</v>
      </c>
      <c r="H160" s="13">
        <v>783.40629</v>
      </c>
      <c r="I160" s="13">
        <v>882.0653490000001</v>
      </c>
      <c r="J160" s="13">
        <v>1006.6461949999999</v>
      </c>
      <c r="K160" s="13">
        <v>912.6889209999999</v>
      </c>
      <c r="L160" s="13">
        <v>915.3324749999999</v>
      </c>
      <c r="M160" s="13">
        <v>764.834907</v>
      </c>
      <c r="N160" s="13">
        <v>1523.739804</v>
      </c>
      <c r="O160" s="13">
        <v>711.528818</v>
      </c>
      <c r="P160" s="13">
        <v>960.484735</v>
      </c>
      <c r="Q160" s="14">
        <v>11376.119456000002</v>
      </c>
    </row>
    <row r="161" spans="1:17" ht="15" customHeight="1">
      <c r="A161" s="2"/>
      <c r="B161" s="10">
        <v>155</v>
      </c>
      <c r="C161" s="11" t="s">
        <v>326</v>
      </c>
      <c r="D161" s="12" t="s">
        <v>327</v>
      </c>
      <c r="E161" s="13">
        <v>288.129801</v>
      </c>
      <c r="F161" s="13">
        <v>785.344595</v>
      </c>
      <c r="G161" s="13">
        <v>416.815926</v>
      </c>
      <c r="H161" s="13">
        <v>465.439367</v>
      </c>
      <c r="I161" s="13">
        <v>230.387464</v>
      </c>
      <c r="J161" s="13">
        <v>503.37044199999997</v>
      </c>
      <c r="K161" s="13">
        <v>222.072074</v>
      </c>
      <c r="L161" s="13">
        <v>261.885591</v>
      </c>
      <c r="M161" s="13">
        <v>467.33542700000004</v>
      </c>
      <c r="N161" s="13">
        <v>570.262496</v>
      </c>
      <c r="O161" s="13">
        <v>447.09190500000005</v>
      </c>
      <c r="P161" s="13">
        <v>541.914975</v>
      </c>
      <c r="Q161" s="14">
        <v>5200.050063000001</v>
      </c>
    </row>
    <row r="162" spans="1:17" ht="15">
      <c r="A162" s="2"/>
      <c r="B162" s="10">
        <v>156</v>
      </c>
      <c r="C162" s="11" t="s">
        <v>328</v>
      </c>
      <c r="D162" s="12" t="s">
        <v>329</v>
      </c>
      <c r="E162" s="13">
        <v>19.980687999999997</v>
      </c>
      <c r="F162" s="13">
        <v>31.576797</v>
      </c>
      <c r="G162" s="13">
        <v>55.165247</v>
      </c>
      <c r="H162" s="13">
        <v>25.615814999999998</v>
      </c>
      <c r="I162" s="13">
        <v>62.560435</v>
      </c>
      <c r="J162" s="13">
        <v>63.590911999999996</v>
      </c>
      <c r="K162" s="13">
        <v>58.399524</v>
      </c>
      <c r="L162" s="13">
        <v>41.612495</v>
      </c>
      <c r="M162" s="13">
        <v>23.866628000000002</v>
      </c>
      <c r="N162" s="13">
        <v>32.383663</v>
      </c>
      <c r="O162" s="13">
        <v>16.930551</v>
      </c>
      <c r="P162" s="13">
        <v>33.924417</v>
      </c>
      <c r="Q162" s="14">
        <v>465.607172</v>
      </c>
    </row>
    <row r="163" spans="1:17" ht="15" customHeight="1">
      <c r="A163" s="2"/>
      <c r="B163" s="10">
        <v>157</v>
      </c>
      <c r="C163" s="11" t="s">
        <v>330</v>
      </c>
      <c r="D163" s="12" t="s">
        <v>331</v>
      </c>
      <c r="E163" s="13">
        <v>375.7636</v>
      </c>
      <c r="F163" s="13">
        <v>516.6831</v>
      </c>
      <c r="G163" s="13">
        <v>679.5880999999999</v>
      </c>
      <c r="H163" s="13">
        <v>595.6389</v>
      </c>
      <c r="I163" s="13">
        <v>768.4225</v>
      </c>
      <c r="J163" s="13">
        <v>536.462</v>
      </c>
      <c r="K163" s="13">
        <v>522.1834</v>
      </c>
      <c r="L163" s="13">
        <v>552.2742</v>
      </c>
      <c r="M163" s="13">
        <v>723.0974</v>
      </c>
      <c r="N163" s="13">
        <v>428.90367200000003</v>
      </c>
      <c r="O163" s="13">
        <v>625.8608</v>
      </c>
      <c r="P163" s="13">
        <v>735.6912</v>
      </c>
      <c r="Q163" s="14">
        <v>7060.568872000001</v>
      </c>
    </row>
    <row r="164" spans="1:17" ht="15" customHeight="1">
      <c r="A164" s="2"/>
      <c r="B164" s="10">
        <v>158</v>
      </c>
      <c r="C164" s="11" t="s">
        <v>332</v>
      </c>
      <c r="D164" s="12" t="s">
        <v>333</v>
      </c>
      <c r="E164" s="13">
        <v>93.19292</v>
      </c>
      <c r="F164" s="13">
        <v>58.349028</v>
      </c>
      <c r="G164" s="13">
        <v>53.011283999999996</v>
      </c>
      <c r="H164" s="13">
        <v>43.889039</v>
      </c>
      <c r="I164" s="13">
        <v>58.198923</v>
      </c>
      <c r="J164" s="13">
        <v>54.964375999999994</v>
      </c>
      <c r="K164" s="13">
        <v>24.02921</v>
      </c>
      <c r="L164" s="13">
        <v>23.770099</v>
      </c>
      <c r="M164" s="13">
        <v>26.694333</v>
      </c>
      <c r="N164" s="13">
        <v>24.699576</v>
      </c>
      <c r="O164" s="13">
        <v>20.842781</v>
      </c>
      <c r="P164" s="13">
        <v>60.653735999999995</v>
      </c>
      <c r="Q164" s="14">
        <v>542.295305</v>
      </c>
    </row>
    <row r="165" spans="1:17" ht="15">
      <c r="A165" s="2"/>
      <c r="B165" s="10">
        <v>159</v>
      </c>
      <c r="C165" s="11" t="s">
        <v>334</v>
      </c>
      <c r="D165" s="12" t="s">
        <v>335</v>
      </c>
      <c r="E165" s="13">
        <v>27.334225</v>
      </c>
      <c r="F165" s="13">
        <v>41.182804</v>
      </c>
      <c r="G165" s="13">
        <v>27.537555</v>
      </c>
      <c r="H165" s="13">
        <v>44.157222000000004</v>
      </c>
      <c r="I165" s="13">
        <v>30.217875</v>
      </c>
      <c r="J165" s="13">
        <v>17.472569</v>
      </c>
      <c r="K165" s="13">
        <v>30.335113</v>
      </c>
      <c r="L165" s="13">
        <v>37.71036</v>
      </c>
      <c r="M165" s="13">
        <v>42.026525</v>
      </c>
      <c r="N165" s="13">
        <v>81.52054700000001</v>
      </c>
      <c r="O165" s="13">
        <v>42.329864</v>
      </c>
      <c r="P165" s="13">
        <v>32.588594</v>
      </c>
      <c r="Q165" s="14">
        <v>454.413253</v>
      </c>
    </row>
    <row r="166" spans="1:17" ht="15" customHeight="1">
      <c r="A166" s="2"/>
      <c r="B166" s="10">
        <v>160</v>
      </c>
      <c r="C166" s="11" t="s">
        <v>336</v>
      </c>
      <c r="D166" s="12" t="s">
        <v>337</v>
      </c>
      <c r="E166" s="13">
        <v>86.96</v>
      </c>
      <c r="F166" s="13">
        <v>239.31781</v>
      </c>
      <c r="G166" s="13">
        <v>247.00546</v>
      </c>
      <c r="H166" s="13">
        <v>156.23963899999998</v>
      </c>
      <c r="I166" s="13">
        <v>221.38962899999999</v>
      </c>
      <c r="J166" s="13">
        <v>202.05756200000002</v>
      </c>
      <c r="K166" s="13">
        <v>183.022935</v>
      </c>
      <c r="L166" s="13">
        <v>236.153051</v>
      </c>
      <c r="M166" s="13">
        <v>312.499576</v>
      </c>
      <c r="N166" s="13">
        <v>314.617201</v>
      </c>
      <c r="O166" s="13">
        <v>326.422232</v>
      </c>
      <c r="P166" s="13">
        <v>130.0751</v>
      </c>
      <c r="Q166" s="14">
        <v>2655.760195</v>
      </c>
    </row>
    <row r="167" spans="1:17" ht="15" customHeight="1">
      <c r="A167" s="2"/>
      <c r="B167" s="10">
        <v>161</v>
      </c>
      <c r="C167" s="11" t="s">
        <v>338</v>
      </c>
      <c r="D167" s="12" t="s">
        <v>339</v>
      </c>
      <c r="E167" s="13">
        <v>454.5</v>
      </c>
      <c r="F167" s="13">
        <v>835.045</v>
      </c>
      <c r="G167" s="13">
        <v>892.13</v>
      </c>
      <c r="H167" s="13">
        <v>734.82</v>
      </c>
      <c r="I167" s="13">
        <v>1177.158053</v>
      </c>
      <c r="J167" s="13">
        <v>608.373506</v>
      </c>
      <c r="K167" s="13">
        <v>510.15</v>
      </c>
      <c r="L167" s="13">
        <v>430.57971299999997</v>
      </c>
      <c r="M167" s="13">
        <v>222.64</v>
      </c>
      <c r="N167" s="13">
        <v>296.79</v>
      </c>
      <c r="O167" s="13">
        <v>431.31</v>
      </c>
      <c r="P167" s="13">
        <v>368.18</v>
      </c>
      <c r="Q167" s="14">
        <v>6961.6762720000015</v>
      </c>
    </row>
    <row r="168" spans="1:17" ht="15" customHeight="1">
      <c r="A168" s="2"/>
      <c r="B168" s="10">
        <v>162</v>
      </c>
      <c r="C168" s="11" t="s">
        <v>340</v>
      </c>
      <c r="D168" s="12" t="s">
        <v>341</v>
      </c>
      <c r="E168" s="13">
        <v>499.295</v>
      </c>
      <c r="F168" s="13">
        <v>2534.53</v>
      </c>
      <c r="G168" s="13">
        <v>2500.46</v>
      </c>
      <c r="H168" s="13">
        <v>927.090568</v>
      </c>
      <c r="I168" s="13">
        <v>568.195</v>
      </c>
      <c r="J168" s="13">
        <v>199.425</v>
      </c>
      <c r="K168" s="13">
        <v>1524.755</v>
      </c>
      <c r="L168" s="13">
        <v>1502.335</v>
      </c>
      <c r="M168" s="13">
        <v>1792.335</v>
      </c>
      <c r="N168" s="13">
        <v>1909.745</v>
      </c>
      <c r="O168" s="13">
        <v>3368.09</v>
      </c>
      <c r="P168" s="13">
        <v>2235.485</v>
      </c>
      <c r="Q168" s="14">
        <v>19561.740567999997</v>
      </c>
    </row>
    <row r="169" spans="1:17" ht="15" customHeight="1">
      <c r="A169" s="2"/>
      <c r="B169" s="10">
        <v>163</v>
      </c>
      <c r="C169" s="11" t="s">
        <v>342</v>
      </c>
      <c r="D169" s="12" t="s">
        <v>343</v>
      </c>
      <c r="E169" s="13">
        <v>0</v>
      </c>
      <c r="F169" s="13">
        <v>0</v>
      </c>
      <c r="G169" s="13">
        <v>0.005</v>
      </c>
      <c r="H169" s="13">
        <v>25537.39</v>
      </c>
      <c r="I169" s="13">
        <v>0</v>
      </c>
      <c r="J169" s="13">
        <v>58466.177</v>
      </c>
      <c r="K169" s="13">
        <v>98450.235</v>
      </c>
      <c r="L169" s="13">
        <v>54530.853</v>
      </c>
      <c r="M169" s="13">
        <v>31405.541</v>
      </c>
      <c r="N169" s="13">
        <v>97953.857</v>
      </c>
      <c r="O169" s="13">
        <v>27500.73</v>
      </c>
      <c r="P169" s="13">
        <v>30013.685</v>
      </c>
      <c r="Q169" s="14">
        <v>423858.473</v>
      </c>
    </row>
    <row r="170" spans="1:17" ht="15" customHeight="1">
      <c r="A170" s="2"/>
      <c r="B170" s="10">
        <v>164</v>
      </c>
      <c r="C170" s="11" t="s">
        <v>344</v>
      </c>
      <c r="D170" s="12" t="s">
        <v>345</v>
      </c>
      <c r="E170" s="13">
        <v>29.065870999999998</v>
      </c>
      <c r="F170" s="13">
        <v>36.310391</v>
      </c>
      <c r="G170" s="13">
        <v>26.136384999999997</v>
      </c>
      <c r="H170" s="13">
        <v>33.081614</v>
      </c>
      <c r="I170" s="13">
        <v>23.432723000000003</v>
      </c>
      <c r="J170" s="13">
        <v>24.622876</v>
      </c>
      <c r="K170" s="13">
        <v>42.771731</v>
      </c>
      <c r="L170" s="13">
        <v>20.51143</v>
      </c>
      <c r="M170" s="13">
        <v>34.94191</v>
      </c>
      <c r="N170" s="13">
        <v>32.228263999999996</v>
      </c>
      <c r="O170" s="13">
        <v>15.959241</v>
      </c>
      <c r="P170" s="13">
        <v>23.4332</v>
      </c>
      <c r="Q170" s="14">
        <v>342.49563599999993</v>
      </c>
    </row>
    <row r="171" spans="1:17" ht="15">
      <c r="A171" s="2"/>
      <c r="B171" s="10">
        <v>165</v>
      </c>
      <c r="C171" s="11" t="s">
        <v>346</v>
      </c>
      <c r="D171" s="12" t="s">
        <v>347</v>
      </c>
      <c r="E171" s="13">
        <v>396.901</v>
      </c>
      <c r="F171" s="13">
        <v>604.38272</v>
      </c>
      <c r="G171" s="13">
        <v>640.882</v>
      </c>
      <c r="H171" s="13">
        <v>530.03</v>
      </c>
      <c r="I171" s="13">
        <v>474.195</v>
      </c>
      <c r="J171" s="13">
        <v>837.129</v>
      </c>
      <c r="K171" s="13">
        <v>270.756</v>
      </c>
      <c r="L171" s="13">
        <v>717.806</v>
      </c>
      <c r="M171" s="13">
        <v>598.052</v>
      </c>
      <c r="N171" s="13">
        <v>472.19564</v>
      </c>
      <c r="O171" s="13">
        <v>217.208</v>
      </c>
      <c r="P171" s="13">
        <v>841.31</v>
      </c>
      <c r="Q171" s="14">
        <v>6600.84736</v>
      </c>
    </row>
    <row r="172" spans="1:17" ht="15">
      <c r="A172" s="2"/>
      <c r="B172" s="10">
        <v>166</v>
      </c>
      <c r="C172" s="11" t="s">
        <v>348</v>
      </c>
      <c r="D172" s="12" t="s">
        <v>349</v>
      </c>
      <c r="E172" s="13">
        <v>123.030585</v>
      </c>
      <c r="F172" s="13">
        <v>225.348477</v>
      </c>
      <c r="G172" s="13">
        <v>361.247932</v>
      </c>
      <c r="H172" s="13">
        <v>393.21567200000004</v>
      </c>
      <c r="I172" s="13">
        <v>714.2805529999999</v>
      </c>
      <c r="J172" s="13">
        <v>598.061055</v>
      </c>
      <c r="K172" s="13">
        <v>739.420291</v>
      </c>
      <c r="L172" s="13">
        <v>492.264096</v>
      </c>
      <c r="M172" s="13">
        <v>557.88399</v>
      </c>
      <c r="N172" s="13">
        <v>272.13892300000003</v>
      </c>
      <c r="O172" s="13">
        <v>230.35538</v>
      </c>
      <c r="P172" s="13">
        <v>248.060236</v>
      </c>
      <c r="Q172" s="14">
        <v>4955.30719</v>
      </c>
    </row>
    <row r="173" spans="1:17" ht="15" customHeight="1">
      <c r="A173" s="2"/>
      <c r="B173" s="10">
        <v>167</v>
      </c>
      <c r="C173" s="11" t="s">
        <v>350</v>
      </c>
      <c r="D173" s="12" t="s">
        <v>351</v>
      </c>
      <c r="E173" s="13">
        <v>107.948652</v>
      </c>
      <c r="F173" s="13">
        <v>110.215198</v>
      </c>
      <c r="G173" s="13">
        <v>165.322993</v>
      </c>
      <c r="H173" s="13">
        <v>114.334107</v>
      </c>
      <c r="I173" s="13">
        <v>162.807139</v>
      </c>
      <c r="J173" s="13">
        <v>124.970955</v>
      </c>
      <c r="K173" s="13">
        <v>122.143287</v>
      </c>
      <c r="L173" s="13">
        <v>90.031605</v>
      </c>
      <c r="M173" s="13">
        <v>145.122</v>
      </c>
      <c r="N173" s="13">
        <v>84.668408</v>
      </c>
      <c r="O173" s="13">
        <v>134.078748</v>
      </c>
      <c r="P173" s="13">
        <v>86.009</v>
      </c>
      <c r="Q173" s="14">
        <v>1447.652092</v>
      </c>
    </row>
    <row r="174" spans="1:17" ht="15" customHeight="1">
      <c r="A174" s="2"/>
      <c r="B174" s="10">
        <v>168</v>
      </c>
      <c r="C174" s="11" t="s">
        <v>352</v>
      </c>
      <c r="D174" s="12" t="s">
        <v>353</v>
      </c>
      <c r="E174" s="13">
        <v>135.064721</v>
      </c>
      <c r="F174" s="13">
        <v>581.543991</v>
      </c>
      <c r="G174" s="13">
        <v>636.393588</v>
      </c>
      <c r="H174" s="13">
        <v>525.3324399999999</v>
      </c>
      <c r="I174" s="13">
        <v>610.972388</v>
      </c>
      <c r="J174" s="13">
        <v>467.8073</v>
      </c>
      <c r="K174" s="13">
        <v>348.66450699999996</v>
      </c>
      <c r="L174" s="13">
        <v>819.871191</v>
      </c>
      <c r="M174" s="13">
        <v>833.4640899999999</v>
      </c>
      <c r="N174" s="13">
        <v>480.20722600000005</v>
      </c>
      <c r="O174" s="13">
        <v>363.234976</v>
      </c>
      <c r="P174" s="13">
        <v>291.51950300000004</v>
      </c>
      <c r="Q174" s="14">
        <v>6094.075921000001</v>
      </c>
    </row>
    <row r="175" spans="1:17" ht="15">
      <c r="A175" s="2"/>
      <c r="B175" s="10">
        <v>169</v>
      </c>
      <c r="C175" s="11" t="s">
        <v>354</v>
      </c>
      <c r="D175" s="12" t="s">
        <v>355</v>
      </c>
      <c r="E175" s="13">
        <v>22.685383</v>
      </c>
      <c r="F175" s="13">
        <v>23.447761999999997</v>
      </c>
      <c r="G175" s="13">
        <v>34.520224</v>
      </c>
      <c r="H175" s="13">
        <v>21.789103</v>
      </c>
      <c r="I175" s="13">
        <v>24.179657</v>
      </c>
      <c r="J175" s="13">
        <v>33.94479</v>
      </c>
      <c r="K175" s="13">
        <v>40.602689</v>
      </c>
      <c r="L175" s="13">
        <v>67.690435</v>
      </c>
      <c r="M175" s="13">
        <v>100.523492</v>
      </c>
      <c r="N175" s="13">
        <v>72.423166</v>
      </c>
      <c r="O175" s="13">
        <v>40.758386</v>
      </c>
      <c r="P175" s="13">
        <v>35.746727</v>
      </c>
      <c r="Q175" s="14">
        <v>518.3118139999999</v>
      </c>
    </row>
    <row r="176" spans="1:17" ht="15">
      <c r="A176" s="2"/>
      <c r="B176" s="10">
        <v>170</v>
      </c>
      <c r="C176" s="11" t="s">
        <v>356</v>
      </c>
      <c r="D176" s="12" t="s">
        <v>357</v>
      </c>
      <c r="E176" s="13">
        <v>427.444384</v>
      </c>
      <c r="F176" s="13">
        <v>322.93</v>
      </c>
      <c r="G176" s="13">
        <v>476.825</v>
      </c>
      <c r="H176" s="13">
        <v>419.771114</v>
      </c>
      <c r="I176" s="13">
        <v>619.2320159999999</v>
      </c>
      <c r="J176" s="13">
        <v>362.946576</v>
      </c>
      <c r="K176" s="13">
        <v>857.45782</v>
      </c>
      <c r="L176" s="13">
        <v>536.863699</v>
      </c>
      <c r="M176" s="13">
        <v>286.045</v>
      </c>
      <c r="N176" s="13">
        <v>428.045222</v>
      </c>
      <c r="O176" s="13">
        <v>389.11971500000004</v>
      </c>
      <c r="P176" s="13">
        <v>345.679999</v>
      </c>
      <c r="Q176" s="14">
        <v>5472.360545</v>
      </c>
    </row>
    <row r="177" spans="1:17" ht="15">
      <c r="A177" s="2"/>
      <c r="B177" s="10">
        <v>171</v>
      </c>
      <c r="C177" s="11" t="s">
        <v>358</v>
      </c>
      <c r="D177" s="12" t="s">
        <v>359</v>
      </c>
      <c r="E177" s="13">
        <v>2061.656889</v>
      </c>
      <c r="F177" s="13">
        <v>1791.78582</v>
      </c>
      <c r="G177" s="13">
        <v>1522.603763</v>
      </c>
      <c r="H177" s="13">
        <v>1465.507574</v>
      </c>
      <c r="I177" s="13">
        <v>1330.9575260000001</v>
      </c>
      <c r="J177" s="13">
        <v>1387.625949</v>
      </c>
      <c r="K177" s="13">
        <v>1406.788947</v>
      </c>
      <c r="L177" s="13">
        <v>1927.06226</v>
      </c>
      <c r="M177" s="13">
        <v>1424.601673</v>
      </c>
      <c r="N177" s="13">
        <v>1653.101</v>
      </c>
      <c r="O177" s="13">
        <v>1414.076883</v>
      </c>
      <c r="P177" s="13">
        <v>1552.08211</v>
      </c>
      <c r="Q177" s="14">
        <v>18937.850394</v>
      </c>
    </row>
    <row r="178" spans="1:17" ht="15" customHeight="1">
      <c r="A178" s="2"/>
      <c r="B178" s="10">
        <v>172</v>
      </c>
      <c r="C178" s="11" t="s">
        <v>360</v>
      </c>
      <c r="D178" s="12" t="s">
        <v>361</v>
      </c>
      <c r="E178" s="13">
        <v>909.91849</v>
      </c>
      <c r="F178" s="13">
        <v>1368.065423</v>
      </c>
      <c r="G178" s="13">
        <v>1724.32</v>
      </c>
      <c r="H178" s="13">
        <v>1346.109332</v>
      </c>
      <c r="I178" s="13">
        <v>1552.49</v>
      </c>
      <c r="J178" s="13">
        <v>1437.176</v>
      </c>
      <c r="K178" s="13">
        <v>1695.565</v>
      </c>
      <c r="L178" s="13">
        <v>1272.802888</v>
      </c>
      <c r="M178" s="13">
        <v>1215.744405</v>
      </c>
      <c r="N178" s="13">
        <v>1385.528</v>
      </c>
      <c r="O178" s="13">
        <v>1188.984</v>
      </c>
      <c r="P178" s="13">
        <v>1221.15</v>
      </c>
      <c r="Q178" s="14">
        <v>16317.853538</v>
      </c>
    </row>
    <row r="179" spans="1:17" ht="15">
      <c r="A179" s="2"/>
      <c r="B179" s="10">
        <v>173</v>
      </c>
      <c r="C179" s="11" t="s">
        <v>362</v>
      </c>
      <c r="D179" s="12" t="s">
        <v>363</v>
      </c>
      <c r="E179" s="13">
        <v>34.189822</v>
      </c>
      <c r="F179" s="13">
        <v>32.282612</v>
      </c>
      <c r="G179" s="13">
        <v>47.473296999999995</v>
      </c>
      <c r="H179" s="13">
        <v>41.870041</v>
      </c>
      <c r="I179" s="13">
        <v>47.043826</v>
      </c>
      <c r="J179" s="13">
        <v>75.266609</v>
      </c>
      <c r="K179" s="13">
        <v>69.042075</v>
      </c>
      <c r="L179" s="13">
        <v>94.118959</v>
      </c>
      <c r="M179" s="13">
        <v>92.6782</v>
      </c>
      <c r="N179" s="13">
        <v>36.152957</v>
      </c>
      <c r="O179" s="13">
        <v>71.897107</v>
      </c>
      <c r="P179" s="13">
        <v>54.423014</v>
      </c>
      <c r="Q179" s="14">
        <v>696.438519</v>
      </c>
    </row>
    <row r="180" spans="1:17" ht="15">
      <c r="A180" s="2"/>
      <c r="B180" s="10">
        <v>174</v>
      </c>
      <c r="C180" s="11" t="s">
        <v>364</v>
      </c>
      <c r="D180" s="12" t="s">
        <v>365</v>
      </c>
      <c r="E180" s="13">
        <v>776.44</v>
      </c>
      <c r="F180" s="13">
        <v>1159.62158</v>
      </c>
      <c r="G180" s="13">
        <v>593.7332789999999</v>
      </c>
      <c r="H180" s="13">
        <v>591.542467</v>
      </c>
      <c r="I180" s="13">
        <v>770.4341509999999</v>
      </c>
      <c r="J180" s="13">
        <v>846.048175</v>
      </c>
      <c r="K180" s="13">
        <v>767.919938</v>
      </c>
      <c r="L180" s="13">
        <v>1099.093721</v>
      </c>
      <c r="M180" s="13">
        <v>587.2171</v>
      </c>
      <c r="N180" s="13">
        <v>537.368487</v>
      </c>
      <c r="O180" s="13">
        <v>309.96161099999995</v>
      </c>
      <c r="P180" s="13">
        <v>716.810235</v>
      </c>
      <c r="Q180" s="14">
        <v>8756.190744</v>
      </c>
    </row>
    <row r="181" spans="1:17" ht="15" customHeight="1">
      <c r="A181" s="2"/>
      <c r="B181" s="10">
        <v>175</v>
      </c>
      <c r="C181" s="11" t="s">
        <v>366</v>
      </c>
      <c r="D181" s="12" t="s">
        <v>367</v>
      </c>
      <c r="E181" s="13">
        <v>32.294</v>
      </c>
      <c r="F181" s="13">
        <v>48.405107</v>
      </c>
      <c r="G181" s="13">
        <v>168.268829</v>
      </c>
      <c r="H181" s="13">
        <v>89.230152</v>
      </c>
      <c r="I181" s="13">
        <v>91.591819</v>
      </c>
      <c r="J181" s="13">
        <v>96.683076</v>
      </c>
      <c r="K181" s="13">
        <v>113.179946</v>
      </c>
      <c r="L181" s="13">
        <v>97.721226</v>
      </c>
      <c r="M181" s="13">
        <v>102.75622100000001</v>
      </c>
      <c r="N181" s="13">
        <v>73.019743</v>
      </c>
      <c r="O181" s="13">
        <v>98.979227</v>
      </c>
      <c r="P181" s="13">
        <v>65.598924</v>
      </c>
      <c r="Q181" s="14">
        <v>1077.7282699999998</v>
      </c>
    </row>
    <row r="182" spans="1:17" ht="15">
      <c r="A182" s="2"/>
      <c r="B182" s="10">
        <v>176</v>
      </c>
      <c r="C182" s="11" t="s">
        <v>368</v>
      </c>
      <c r="D182" s="12" t="s">
        <v>369</v>
      </c>
      <c r="E182" s="13">
        <v>503.3784</v>
      </c>
      <c r="F182" s="13">
        <v>426.7192</v>
      </c>
      <c r="G182" s="13">
        <v>577.9113000000001</v>
      </c>
      <c r="H182" s="13">
        <v>515.29399</v>
      </c>
      <c r="I182" s="13">
        <v>776.6501999999999</v>
      </c>
      <c r="J182" s="13">
        <v>698.4517</v>
      </c>
      <c r="K182" s="13">
        <v>364.49240000000003</v>
      </c>
      <c r="L182" s="13">
        <v>318.12829999999997</v>
      </c>
      <c r="M182" s="13">
        <v>695.5</v>
      </c>
      <c r="N182" s="13">
        <v>396.886528</v>
      </c>
      <c r="O182" s="13">
        <v>519.8272000000001</v>
      </c>
      <c r="P182" s="13">
        <v>417.67670000000004</v>
      </c>
      <c r="Q182" s="14">
        <v>6210.915918000001</v>
      </c>
    </row>
    <row r="183" spans="1:17" ht="15" customHeight="1">
      <c r="A183" s="2"/>
      <c r="B183" s="10">
        <v>177</v>
      </c>
      <c r="C183" s="11" t="s">
        <v>370</v>
      </c>
      <c r="D183" s="12" t="s">
        <v>371</v>
      </c>
      <c r="E183" s="13">
        <v>183.758455</v>
      </c>
      <c r="F183" s="13">
        <v>146.710484</v>
      </c>
      <c r="G183" s="13">
        <v>233.180365</v>
      </c>
      <c r="H183" s="13">
        <v>267.65052000000003</v>
      </c>
      <c r="I183" s="13">
        <v>208.72675700000002</v>
      </c>
      <c r="J183" s="13">
        <v>190.323512</v>
      </c>
      <c r="K183" s="13">
        <v>262.015185</v>
      </c>
      <c r="L183" s="13">
        <v>231.09325099999998</v>
      </c>
      <c r="M183" s="13">
        <v>289.95462699999996</v>
      </c>
      <c r="N183" s="13">
        <v>248.08459200000001</v>
      </c>
      <c r="O183" s="13">
        <v>197.936859</v>
      </c>
      <c r="P183" s="13">
        <v>274.706013</v>
      </c>
      <c r="Q183" s="14">
        <v>2734.14062</v>
      </c>
    </row>
    <row r="184" spans="1:17" ht="15" customHeight="1">
      <c r="A184" s="2"/>
      <c r="B184" s="10">
        <v>178</v>
      </c>
      <c r="C184" s="11" t="s">
        <v>372</v>
      </c>
      <c r="D184" s="12" t="s">
        <v>373</v>
      </c>
      <c r="E184" s="13">
        <v>701.043186</v>
      </c>
      <c r="F184" s="13">
        <v>1335.139848</v>
      </c>
      <c r="G184" s="13">
        <v>1048.462744</v>
      </c>
      <c r="H184" s="13">
        <v>524.5376180000001</v>
      </c>
      <c r="I184" s="13">
        <v>564.7393689999999</v>
      </c>
      <c r="J184" s="13">
        <v>430.651934</v>
      </c>
      <c r="K184" s="13">
        <v>708.865452</v>
      </c>
      <c r="L184" s="13">
        <v>459.910878</v>
      </c>
      <c r="M184" s="13">
        <v>496.052779</v>
      </c>
      <c r="N184" s="13">
        <v>435.88831</v>
      </c>
      <c r="O184" s="13">
        <v>372.707941</v>
      </c>
      <c r="P184" s="13">
        <v>348.704702</v>
      </c>
      <c r="Q184" s="14">
        <v>7426.704761</v>
      </c>
    </row>
    <row r="185" spans="1:17" ht="15">
      <c r="A185" s="2"/>
      <c r="B185" s="10">
        <v>179</v>
      </c>
      <c r="C185" s="11" t="s">
        <v>374</v>
      </c>
      <c r="D185" s="12" t="s">
        <v>375</v>
      </c>
      <c r="E185" s="13">
        <v>102.861938</v>
      </c>
      <c r="F185" s="13">
        <v>2380.155811</v>
      </c>
      <c r="G185" s="13">
        <v>97.703007</v>
      </c>
      <c r="H185" s="13">
        <v>417.28313799999995</v>
      </c>
      <c r="I185" s="13">
        <v>3415.565281</v>
      </c>
      <c r="J185" s="13">
        <v>205.259544</v>
      </c>
      <c r="K185" s="13">
        <v>949.716719</v>
      </c>
      <c r="L185" s="13">
        <v>4428.06699</v>
      </c>
      <c r="M185" s="13">
        <v>4497.28547</v>
      </c>
      <c r="N185" s="13">
        <v>182.296987</v>
      </c>
      <c r="O185" s="13">
        <v>438.70617</v>
      </c>
      <c r="P185" s="13">
        <v>3987.191785</v>
      </c>
      <c r="Q185" s="14">
        <v>21102.09284</v>
      </c>
    </row>
    <row r="186" spans="1:17" ht="15" customHeight="1">
      <c r="A186" s="2"/>
      <c r="B186" s="10">
        <v>180</v>
      </c>
      <c r="C186" s="11" t="s">
        <v>376</v>
      </c>
      <c r="D186" s="12" t="s">
        <v>377</v>
      </c>
      <c r="E186" s="13">
        <v>190.091606</v>
      </c>
      <c r="F186" s="13">
        <v>121.77109200000001</v>
      </c>
      <c r="G186" s="13">
        <v>133.302493</v>
      </c>
      <c r="H186" s="13">
        <v>117.79585</v>
      </c>
      <c r="I186" s="13">
        <v>65.18412000000001</v>
      </c>
      <c r="J186" s="13">
        <v>253.86388399999998</v>
      </c>
      <c r="K186" s="13">
        <v>52.258044</v>
      </c>
      <c r="L186" s="13">
        <v>107.549224</v>
      </c>
      <c r="M186" s="13">
        <v>83.555402</v>
      </c>
      <c r="N186" s="13">
        <v>121.764703</v>
      </c>
      <c r="O186" s="13">
        <v>71.445042</v>
      </c>
      <c r="P186" s="13">
        <v>134.247754</v>
      </c>
      <c r="Q186" s="14">
        <v>1452.829214</v>
      </c>
    </row>
    <row r="187" spans="1:17" ht="15">
      <c r="A187" s="2"/>
      <c r="B187" s="10">
        <v>181</v>
      </c>
      <c r="C187" s="11" t="s">
        <v>378</v>
      </c>
      <c r="D187" s="12" t="s">
        <v>379</v>
      </c>
      <c r="E187" s="13">
        <v>44.45376</v>
      </c>
      <c r="F187" s="13">
        <v>32.418836</v>
      </c>
      <c r="G187" s="13">
        <v>59.159817000000004</v>
      </c>
      <c r="H187" s="13">
        <v>27.624878</v>
      </c>
      <c r="I187" s="13">
        <v>13.394653</v>
      </c>
      <c r="J187" s="13">
        <v>32.880651</v>
      </c>
      <c r="K187" s="13">
        <v>17.809727</v>
      </c>
      <c r="L187" s="13">
        <v>17.815382000000003</v>
      </c>
      <c r="M187" s="13">
        <v>14.716764999999999</v>
      </c>
      <c r="N187" s="13">
        <v>14.868797</v>
      </c>
      <c r="O187" s="13">
        <v>38.954603000000006</v>
      </c>
      <c r="P187" s="13">
        <v>41.075675000000004</v>
      </c>
      <c r="Q187" s="14">
        <v>355.17354400000005</v>
      </c>
    </row>
    <row r="188" spans="1:17" ht="15">
      <c r="A188" s="2"/>
      <c r="B188" s="10">
        <v>182</v>
      </c>
      <c r="C188" s="11" t="s">
        <v>380</v>
      </c>
      <c r="D188" s="12" t="s">
        <v>381</v>
      </c>
      <c r="E188" s="13">
        <v>310.015</v>
      </c>
      <c r="F188" s="13">
        <v>365.01828</v>
      </c>
      <c r="G188" s="13">
        <v>622.712</v>
      </c>
      <c r="H188" s="13">
        <v>633.339</v>
      </c>
      <c r="I188" s="13">
        <v>507.387</v>
      </c>
      <c r="J188" s="13">
        <v>531.738</v>
      </c>
      <c r="K188" s="13">
        <v>529.957</v>
      </c>
      <c r="L188" s="13">
        <v>408.979</v>
      </c>
      <c r="M188" s="13">
        <v>546.002</v>
      </c>
      <c r="N188" s="13">
        <v>457.49996000000004</v>
      </c>
      <c r="O188" s="13">
        <v>128.194</v>
      </c>
      <c r="P188" s="13">
        <v>560.784</v>
      </c>
      <c r="Q188" s="14">
        <v>5601.625239999999</v>
      </c>
    </row>
    <row r="189" spans="1:17" ht="15">
      <c r="A189" s="2"/>
      <c r="B189" s="10">
        <v>183</v>
      </c>
      <c r="C189" s="11" t="s">
        <v>382</v>
      </c>
      <c r="D189" s="12" t="s">
        <v>383</v>
      </c>
      <c r="E189" s="13">
        <v>305.020096</v>
      </c>
      <c r="F189" s="13">
        <v>255.17260000000002</v>
      </c>
      <c r="G189" s="13">
        <v>481.47565999999995</v>
      </c>
      <c r="H189" s="13">
        <v>456.038011</v>
      </c>
      <c r="I189" s="13">
        <v>362.14187</v>
      </c>
      <c r="J189" s="13">
        <v>365.876238</v>
      </c>
      <c r="K189" s="13">
        <v>367.005902</v>
      </c>
      <c r="L189" s="13">
        <v>389.373193</v>
      </c>
      <c r="M189" s="13">
        <v>282.32475300000004</v>
      </c>
      <c r="N189" s="13">
        <v>438.817313</v>
      </c>
      <c r="O189" s="13">
        <v>268.48830200000003</v>
      </c>
      <c r="P189" s="13">
        <v>366.06135</v>
      </c>
      <c r="Q189" s="14">
        <v>4337.795288</v>
      </c>
    </row>
    <row r="190" spans="1:17" ht="15" customHeight="1">
      <c r="A190" s="2"/>
      <c r="B190" s="10">
        <v>184</v>
      </c>
      <c r="C190" s="11" t="s">
        <v>384</v>
      </c>
      <c r="D190" s="12" t="s">
        <v>385</v>
      </c>
      <c r="E190" s="13">
        <v>596.444</v>
      </c>
      <c r="F190" s="13">
        <v>347.176</v>
      </c>
      <c r="G190" s="13">
        <v>548.614682</v>
      </c>
      <c r="H190" s="13">
        <v>392.974</v>
      </c>
      <c r="I190" s="13">
        <v>843.73</v>
      </c>
      <c r="J190" s="13">
        <v>502.823</v>
      </c>
      <c r="K190" s="13">
        <v>613.559</v>
      </c>
      <c r="L190" s="13">
        <v>579.599</v>
      </c>
      <c r="M190" s="13">
        <v>455.311</v>
      </c>
      <c r="N190" s="13">
        <v>379.235</v>
      </c>
      <c r="O190" s="13">
        <v>373.625</v>
      </c>
      <c r="P190" s="13">
        <v>522.129</v>
      </c>
      <c r="Q190" s="14">
        <v>6155.219681999999</v>
      </c>
    </row>
    <row r="191" spans="1:17" ht="15">
      <c r="A191" s="2"/>
      <c r="B191" s="10">
        <v>185</v>
      </c>
      <c r="C191" s="11" t="s">
        <v>386</v>
      </c>
      <c r="D191" s="12" t="s">
        <v>387</v>
      </c>
      <c r="E191" s="13">
        <v>1684.321</v>
      </c>
      <c r="F191" s="13">
        <v>2142.1198059999997</v>
      </c>
      <c r="G191" s="13">
        <v>2150.875</v>
      </c>
      <c r="H191" s="13">
        <v>1838.975</v>
      </c>
      <c r="I191" s="13">
        <v>3098.99</v>
      </c>
      <c r="J191" s="13">
        <v>2145.023</v>
      </c>
      <c r="K191" s="13">
        <v>1382.85</v>
      </c>
      <c r="L191" s="13">
        <v>2156.313</v>
      </c>
      <c r="M191" s="13">
        <v>3409.433</v>
      </c>
      <c r="N191" s="13">
        <v>2507.987</v>
      </c>
      <c r="O191" s="13">
        <v>2271.024</v>
      </c>
      <c r="P191" s="13">
        <v>853.149</v>
      </c>
      <c r="Q191" s="14">
        <v>25641.059806000005</v>
      </c>
    </row>
    <row r="192" spans="1:17" ht="15" customHeight="1">
      <c r="A192" s="2"/>
      <c r="B192" s="10">
        <v>186</v>
      </c>
      <c r="C192" s="11" t="s">
        <v>388</v>
      </c>
      <c r="D192" s="12" t="s">
        <v>389</v>
      </c>
      <c r="E192" s="13">
        <v>67.972765</v>
      </c>
      <c r="F192" s="13">
        <v>74.37188499999999</v>
      </c>
      <c r="G192" s="13">
        <v>67.55757399999999</v>
      </c>
      <c r="H192" s="13">
        <v>88.772898</v>
      </c>
      <c r="I192" s="13">
        <v>94.117996</v>
      </c>
      <c r="J192" s="13">
        <v>54.547940000000004</v>
      </c>
      <c r="K192" s="13">
        <v>25.499743</v>
      </c>
      <c r="L192" s="13">
        <v>40.562559</v>
      </c>
      <c r="M192" s="13">
        <v>60.841333</v>
      </c>
      <c r="N192" s="13">
        <v>96.494028</v>
      </c>
      <c r="O192" s="13">
        <v>95.27382300000001</v>
      </c>
      <c r="P192" s="13">
        <v>102.038656</v>
      </c>
      <c r="Q192" s="14">
        <v>868.0511999999999</v>
      </c>
    </row>
    <row r="193" spans="1:17" ht="15" customHeight="1">
      <c r="A193" s="2"/>
      <c r="B193" s="10">
        <v>187</v>
      </c>
      <c r="C193" s="11" t="s">
        <v>390</v>
      </c>
      <c r="D193" s="12" t="s">
        <v>391</v>
      </c>
      <c r="E193" s="13">
        <v>30.195696</v>
      </c>
      <c r="F193" s="13">
        <v>51.26751</v>
      </c>
      <c r="G193" s="13">
        <v>31.467455</v>
      </c>
      <c r="H193" s="13">
        <v>32.747029</v>
      </c>
      <c r="I193" s="13">
        <v>32.683239</v>
      </c>
      <c r="J193" s="13">
        <v>31.363309</v>
      </c>
      <c r="K193" s="13">
        <v>49.766006999999995</v>
      </c>
      <c r="L193" s="13">
        <v>40.714159</v>
      </c>
      <c r="M193" s="13">
        <v>47.282038</v>
      </c>
      <c r="N193" s="13">
        <v>47.044536</v>
      </c>
      <c r="O193" s="13">
        <v>23.925964</v>
      </c>
      <c r="P193" s="13">
        <v>24.93994</v>
      </c>
      <c r="Q193" s="14">
        <v>443.396882</v>
      </c>
    </row>
    <row r="194" spans="1:17" ht="15">
      <c r="A194" s="2"/>
      <c r="B194" s="10">
        <v>188</v>
      </c>
      <c r="C194" s="11" t="s">
        <v>392</v>
      </c>
      <c r="D194" s="12" t="s">
        <v>393</v>
      </c>
      <c r="E194" s="13">
        <v>22.055</v>
      </c>
      <c r="F194" s="13">
        <v>22.19</v>
      </c>
      <c r="G194" s="13">
        <v>104.85183599999999</v>
      </c>
      <c r="H194" s="13">
        <v>24.33</v>
      </c>
      <c r="I194" s="13">
        <v>58.921</v>
      </c>
      <c r="J194" s="13">
        <v>68.755</v>
      </c>
      <c r="K194" s="13">
        <v>30.28</v>
      </c>
      <c r="L194" s="13">
        <v>28.605</v>
      </c>
      <c r="M194" s="13">
        <v>4.1</v>
      </c>
      <c r="N194" s="13">
        <v>0</v>
      </c>
      <c r="O194" s="13">
        <v>8.01</v>
      </c>
      <c r="P194" s="13">
        <v>0</v>
      </c>
      <c r="Q194" s="14">
        <v>372.09783600000003</v>
      </c>
    </row>
    <row r="195" spans="1:17" ht="15" customHeight="1">
      <c r="A195" s="2"/>
      <c r="B195" s="10">
        <v>189</v>
      </c>
      <c r="C195" s="11" t="s">
        <v>394</v>
      </c>
      <c r="D195" s="12" t="s">
        <v>395</v>
      </c>
      <c r="E195" s="13">
        <v>569.47511</v>
      </c>
      <c r="F195" s="13">
        <v>562.299536</v>
      </c>
      <c r="G195" s="13">
        <v>379.90628000000004</v>
      </c>
      <c r="H195" s="13">
        <v>662.704734</v>
      </c>
      <c r="I195" s="13">
        <v>431.241218</v>
      </c>
      <c r="J195" s="13">
        <v>554.779215</v>
      </c>
      <c r="K195" s="13">
        <v>441.978508</v>
      </c>
      <c r="L195" s="13">
        <v>543.733511</v>
      </c>
      <c r="M195" s="13">
        <v>471.96307900000005</v>
      </c>
      <c r="N195" s="13">
        <v>637.020527</v>
      </c>
      <c r="O195" s="13">
        <v>387.708618</v>
      </c>
      <c r="P195" s="13">
        <v>565.7882539999999</v>
      </c>
      <c r="Q195" s="14">
        <v>6208.59859</v>
      </c>
    </row>
    <row r="196" spans="1:17" ht="15">
      <c r="A196" s="2"/>
      <c r="B196" s="10">
        <v>190</v>
      </c>
      <c r="C196" s="11" t="s">
        <v>396</v>
      </c>
      <c r="D196" s="12" t="s">
        <v>397</v>
      </c>
      <c r="E196" s="13">
        <v>112.94282399999999</v>
      </c>
      <c r="F196" s="13">
        <v>12.101008</v>
      </c>
      <c r="G196" s="13">
        <v>3.75</v>
      </c>
      <c r="H196" s="13">
        <v>31.05</v>
      </c>
      <c r="I196" s="13">
        <v>119.15835000000001</v>
      </c>
      <c r="J196" s="13">
        <v>27.15</v>
      </c>
      <c r="K196" s="13">
        <v>170.523194</v>
      </c>
      <c r="L196" s="13">
        <v>142.214759</v>
      </c>
      <c r="M196" s="13">
        <v>4.41</v>
      </c>
      <c r="N196" s="13">
        <v>327.825597</v>
      </c>
      <c r="O196" s="13">
        <v>398.032719</v>
      </c>
      <c r="P196" s="13">
        <v>164.435</v>
      </c>
      <c r="Q196" s="14">
        <v>1513.593451</v>
      </c>
    </row>
    <row r="197" spans="1:17" ht="15" customHeight="1">
      <c r="A197" s="2"/>
      <c r="B197" s="10">
        <v>191</v>
      </c>
      <c r="C197" s="11" t="s">
        <v>398</v>
      </c>
      <c r="D197" s="12" t="s">
        <v>399</v>
      </c>
      <c r="E197" s="13">
        <v>879.674058</v>
      </c>
      <c r="F197" s="13">
        <v>1157.74098</v>
      </c>
      <c r="G197" s="13">
        <v>650.3523100000001</v>
      </c>
      <c r="H197" s="13">
        <v>1209.1004110000001</v>
      </c>
      <c r="I197" s="13">
        <v>822.225226</v>
      </c>
      <c r="J197" s="13">
        <v>1368.528449</v>
      </c>
      <c r="K197" s="13">
        <v>972.963332</v>
      </c>
      <c r="L197" s="13">
        <v>711.865849</v>
      </c>
      <c r="M197" s="13">
        <v>1341.253862</v>
      </c>
      <c r="N197" s="13">
        <v>1288.582408</v>
      </c>
      <c r="O197" s="13">
        <v>651.624563</v>
      </c>
      <c r="P197" s="13">
        <v>1123.3031170000002</v>
      </c>
      <c r="Q197" s="14">
        <v>12177.214565</v>
      </c>
    </row>
    <row r="198" spans="1:17" ht="15">
      <c r="A198" s="2"/>
      <c r="B198" s="10">
        <v>192</v>
      </c>
      <c r="C198" s="11" t="s">
        <v>400</v>
      </c>
      <c r="D198" s="12" t="s">
        <v>401</v>
      </c>
      <c r="E198" s="13">
        <v>67.19776700000001</v>
      </c>
      <c r="F198" s="13">
        <v>295.51006199999995</v>
      </c>
      <c r="G198" s="13">
        <v>213.212725</v>
      </c>
      <c r="H198" s="13">
        <v>191.76033999999999</v>
      </c>
      <c r="I198" s="13">
        <v>284.175857</v>
      </c>
      <c r="J198" s="13">
        <v>150.62853</v>
      </c>
      <c r="K198" s="13">
        <v>266.930746</v>
      </c>
      <c r="L198" s="13">
        <v>62.559483</v>
      </c>
      <c r="M198" s="13">
        <v>110.216047</v>
      </c>
      <c r="N198" s="13">
        <v>93.687713</v>
      </c>
      <c r="O198" s="13">
        <v>64.338903</v>
      </c>
      <c r="P198" s="13">
        <v>84.185051</v>
      </c>
      <c r="Q198" s="14">
        <v>1884.4032239999997</v>
      </c>
    </row>
    <row r="199" spans="1:17" ht="15" customHeight="1">
      <c r="A199" s="2"/>
      <c r="B199" s="10">
        <v>193</v>
      </c>
      <c r="C199" s="11" t="s">
        <v>402</v>
      </c>
      <c r="D199" s="12" t="s">
        <v>403</v>
      </c>
      <c r="E199" s="13">
        <v>0.005023</v>
      </c>
      <c r="F199" s="13">
        <v>2.221</v>
      </c>
      <c r="G199" s="13">
        <v>0</v>
      </c>
      <c r="H199" s="13">
        <v>4.424</v>
      </c>
      <c r="I199" s="13">
        <v>4.421</v>
      </c>
      <c r="J199" s="13">
        <v>0</v>
      </c>
      <c r="K199" s="13">
        <v>4.425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4">
        <v>15.496023000000001</v>
      </c>
    </row>
    <row r="200" spans="1:17" ht="15">
      <c r="A200" s="2"/>
      <c r="B200" s="10">
        <v>194</v>
      </c>
      <c r="C200" s="11" t="s">
        <v>404</v>
      </c>
      <c r="D200" s="12" t="s">
        <v>405</v>
      </c>
      <c r="E200" s="13">
        <v>0</v>
      </c>
      <c r="F200" s="13">
        <v>0</v>
      </c>
      <c r="G200" s="13">
        <v>0</v>
      </c>
      <c r="H200" s="13">
        <v>10017.311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16472.595</v>
      </c>
      <c r="O200" s="13">
        <v>0</v>
      </c>
      <c r="P200" s="13">
        <v>0</v>
      </c>
      <c r="Q200" s="14">
        <v>26489.906000000003</v>
      </c>
    </row>
    <row r="201" spans="1:17" ht="15">
      <c r="A201" s="2"/>
      <c r="B201" s="10">
        <v>195</v>
      </c>
      <c r="C201" s="11" t="s">
        <v>406</v>
      </c>
      <c r="D201" s="12" t="s">
        <v>407</v>
      </c>
      <c r="E201" s="13">
        <v>1.889629</v>
      </c>
      <c r="F201" s="13">
        <v>1.109395</v>
      </c>
      <c r="G201" s="13">
        <v>1.722442</v>
      </c>
      <c r="H201" s="13">
        <v>0.15</v>
      </c>
      <c r="I201" s="13">
        <v>0.711139</v>
      </c>
      <c r="J201" s="13">
        <v>0.289773</v>
      </c>
      <c r="K201" s="13">
        <v>0.267137</v>
      </c>
      <c r="L201" s="13">
        <v>0.19530799999999998</v>
      </c>
      <c r="M201" s="13">
        <v>0.23509</v>
      </c>
      <c r="N201" s="13">
        <v>0.251436</v>
      </c>
      <c r="O201" s="13">
        <v>0.642396</v>
      </c>
      <c r="P201" s="13">
        <v>1.077316</v>
      </c>
      <c r="Q201" s="14">
        <v>8.541061</v>
      </c>
    </row>
    <row r="202" spans="1:17" ht="15">
      <c r="A202" s="2"/>
      <c r="B202" s="10">
        <v>196</v>
      </c>
      <c r="C202" s="11" t="s">
        <v>408</v>
      </c>
      <c r="D202" s="12" t="s">
        <v>409</v>
      </c>
      <c r="E202" s="13">
        <v>482.24005</v>
      </c>
      <c r="F202" s="13">
        <v>354.600568</v>
      </c>
      <c r="G202" s="13">
        <v>300.270266</v>
      </c>
      <c r="H202" s="13">
        <v>419.396319</v>
      </c>
      <c r="I202" s="13">
        <v>424.26956800000005</v>
      </c>
      <c r="J202" s="13">
        <v>347.653439</v>
      </c>
      <c r="K202" s="13">
        <v>385.765756</v>
      </c>
      <c r="L202" s="13">
        <v>384.84454</v>
      </c>
      <c r="M202" s="13">
        <v>292.510011</v>
      </c>
      <c r="N202" s="13">
        <v>586.3934390000001</v>
      </c>
      <c r="O202" s="13">
        <v>525.9296330000001</v>
      </c>
      <c r="P202" s="13">
        <v>646.412377</v>
      </c>
      <c r="Q202" s="14">
        <v>5150.2859659999995</v>
      </c>
    </row>
    <row r="203" spans="1:17" ht="15">
      <c r="A203" s="2"/>
      <c r="B203" s="10">
        <v>197</v>
      </c>
      <c r="C203" s="11" t="s">
        <v>410</v>
      </c>
      <c r="D203" s="12" t="s">
        <v>411</v>
      </c>
      <c r="E203" s="13">
        <v>92.909949</v>
      </c>
      <c r="F203" s="13">
        <v>161.502</v>
      </c>
      <c r="G203" s="13">
        <v>70.138</v>
      </c>
      <c r="H203" s="13">
        <v>168.968</v>
      </c>
      <c r="I203" s="13">
        <v>110.7838</v>
      </c>
      <c r="J203" s="13">
        <v>53.592</v>
      </c>
      <c r="K203" s="13">
        <v>82.859</v>
      </c>
      <c r="L203" s="13">
        <v>152.29512400000002</v>
      </c>
      <c r="M203" s="13">
        <v>150.133</v>
      </c>
      <c r="N203" s="13">
        <v>126.894</v>
      </c>
      <c r="O203" s="13">
        <v>105.056039</v>
      </c>
      <c r="P203" s="13">
        <v>143.078</v>
      </c>
      <c r="Q203" s="14">
        <v>1418.208912</v>
      </c>
    </row>
    <row r="204" spans="1:17" ht="15" customHeight="1">
      <c r="A204" s="2"/>
      <c r="B204" s="10">
        <v>198</v>
      </c>
      <c r="C204" s="11" t="s">
        <v>412</v>
      </c>
      <c r="D204" s="12" t="s">
        <v>413</v>
      </c>
      <c r="E204" s="13">
        <v>5780.448641</v>
      </c>
      <c r="F204" s="13">
        <v>4129.304108</v>
      </c>
      <c r="G204" s="13">
        <v>4714.455828</v>
      </c>
      <c r="H204" s="13">
        <v>2899.594577</v>
      </c>
      <c r="I204" s="13">
        <v>4803.319803</v>
      </c>
      <c r="J204" s="13">
        <v>4918.048721</v>
      </c>
      <c r="K204" s="13">
        <v>6090.04013</v>
      </c>
      <c r="L204" s="13">
        <v>6791.336545</v>
      </c>
      <c r="M204" s="13">
        <v>6851.048002</v>
      </c>
      <c r="N204" s="13">
        <v>6733.4657290000005</v>
      </c>
      <c r="O204" s="13">
        <v>8798.180435</v>
      </c>
      <c r="P204" s="13">
        <v>5184.674650999999</v>
      </c>
      <c r="Q204" s="14">
        <v>67693.91717</v>
      </c>
    </row>
    <row r="205" spans="1:17" ht="15" customHeight="1">
      <c r="A205" s="2"/>
      <c r="B205" s="10">
        <v>199</v>
      </c>
      <c r="C205" s="11" t="s">
        <v>414</v>
      </c>
      <c r="D205" s="12" t="s">
        <v>415</v>
      </c>
      <c r="E205" s="13">
        <v>148.15974400000002</v>
      </c>
      <c r="F205" s="13">
        <v>151.334</v>
      </c>
      <c r="G205" s="13">
        <v>136.835</v>
      </c>
      <c r="H205" s="13">
        <v>222.616</v>
      </c>
      <c r="I205" s="13">
        <v>209.601554</v>
      </c>
      <c r="J205" s="13">
        <v>329.32</v>
      </c>
      <c r="K205" s="13">
        <v>418.64205</v>
      </c>
      <c r="L205" s="13">
        <v>378.26</v>
      </c>
      <c r="M205" s="13">
        <v>320.63147</v>
      </c>
      <c r="N205" s="13">
        <v>303.43</v>
      </c>
      <c r="O205" s="13">
        <v>113.79</v>
      </c>
      <c r="P205" s="13">
        <v>103.977027</v>
      </c>
      <c r="Q205" s="14">
        <v>2836.5968449999996</v>
      </c>
    </row>
    <row r="206" spans="1:17" ht="15">
      <c r="A206" s="2"/>
      <c r="B206" s="10">
        <v>200</v>
      </c>
      <c r="C206" s="11" t="s">
        <v>416</v>
      </c>
      <c r="D206" s="12" t="s">
        <v>417</v>
      </c>
      <c r="E206" s="13">
        <v>307.12124800000004</v>
      </c>
      <c r="F206" s="13">
        <v>950.869774</v>
      </c>
      <c r="G206" s="13">
        <v>518.224786</v>
      </c>
      <c r="H206" s="13">
        <v>717.175566</v>
      </c>
      <c r="I206" s="13">
        <v>834.698893</v>
      </c>
      <c r="J206" s="13">
        <v>399.22691100000003</v>
      </c>
      <c r="K206" s="13">
        <v>409.422392</v>
      </c>
      <c r="L206" s="13">
        <v>502.818527</v>
      </c>
      <c r="M206" s="13">
        <v>629.596721</v>
      </c>
      <c r="N206" s="13">
        <v>470.644401</v>
      </c>
      <c r="O206" s="13">
        <v>416.85161700000003</v>
      </c>
      <c r="P206" s="13">
        <v>517.677636</v>
      </c>
      <c r="Q206" s="14">
        <v>6674.328472000001</v>
      </c>
    </row>
    <row r="207" spans="1:17" ht="15">
      <c r="A207" s="2"/>
      <c r="B207" s="10">
        <v>201</v>
      </c>
      <c r="C207" s="11" t="s">
        <v>418</v>
      </c>
      <c r="D207" s="12" t="s">
        <v>419</v>
      </c>
      <c r="E207" s="13">
        <v>237.925</v>
      </c>
      <c r="F207" s="13">
        <v>136.85</v>
      </c>
      <c r="G207" s="13">
        <v>193.40526300000002</v>
      </c>
      <c r="H207" s="13">
        <v>156.208</v>
      </c>
      <c r="I207" s="13">
        <v>212.45</v>
      </c>
      <c r="J207" s="13">
        <v>261.53</v>
      </c>
      <c r="K207" s="13">
        <v>162.236</v>
      </c>
      <c r="L207" s="13">
        <v>203.635</v>
      </c>
      <c r="M207" s="13">
        <v>223.849474</v>
      </c>
      <c r="N207" s="13">
        <v>176.484</v>
      </c>
      <c r="O207" s="13">
        <v>106.096</v>
      </c>
      <c r="P207" s="13">
        <v>179.031568</v>
      </c>
      <c r="Q207" s="14">
        <v>2249.7003049999994</v>
      </c>
    </row>
    <row r="208" spans="1:17" ht="15">
      <c r="A208" s="2"/>
      <c r="B208" s="10">
        <v>202</v>
      </c>
      <c r="C208" s="11" t="s">
        <v>420</v>
      </c>
      <c r="D208" s="12" t="s">
        <v>421</v>
      </c>
      <c r="E208" s="13">
        <v>2813.08</v>
      </c>
      <c r="F208" s="13">
        <v>3696.995</v>
      </c>
      <c r="G208" s="13">
        <v>1763.25</v>
      </c>
      <c r="H208" s="13">
        <v>3418.035</v>
      </c>
      <c r="I208" s="13">
        <v>3887.375</v>
      </c>
      <c r="J208" s="13">
        <v>3215.515</v>
      </c>
      <c r="K208" s="13">
        <v>3181.305</v>
      </c>
      <c r="L208" s="13">
        <v>3349.57</v>
      </c>
      <c r="M208" s="13">
        <v>3379.71</v>
      </c>
      <c r="N208" s="13">
        <v>3484.955</v>
      </c>
      <c r="O208" s="13">
        <v>2320.76</v>
      </c>
      <c r="P208" s="13">
        <v>3756.12</v>
      </c>
      <c r="Q208" s="14">
        <v>38266.670000000006</v>
      </c>
    </row>
    <row r="209" spans="1:17" ht="15" customHeight="1">
      <c r="A209" s="2"/>
      <c r="B209" s="10">
        <v>203</v>
      </c>
      <c r="C209" s="11" t="s">
        <v>422</v>
      </c>
      <c r="D209" s="12" t="s">
        <v>423</v>
      </c>
      <c r="E209" s="13">
        <v>175.15999100000002</v>
      </c>
      <c r="F209" s="13">
        <v>277.543572</v>
      </c>
      <c r="G209" s="13">
        <v>289.262128</v>
      </c>
      <c r="H209" s="13">
        <v>288.184772</v>
      </c>
      <c r="I209" s="13">
        <v>247.21369</v>
      </c>
      <c r="J209" s="13">
        <v>239.273205</v>
      </c>
      <c r="K209" s="13">
        <v>344.57890299999997</v>
      </c>
      <c r="L209" s="13">
        <v>257.282787</v>
      </c>
      <c r="M209" s="13">
        <v>254.404485</v>
      </c>
      <c r="N209" s="13">
        <v>338.08689000000004</v>
      </c>
      <c r="O209" s="13">
        <v>382.54381900000004</v>
      </c>
      <c r="P209" s="13">
        <v>457.159483</v>
      </c>
      <c r="Q209" s="14">
        <v>3550.693725</v>
      </c>
    </row>
    <row r="210" spans="1:17" ht="15">
      <c r="A210" s="2"/>
      <c r="B210" s="10">
        <v>204</v>
      </c>
      <c r="C210" s="11" t="s">
        <v>424</v>
      </c>
      <c r="D210" s="12" t="s">
        <v>425</v>
      </c>
      <c r="E210" s="13">
        <v>2131.465</v>
      </c>
      <c r="F210" s="13">
        <v>657.14</v>
      </c>
      <c r="G210" s="13">
        <v>1284.86</v>
      </c>
      <c r="H210" s="13">
        <v>1367.83</v>
      </c>
      <c r="I210" s="13">
        <v>803.59</v>
      </c>
      <c r="J210" s="13">
        <v>1174.4925</v>
      </c>
      <c r="K210" s="13">
        <v>2179.86</v>
      </c>
      <c r="L210" s="13">
        <v>2557.213</v>
      </c>
      <c r="M210" s="13">
        <v>1623.5815</v>
      </c>
      <c r="N210" s="13">
        <v>1294.039</v>
      </c>
      <c r="O210" s="13">
        <v>484.4375</v>
      </c>
      <c r="P210" s="13">
        <v>982.5375</v>
      </c>
      <c r="Q210" s="14">
        <v>16541.046000000002</v>
      </c>
    </row>
    <row r="211" spans="1:17" ht="15" customHeight="1">
      <c r="A211" s="2"/>
      <c r="B211" s="10">
        <v>205</v>
      </c>
      <c r="C211" s="11" t="s">
        <v>426</v>
      </c>
      <c r="D211" s="12" t="s">
        <v>427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1393.595</v>
      </c>
      <c r="Q211" s="14">
        <v>1393.595</v>
      </c>
    </row>
    <row r="212" spans="1:17" ht="15" customHeight="1">
      <c r="A212" s="2"/>
      <c r="B212" s="10">
        <v>206</v>
      </c>
      <c r="C212" s="11" t="s">
        <v>428</v>
      </c>
      <c r="D212" s="12" t="s">
        <v>429</v>
      </c>
      <c r="E212" s="13">
        <v>165.779208</v>
      </c>
      <c r="F212" s="13">
        <v>149.578777</v>
      </c>
      <c r="G212" s="13">
        <v>243.196498</v>
      </c>
      <c r="H212" s="13">
        <v>400.388396</v>
      </c>
      <c r="I212" s="13">
        <v>454.297704</v>
      </c>
      <c r="J212" s="13">
        <v>190.21248699999998</v>
      </c>
      <c r="K212" s="13">
        <v>492.059239</v>
      </c>
      <c r="L212" s="13">
        <v>557.961407</v>
      </c>
      <c r="M212" s="13">
        <v>491.950107</v>
      </c>
      <c r="N212" s="13">
        <v>395.008736</v>
      </c>
      <c r="O212" s="13">
        <v>209.066669</v>
      </c>
      <c r="P212" s="13">
        <v>336.21205</v>
      </c>
      <c r="Q212" s="14">
        <v>4085.7112780000007</v>
      </c>
    </row>
    <row r="213" spans="1:17" ht="15" customHeight="1">
      <c r="A213" s="2"/>
      <c r="B213" s="10">
        <v>207</v>
      </c>
      <c r="C213" s="11" t="s">
        <v>430</v>
      </c>
      <c r="D213" s="12" t="s">
        <v>431</v>
      </c>
      <c r="E213" s="13">
        <v>196.4</v>
      </c>
      <c r="F213" s="13">
        <v>370.669913</v>
      </c>
      <c r="G213" s="13">
        <v>17.406098999999998</v>
      </c>
      <c r="H213" s="13">
        <v>16.74</v>
      </c>
      <c r="I213" s="13">
        <v>59.018927000000005</v>
      </c>
      <c r="J213" s="13">
        <v>48.575724</v>
      </c>
      <c r="K213" s="13">
        <v>205.87</v>
      </c>
      <c r="L213" s="13">
        <v>273.01</v>
      </c>
      <c r="M213" s="13">
        <v>378.57558</v>
      </c>
      <c r="N213" s="13">
        <v>382.563815</v>
      </c>
      <c r="O213" s="13">
        <v>339.736978</v>
      </c>
      <c r="P213" s="13">
        <v>610.66</v>
      </c>
      <c r="Q213" s="14">
        <v>2899.2270359999998</v>
      </c>
    </row>
    <row r="214" spans="1:17" ht="15" customHeight="1">
      <c r="A214" s="2"/>
      <c r="B214" s="10">
        <v>208</v>
      </c>
      <c r="C214" s="11" t="s">
        <v>432</v>
      </c>
      <c r="D214" s="12" t="s">
        <v>433</v>
      </c>
      <c r="E214" s="13">
        <v>372.99</v>
      </c>
      <c r="F214" s="13">
        <v>438.89</v>
      </c>
      <c r="G214" s="13">
        <v>689.12</v>
      </c>
      <c r="H214" s="13">
        <v>504.215</v>
      </c>
      <c r="I214" s="13">
        <v>729.69</v>
      </c>
      <c r="J214" s="13">
        <v>549.19</v>
      </c>
      <c r="K214" s="13">
        <v>912.34</v>
      </c>
      <c r="L214" s="13">
        <v>743.07</v>
      </c>
      <c r="M214" s="13">
        <v>797.32</v>
      </c>
      <c r="N214" s="13">
        <v>544.47</v>
      </c>
      <c r="O214" s="13">
        <v>658.53</v>
      </c>
      <c r="P214" s="13">
        <v>837.835</v>
      </c>
      <c r="Q214" s="14">
        <v>7777.659999999999</v>
      </c>
    </row>
    <row r="215" spans="1:17" ht="15">
      <c r="A215" s="2"/>
      <c r="B215" s="10">
        <v>209</v>
      </c>
      <c r="C215" s="11" t="s">
        <v>434</v>
      </c>
      <c r="D215" s="12" t="s">
        <v>435</v>
      </c>
      <c r="E215" s="13">
        <v>0</v>
      </c>
      <c r="F215" s="13">
        <v>307.45</v>
      </c>
      <c r="G215" s="13">
        <v>228.23</v>
      </c>
      <c r="H215" s="13">
        <v>548.165</v>
      </c>
      <c r="I215" s="13">
        <v>330.785</v>
      </c>
      <c r="J215" s="13">
        <v>315.235</v>
      </c>
      <c r="K215" s="13">
        <v>440.205</v>
      </c>
      <c r="L215" s="13">
        <v>238.455</v>
      </c>
      <c r="M215" s="13">
        <v>412.08</v>
      </c>
      <c r="N215" s="13">
        <v>73.065</v>
      </c>
      <c r="O215" s="13">
        <v>398.015</v>
      </c>
      <c r="P215" s="13">
        <v>226.02</v>
      </c>
      <c r="Q215" s="14">
        <v>3517.7049999999995</v>
      </c>
    </row>
    <row r="216" spans="1:17" ht="15">
      <c r="A216" s="2"/>
      <c r="B216" s="10">
        <v>210</v>
      </c>
      <c r="C216" s="11" t="s">
        <v>436</v>
      </c>
      <c r="D216" s="12" t="s">
        <v>437</v>
      </c>
      <c r="E216" s="13">
        <v>73.63272</v>
      </c>
      <c r="F216" s="13">
        <v>14.869658</v>
      </c>
      <c r="G216" s="13">
        <v>16.331119</v>
      </c>
      <c r="H216" s="13">
        <v>112.639092</v>
      </c>
      <c r="I216" s="13">
        <v>90.26</v>
      </c>
      <c r="J216" s="13">
        <v>39.836263</v>
      </c>
      <c r="K216" s="13">
        <v>0</v>
      </c>
      <c r="L216" s="13">
        <v>0.032369</v>
      </c>
      <c r="M216" s="13">
        <v>0</v>
      </c>
      <c r="N216" s="13">
        <v>665.6</v>
      </c>
      <c r="O216" s="13">
        <v>685.355022</v>
      </c>
      <c r="P216" s="13">
        <v>242.07</v>
      </c>
      <c r="Q216" s="14">
        <v>1940.626243</v>
      </c>
    </row>
    <row r="217" spans="1:17" ht="15">
      <c r="A217" s="2"/>
      <c r="B217" s="10">
        <v>211</v>
      </c>
      <c r="C217" s="11" t="s">
        <v>438</v>
      </c>
      <c r="D217" s="12" t="s">
        <v>439</v>
      </c>
      <c r="E217" s="13">
        <v>695.73</v>
      </c>
      <c r="F217" s="13">
        <v>577.17</v>
      </c>
      <c r="G217" s="13">
        <v>754.465</v>
      </c>
      <c r="H217" s="13">
        <v>508.595</v>
      </c>
      <c r="I217" s="13">
        <v>467.845</v>
      </c>
      <c r="J217" s="13">
        <v>543.385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4">
        <v>3547.1900000000005</v>
      </c>
    </row>
    <row r="218" spans="1:17" ht="15">
      <c r="A218" s="2"/>
      <c r="B218" s="10">
        <v>212</v>
      </c>
      <c r="C218" s="11" t="s">
        <v>440</v>
      </c>
      <c r="D218" s="12" t="s">
        <v>441</v>
      </c>
      <c r="E218" s="13">
        <v>12.740666</v>
      </c>
      <c r="F218" s="13">
        <v>10.758958</v>
      </c>
      <c r="G218" s="13">
        <v>16.33801</v>
      </c>
      <c r="H218" s="13">
        <v>6.700214</v>
      </c>
      <c r="I218" s="13">
        <v>28.956957</v>
      </c>
      <c r="J218" s="13">
        <v>16.385507</v>
      </c>
      <c r="K218" s="13">
        <v>15.795553</v>
      </c>
      <c r="L218" s="13">
        <v>32.700664</v>
      </c>
      <c r="M218" s="13">
        <v>44.303567</v>
      </c>
      <c r="N218" s="13">
        <v>64.376831</v>
      </c>
      <c r="O218" s="13">
        <v>13.880417</v>
      </c>
      <c r="P218" s="13">
        <v>19.255554</v>
      </c>
      <c r="Q218" s="14">
        <v>282.192898</v>
      </c>
    </row>
    <row r="219" spans="1:17" ht="15" customHeight="1">
      <c r="A219" s="2"/>
      <c r="B219" s="10">
        <v>213</v>
      </c>
      <c r="C219" s="11" t="s">
        <v>442</v>
      </c>
      <c r="D219" s="12" t="s">
        <v>443</v>
      </c>
      <c r="E219" s="13">
        <v>11.484264999999999</v>
      </c>
      <c r="F219" s="13">
        <v>19.71931</v>
      </c>
      <c r="G219" s="13">
        <v>15.853455</v>
      </c>
      <c r="H219" s="13">
        <v>10.624626000000001</v>
      </c>
      <c r="I219" s="13">
        <v>29.4574</v>
      </c>
      <c r="J219" s="13">
        <v>15.890304</v>
      </c>
      <c r="K219" s="13">
        <v>10.86259</v>
      </c>
      <c r="L219" s="13">
        <v>15.776116</v>
      </c>
      <c r="M219" s="13">
        <v>23.705722</v>
      </c>
      <c r="N219" s="13">
        <v>21.319774000000002</v>
      </c>
      <c r="O219" s="13">
        <v>21.320375</v>
      </c>
      <c r="P219" s="13">
        <v>11.005147999999998</v>
      </c>
      <c r="Q219" s="14">
        <v>207.019085</v>
      </c>
    </row>
    <row r="220" spans="1:17" ht="15">
      <c r="A220" s="2"/>
      <c r="B220" s="10">
        <v>214</v>
      </c>
      <c r="C220" s="11" t="s">
        <v>444</v>
      </c>
      <c r="D220" s="12" t="s">
        <v>445</v>
      </c>
      <c r="E220" s="13">
        <v>1279.387479</v>
      </c>
      <c r="F220" s="13">
        <v>1055.44573</v>
      </c>
      <c r="G220" s="13">
        <v>416.36566999999997</v>
      </c>
      <c r="H220" s="13">
        <v>307.561088</v>
      </c>
      <c r="I220" s="13">
        <v>316.51</v>
      </c>
      <c r="J220" s="13">
        <v>318.244426</v>
      </c>
      <c r="K220" s="13">
        <v>223.200932</v>
      </c>
      <c r="L220" s="13">
        <v>378.59691</v>
      </c>
      <c r="M220" s="13">
        <v>460.623333</v>
      </c>
      <c r="N220" s="13">
        <v>604.7772020000001</v>
      </c>
      <c r="O220" s="13">
        <v>633.156062</v>
      </c>
      <c r="P220" s="13">
        <v>884.685959</v>
      </c>
      <c r="Q220" s="14">
        <v>6878.554791000001</v>
      </c>
    </row>
    <row r="221" spans="1:17" ht="15">
      <c r="A221" s="2"/>
      <c r="B221" s="10">
        <v>215</v>
      </c>
      <c r="C221" s="11" t="s">
        <v>446</v>
      </c>
      <c r="D221" s="12" t="s">
        <v>447</v>
      </c>
      <c r="E221" s="13">
        <v>7.685319000000001</v>
      </c>
      <c r="F221" s="13">
        <v>5.958189999999999</v>
      </c>
      <c r="G221" s="13">
        <v>230.96537</v>
      </c>
      <c r="H221" s="13">
        <v>66.624624</v>
      </c>
      <c r="I221" s="13">
        <v>26.886696</v>
      </c>
      <c r="J221" s="13">
        <v>27.175189</v>
      </c>
      <c r="K221" s="13">
        <v>60.520063</v>
      </c>
      <c r="L221" s="13">
        <v>292.58259499999997</v>
      </c>
      <c r="M221" s="13">
        <v>39.71864</v>
      </c>
      <c r="N221" s="13">
        <v>40.355612</v>
      </c>
      <c r="O221" s="13">
        <v>374.63961700000004</v>
      </c>
      <c r="P221" s="13">
        <v>337.26758</v>
      </c>
      <c r="Q221" s="14">
        <v>1510.379495</v>
      </c>
    </row>
    <row r="222" spans="1:17" ht="15">
      <c r="A222" s="2"/>
      <c r="B222" s="10">
        <v>216</v>
      </c>
      <c r="C222" s="11" t="s">
        <v>448</v>
      </c>
      <c r="D222" s="12" t="s">
        <v>449</v>
      </c>
      <c r="E222" s="13">
        <v>847.036797</v>
      </c>
      <c r="F222" s="13">
        <v>604.2299919999999</v>
      </c>
      <c r="G222" s="13">
        <v>1007.8487630000001</v>
      </c>
      <c r="H222" s="13">
        <v>405.122471</v>
      </c>
      <c r="I222" s="13">
        <v>1251.157705</v>
      </c>
      <c r="J222" s="13">
        <v>1215.5491729999999</v>
      </c>
      <c r="K222" s="13">
        <v>759.706946</v>
      </c>
      <c r="L222" s="13">
        <v>504.697</v>
      </c>
      <c r="M222" s="13">
        <v>955.0719</v>
      </c>
      <c r="N222" s="13">
        <v>362.18670000000003</v>
      </c>
      <c r="O222" s="13">
        <v>239.05736</v>
      </c>
      <c r="P222" s="13">
        <v>164.37678</v>
      </c>
      <c r="Q222" s="14">
        <v>8316.041587</v>
      </c>
    </row>
    <row r="223" spans="1:17" ht="15">
      <c r="A223" s="2"/>
      <c r="B223" s="10">
        <v>217</v>
      </c>
      <c r="C223" s="11" t="s">
        <v>450</v>
      </c>
      <c r="D223" s="12" t="s">
        <v>451</v>
      </c>
      <c r="E223" s="13">
        <v>120.27132</v>
      </c>
      <c r="F223" s="13">
        <v>152.26732</v>
      </c>
      <c r="G223" s="13">
        <v>171.92019</v>
      </c>
      <c r="H223" s="13">
        <v>108.831962</v>
      </c>
      <c r="I223" s="13">
        <v>99.015931</v>
      </c>
      <c r="J223" s="13">
        <v>137.529401</v>
      </c>
      <c r="K223" s="13">
        <v>95.544427</v>
      </c>
      <c r="L223" s="13">
        <v>112.601297</v>
      </c>
      <c r="M223" s="13">
        <v>64.84103300000001</v>
      </c>
      <c r="N223" s="13">
        <v>151.51950200000002</v>
      </c>
      <c r="O223" s="13">
        <v>87.384802</v>
      </c>
      <c r="P223" s="13">
        <v>187.98401500000003</v>
      </c>
      <c r="Q223" s="14">
        <v>1489.7112000000002</v>
      </c>
    </row>
    <row r="224" spans="1:17" ht="15">
      <c r="A224" s="2"/>
      <c r="B224" s="10">
        <v>218</v>
      </c>
      <c r="C224" s="11" t="s">
        <v>452</v>
      </c>
      <c r="D224" s="12" t="s">
        <v>453</v>
      </c>
      <c r="E224" s="13">
        <v>1533.394239</v>
      </c>
      <c r="F224" s="13">
        <v>776.902885</v>
      </c>
      <c r="G224" s="13">
        <v>557.716892</v>
      </c>
      <c r="H224" s="13">
        <v>112.35675</v>
      </c>
      <c r="I224" s="13">
        <v>22.665</v>
      </c>
      <c r="J224" s="13">
        <v>46.73522</v>
      </c>
      <c r="K224" s="13">
        <v>1.668185</v>
      </c>
      <c r="L224" s="13">
        <v>275.263006</v>
      </c>
      <c r="M224" s="13">
        <v>654.5622149999999</v>
      </c>
      <c r="N224" s="13">
        <v>551.847227</v>
      </c>
      <c r="O224" s="13">
        <v>1164.110567</v>
      </c>
      <c r="P224" s="13">
        <v>904.8111319999999</v>
      </c>
      <c r="Q224" s="14">
        <v>6602.033317999999</v>
      </c>
    </row>
    <row r="225" spans="1:17" ht="15">
      <c r="A225" s="2"/>
      <c r="B225" s="10">
        <v>219</v>
      </c>
      <c r="C225" s="11" t="s">
        <v>454</v>
      </c>
      <c r="D225" s="12" t="s">
        <v>455</v>
      </c>
      <c r="E225" s="13">
        <v>23.132009999999998</v>
      </c>
      <c r="F225" s="13">
        <v>16.742955000000002</v>
      </c>
      <c r="G225" s="13">
        <v>33.846179</v>
      </c>
      <c r="H225" s="13">
        <v>17.872355</v>
      </c>
      <c r="I225" s="13">
        <v>20.015369999999997</v>
      </c>
      <c r="J225" s="13">
        <v>24.999837</v>
      </c>
      <c r="K225" s="13">
        <v>24.525657</v>
      </c>
      <c r="L225" s="13">
        <v>16.956088</v>
      </c>
      <c r="M225" s="13">
        <v>19.286286</v>
      </c>
      <c r="N225" s="13">
        <v>20.600526000000002</v>
      </c>
      <c r="O225" s="13">
        <v>19.458786</v>
      </c>
      <c r="P225" s="13">
        <v>23.543312</v>
      </c>
      <c r="Q225" s="14">
        <v>260.979361</v>
      </c>
    </row>
    <row r="226" spans="1:17" ht="15">
      <c r="A226" s="2"/>
      <c r="B226" s="10">
        <v>220</v>
      </c>
      <c r="C226" s="11" t="s">
        <v>456</v>
      </c>
      <c r="D226" s="12" t="s">
        <v>457</v>
      </c>
      <c r="E226" s="13">
        <v>1082.549</v>
      </c>
      <c r="F226" s="13">
        <v>311.15886800000004</v>
      </c>
      <c r="G226" s="13">
        <v>186.86</v>
      </c>
      <c r="H226" s="13">
        <v>43.406</v>
      </c>
      <c r="I226" s="13">
        <v>74.580458</v>
      </c>
      <c r="J226" s="13">
        <v>105.29</v>
      </c>
      <c r="K226" s="13">
        <v>104.93</v>
      </c>
      <c r="L226" s="13">
        <v>500.955</v>
      </c>
      <c r="M226" s="13">
        <v>1469.9305900000002</v>
      </c>
      <c r="N226" s="13">
        <v>2178.492</v>
      </c>
      <c r="O226" s="13">
        <v>1763.767</v>
      </c>
      <c r="P226" s="13">
        <v>1582.1493600000001</v>
      </c>
      <c r="Q226" s="14">
        <v>9404.068276</v>
      </c>
    </row>
    <row r="227" spans="1:17" ht="15">
      <c r="A227" s="2"/>
      <c r="B227" s="10">
        <v>221</v>
      </c>
      <c r="C227" s="11" t="s">
        <v>458</v>
      </c>
      <c r="D227" s="12" t="s">
        <v>459</v>
      </c>
      <c r="E227" s="13">
        <v>3.207769</v>
      </c>
      <c r="F227" s="13">
        <v>2.315052</v>
      </c>
      <c r="G227" s="13">
        <v>6.833157</v>
      </c>
      <c r="H227" s="13">
        <v>4.380434</v>
      </c>
      <c r="I227" s="13">
        <v>8.589599</v>
      </c>
      <c r="J227" s="13">
        <v>8.048099</v>
      </c>
      <c r="K227" s="13">
        <v>16.443681</v>
      </c>
      <c r="L227" s="13">
        <v>24.274463</v>
      </c>
      <c r="M227" s="13">
        <v>24.645167</v>
      </c>
      <c r="N227" s="13">
        <v>16.959421</v>
      </c>
      <c r="O227" s="13">
        <v>12.905622</v>
      </c>
      <c r="P227" s="13">
        <v>6.2055169999999995</v>
      </c>
      <c r="Q227" s="14">
        <v>134.80798099999998</v>
      </c>
    </row>
    <row r="228" spans="1:17" ht="15" customHeight="1">
      <c r="A228" s="2"/>
      <c r="B228" s="10">
        <v>222</v>
      </c>
      <c r="C228" s="11" t="s">
        <v>460</v>
      </c>
      <c r="D228" s="12" t="s">
        <v>461</v>
      </c>
      <c r="E228" s="13">
        <v>275.849</v>
      </c>
      <c r="F228" s="13">
        <v>500.715</v>
      </c>
      <c r="G228" s="13">
        <v>591.469902</v>
      </c>
      <c r="H228" s="13">
        <v>481.59</v>
      </c>
      <c r="I228" s="13">
        <v>454.904837</v>
      </c>
      <c r="J228" s="13">
        <v>551.383462</v>
      </c>
      <c r="K228" s="13">
        <v>407.36230800000004</v>
      </c>
      <c r="L228" s="13">
        <v>428.87241</v>
      </c>
      <c r="M228" s="13">
        <v>608.39</v>
      </c>
      <c r="N228" s="13">
        <v>490.01469000000003</v>
      </c>
      <c r="O228" s="13">
        <v>925.6801459999999</v>
      </c>
      <c r="P228" s="13">
        <v>622.362493</v>
      </c>
      <c r="Q228" s="14">
        <v>6338.594247999999</v>
      </c>
    </row>
    <row r="229" spans="1:17" ht="15" customHeight="1">
      <c r="A229" s="2"/>
      <c r="B229" s="10">
        <v>223</v>
      </c>
      <c r="C229" s="11" t="s">
        <v>462</v>
      </c>
      <c r="D229" s="12" t="s">
        <v>463</v>
      </c>
      <c r="E229" s="13">
        <v>42.612043</v>
      </c>
      <c r="F229" s="13">
        <v>61.612519999999996</v>
      </c>
      <c r="G229" s="13">
        <v>65.013847</v>
      </c>
      <c r="H229" s="13">
        <v>52.45095</v>
      </c>
      <c r="I229" s="13">
        <v>41.527769</v>
      </c>
      <c r="J229" s="13">
        <v>52.201873</v>
      </c>
      <c r="K229" s="13">
        <v>26.426916000000002</v>
      </c>
      <c r="L229" s="13">
        <v>87.423841</v>
      </c>
      <c r="M229" s="13">
        <v>35.494577</v>
      </c>
      <c r="N229" s="13">
        <v>45.055845999999995</v>
      </c>
      <c r="O229" s="13">
        <v>44.648783</v>
      </c>
      <c r="P229" s="13">
        <v>58.848679</v>
      </c>
      <c r="Q229" s="14">
        <v>613.3176439999999</v>
      </c>
    </row>
    <row r="230" spans="1:17" ht="15">
      <c r="A230" s="2"/>
      <c r="B230" s="10">
        <v>224</v>
      </c>
      <c r="C230" s="11" t="s">
        <v>464</v>
      </c>
      <c r="D230" s="12" t="s">
        <v>465</v>
      </c>
      <c r="E230" s="13">
        <v>795.3354479999999</v>
      </c>
      <c r="F230" s="13">
        <v>1303.030449</v>
      </c>
      <c r="G230" s="13">
        <v>489.492843</v>
      </c>
      <c r="H230" s="13">
        <v>382.18506199999996</v>
      </c>
      <c r="I230" s="13">
        <v>553.2203000000001</v>
      </c>
      <c r="J230" s="13">
        <v>434.62036800000004</v>
      </c>
      <c r="K230" s="13">
        <v>280.459033</v>
      </c>
      <c r="L230" s="13">
        <v>562.711328</v>
      </c>
      <c r="M230" s="13">
        <v>890.055</v>
      </c>
      <c r="N230" s="13">
        <v>1094.41</v>
      </c>
      <c r="O230" s="13">
        <v>485.95</v>
      </c>
      <c r="P230" s="13">
        <v>701.01804</v>
      </c>
      <c r="Q230" s="14">
        <v>7972.487871</v>
      </c>
    </row>
    <row r="231" spans="1:17" ht="15">
      <c r="A231" s="2"/>
      <c r="B231" s="10">
        <v>225</v>
      </c>
      <c r="C231" s="11" t="s">
        <v>466</v>
      </c>
      <c r="D231" s="12" t="s">
        <v>467</v>
      </c>
      <c r="E231" s="13">
        <v>0</v>
      </c>
      <c r="F231" s="13">
        <v>0</v>
      </c>
      <c r="G231" s="13">
        <v>25.02</v>
      </c>
      <c r="H231" s="13">
        <v>0</v>
      </c>
      <c r="I231" s="13">
        <v>0</v>
      </c>
      <c r="J231" s="13">
        <v>35.38024</v>
      </c>
      <c r="K231" s="13">
        <v>0</v>
      </c>
      <c r="L231" s="13">
        <v>34.825402000000004</v>
      </c>
      <c r="M231" s="13">
        <v>0</v>
      </c>
      <c r="N231" s="13">
        <v>923.1215</v>
      </c>
      <c r="O231" s="13">
        <v>228.072823</v>
      </c>
      <c r="P231" s="13">
        <v>0</v>
      </c>
      <c r="Q231" s="14">
        <v>1246.419965</v>
      </c>
    </row>
    <row r="232" spans="1:17" ht="15">
      <c r="A232" s="2"/>
      <c r="B232" s="10">
        <v>226</v>
      </c>
      <c r="C232" s="11" t="s">
        <v>468</v>
      </c>
      <c r="D232" s="12" t="s">
        <v>469</v>
      </c>
      <c r="E232" s="13">
        <v>29260.009</v>
      </c>
      <c r="F232" s="13">
        <v>187731.13</v>
      </c>
      <c r="G232" s="13">
        <v>65410.942</v>
      </c>
      <c r="H232" s="13">
        <v>31032.601</v>
      </c>
      <c r="I232" s="13">
        <v>0</v>
      </c>
      <c r="J232" s="13">
        <v>0</v>
      </c>
      <c r="K232" s="13">
        <v>0</v>
      </c>
      <c r="L232" s="13">
        <v>101457.68</v>
      </c>
      <c r="M232" s="13">
        <v>0</v>
      </c>
      <c r="N232" s="13">
        <v>160938.19</v>
      </c>
      <c r="O232" s="13">
        <v>97123.91</v>
      </c>
      <c r="P232" s="13">
        <v>37001.91</v>
      </c>
      <c r="Q232" s="14">
        <v>709956.3720000001</v>
      </c>
    </row>
    <row r="233" spans="1:17" ht="15" customHeight="1">
      <c r="A233" s="2"/>
      <c r="B233" s="10">
        <v>227</v>
      </c>
      <c r="C233" s="11" t="s">
        <v>470</v>
      </c>
      <c r="D233" s="12" t="s">
        <v>471</v>
      </c>
      <c r="E233" s="13">
        <v>641.536</v>
      </c>
      <c r="F233" s="13">
        <v>929.85</v>
      </c>
      <c r="G233" s="13">
        <v>665.853946</v>
      </c>
      <c r="H233" s="13">
        <v>1548.060749</v>
      </c>
      <c r="I233" s="13">
        <v>2677.3043709999997</v>
      </c>
      <c r="J233" s="13">
        <v>2223.8661690000004</v>
      </c>
      <c r="K233" s="13">
        <v>2647.407976</v>
      </c>
      <c r="L233" s="13">
        <v>3233.291146</v>
      </c>
      <c r="M233" s="13">
        <v>1690.1309099999999</v>
      </c>
      <c r="N233" s="13">
        <v>2158.265341</v>
      </c>
      <c r="O233" s="13">
        <v>2704.681739</v>
      </c>
      <c r="P233" s="13">
        <v>2100.7596320000002</v>
      </c>
      <c r="Q233" s="14">
        <v>23221.007979</v>
      </c>
    </row>
    <row r="234" spans="1:17" ht="15">
      <c r="A234" s="2"/>
      <c r="B234" s="10">
        <v>228</v>
      </c>
      <c r="C234" s="11" t="s">
        <v>472</v>
      </c>
      <c r="D234" s="12" t="s">
        <v>473</v>
      </c>
      <c r="E234" s="13">
        <v>41.282556</v>
      </c>
      <c r="F234" s="13">
        <v>159.293969</v>
      </c>
      <c r="G234" s="13">
        <v>57.653485999999994</v>
      </c>
      <c r="H234" s="13">
        <v>102.97141400000001</v>
      </c>
      <c r="I234" s="13">
        <v>248.183922</v>
      </c>
      <c r="J234" s="13">
        <v>171.325187</v>
      </c>
      <c r="K234" s="13">
        <v>227.120003</v>
      </c>
      <c r="L234" s="13">
        <v>51.270697999999996</v>
      </c>
      <c r="M234" s="13">
        <v>69.548164</v>
      </c>
      <c r="N234" s="13">
        <v>42.874654</v>
      </c>
      <c r="O234" s="13">
        <v>63.109372</v>
      </c>
      <c r="P234" s="13">
        <v>354.263263</v>
      </c>
      <c r="Q234" s="14">
        <v>1588.8966879999998</v>
      </c>
    </row>
    <row r="235" spans="1:17" ht="15">
      <c r="A235" s="2"/>
      <c r="B235" s="10">
        <v>229</v>
      </c>
      <c r="C235" s="11" t="s">
        <v>474</v>
      </c>
      <c r="D235" s="12" t="s">
        <v>475</v>
      </c>
      <c r="E235" s="13">
        <v>16.628611</v>
      </c>
      <c r="F235" s="13">
        <v>14.827226000000001</v>
      </c>
      <c r="G235" s="13">
        <v>23.204511</v>
      </c>
      <c r="H235" s="13">
        <v>24.589446</v>
      </c>
      <c r="I235" s="13">
        <v>17.729027</v>
      </c>
      <c r="J235" s="13">
        <v>19.18678</v>
      </c>
      <c r="K235" s="13">
        <v>10.999120999999999</v>
      </c>
      <c r="L235" s="13">
        <v>10.019551</v>
      </c>
      <c r="M235" s="13">
        <v>29.058023000000002</v>
      </c>
      <c r="N235" s="13">
        <v>5.438032</v>
      </c>
      <c r="O235" s="13">
        <v>24.290907</v>
      </c>
      <c r="P235" s="13">
        <v>37.744532</v>
      </c>
      <c r="Q235" s="14">
        <v>233.71576699999997</v>
      </c>
    </row>
    <row r="236" spans="1:17" ht="15">
      <c r="A236" s="2"/>
      <c r="B236" s="10">
        <v>230</v>
      </c>
      <c r="C236" s="11" t="s">
        <v>476</v>
      </c>
      <c r="D236" s="12" t="s">
        <v>477</v>
      </c>
      <c r="E236" s="13">
        <v>437.416624</v>
      </c>
      <c r="F236" s="13">
        <v>289.21936999999997</v>
      </c>
      <c r="G236" s="13">
        <v>458.321</v>
      </c>
      <c r="H236" s="13">
        <v>536.58825</v>
      </c>
      <c r="I236" s="13">
        <v>131.97660000000002</v>
      </c>
      <c r="J236" s="13">
        <v>414.205</v>
      </c>
      <c r="K236" s="13">
        <v>222.83397</v>
      </c>
      <c r="L236" s="13">
        <v>325.454</v>
      </c>
      <c r="M236" s="13">
        <v>564.4562900000001</v>
      </c>
      <c r="N236" s="13">
        <v>451.335511</v>
      </c>
      <c r="O236" s="13">
        <v>292.917</v>
      </c>
      <c r="P236" s="13">
        <v>207.64942000000002</v>
      </c>
      <c r="Q236" s="14">
        <v>4332.3730350000005</v>
      </c>
    </row>
    <row r="237" spans="1:17" ht="15" customHeight="1">
      <c r="A237" s="2"/>
      <c r="B237" s="10">
        <v>231</v>
      </c>
      <c r="C237" s="11" t="s">
        <v>478</v>
      </c>
      <c r="D237" s="12" t="s">
        <v>479</v>
      </c>
      <c r="E237" s="13">
        <v>20.448905</v>
      </c>
      <c r="F237" s="13">
        <v>54.060534</v>
      </c>
      <c r="G237" s="13">
        <v>43.886376</v>
      </c>
      <c r="H237" s="13">
        <v>49.383742</v>
      </c>
      <c r="I237" s="13">
        <v>31.666514</v>
      </c>
      <c r="J237" s="13">
        <v>13.244538</v>
      </c>
      <c r="K237" s="13">
        <v>41.796316</v>
      </c>
      <c r="L237" s="13">
        <v>48.789317000000004</v>
      </c>
      <c r="M237" s="13">
        <v>27.582574</v>
      </c>
      <c r="N237" s="13">
        <v>25.481008000000003</v>
      </c>
      <c r="O237" s="13">
        <v>24.385783</v>
      </c>
      <c r="P237" s="13">
        <v>23.753144</v>
      </c>
      <c r="Q237" s="14">
        <v>404.47875100000005</v>
      </c>
    </row>
    <row r="238" spans="1:17" ht="15">
      <c r="A238" s="2"/>
      <c r="B238" s="10">
        <v>232</v>
      </c>
      <c r="C238" s="11" t="s">
        <v>480</v>
      </c>
      <c r="D238" s="12" t="s">
        <v>481</v>
      </c>
      <c r="E238" s="13">
        <v>971.15</v>
      </c>
      <c r="F238" s="13">
        <v>1223.348</v>
      </c>
      <c r="G238" s="13">
        <v>1286.018</v>
      </c>
      <c r="H238" s="13">
        <v>612.32</v>
      </c>
      <c r="I238" s="13">
        <v>733.515</v>
      </c>
      <c r="J238" s="13">
        <v>545.63</v>
      </c>
      <c r="K238" s="13">
        <v>463.42</v>
      </c>
      <c r="L238" s="13">
        <v>209.52</v>
      </c>
      <c r="M238" s="13">
        <v>232.8</v>
      </c>
      <c r="N238" s="13">
        <v>55.597</v>
      </c>
      <c r="O238" s="13">
        <v>154.89</v>
      </c>
      <c r="P238" s="13">
        <v>207.42</v>
      </c>
      <c r="Q238" s="14">
        <v>6695.6280000000015</v>
      </c>
    </row>
    <row r="239" spans="1:17" ht="15">
      <c r="A239" s="2"/>
      <c r="B239" s="10">
        <v>233</v>
      </c>
      <c r="C239" s="11" t="s">
        <v>482</v>
      </c>
      <c r="D239" s="12" t="s">
        <v>483</v>
      </c>
      <c r="E239" s="13">
        <v>31.111</v>
      </c>
      <c r="F239" s="13">
        <v>11.28</v>
      </c>
      <c r="G239" s="13">
        <v>24.87</v>
      </c>
      <c r="H239" s="13">
        <v>19.46</v>
      </c>
      <c r="I239" s="13">
        <v>37.985</v>
      </c>
      <c r="J239" s="13">
        <v>92.33</v>
      </c>
      <c r="K239" s="13">
        <v>0.222959</v>
      </c>
      <c r="L239" s="13">
        <v>75.98</v>
      </c>
      <c r="M239" s="13">
        <v>92.09</v>
      </c>
      <c r="N239" s="13">
        <v>190.0525</v>
      </c>
      <c r="O239" s="13">
        <v>14.829464</v>
      </c>
      <c r="P239" s="13">
        <v>15.782680000000001</v>
      </c>
      <c r="Q239" s="14">
        <v>605.9936030000001</v>
      </c>
    </row>
    <row r="240" spans="1:17" ht="15" customHeight="1">
      <c r="A240" s="2"/>
      <c r="B240" s="10">
        <v>234</v>
      </c>
      <c r="C240" s="11" t="s">
        <v>484</v>
      </c>
      <c r="D240" s="12" t="s">
        <v>485</v>
      </c>
      <c r="E240" s="13">
        <v>14.597339</v>
      </c>
      <c r="F240" s="13">
        <v>11.74436</v>
      </c>
      <c r="G240" s="13">
        <v>13.733888</v>
      </c>
      <c r="H240" s="13">
        <v>38.897057999999994</v>
      </c>
      <c r="I240" s="13">
        <v>14.872719</v>
      </c>
      <c r="J240" s="13">
        <v>54.398872000000004</v>
      </c>
      <c r="K240" s="13">
        <v>16.782555</v>
      </c>
      <c r="L240" s="13">
        <v>40.707993</v>
      </c>
      <c r="M240" s="13">
        <v>31.491312999999998</v>
      </c>
      <c r="N240" s="13">
        <v>49.394172</v>
      </c>
      <c r="O240" s="13">
        <v>41.688164</v>
      </c>
      <c r="P240" s="13">
        <v>22.749706999999997</v>
      </c>
      <c r="Q240" s="14">
        <v>351.05814000000004</v>
      </c>
    </row>
    <row r="241" spans="1:17" ht="15">
      <c r="A241" s="2"/>
      <c r="B241" s="10">
        <v>235</v>
      </c>
      <c r="C241" s="11" t="s">
        <v>486</v>
      </c>
      <c r="D241" s="12" t="s">
        <v>487</v>
      </c>
      <c r="E241" s="13">
        <v>419.100952</v>
      </c>
      <c r="F241" s="13">
        <v>165.239731</v>
      </c>
      <c r="G241" s="13">
        <v>302.237098</v>
      </c>
      <c r="H241" s="13">
        <v>170.76844699999998</v>
      </c>
      <c r="I241" s="13">
        <v>521.734163</v>
      </c>
      <c r="J241" s="13">
        <v>461.338505</v>
      </c>
      <c r="K241" s="13">
        <v>570.9424449999999</v>
      </c>
      <c r="L241" s="13">
        <v>1181.336405</v>
      </c>
      <c r="M241" s="13">
        <v>942.102378</v>
      </c>
      <c r="N241" s="13">
        <v>732.98293</v>
      </c>
      <c r="O241" s="13">
        <v>303.340711</v>
      </c>
      <c r="P241" s="13">
        <v>503.937073</v>
      </c>
      <c r="Q241" s="14">
        <v>6275.060837999999</v>
      </c>
    </row>
    <row r="242" spans="1:17" ht="15" customHeight="1">
      <c r="A242" s="2"/>
      <c r="B242" s="10">
        <v>236</v>
      </c>
      <c r="C242" s="11" t="s">
        <v>488</v>
      </c>
      <c r="D242" s="12" t="s">
        <v>489</v>
      </c>
      <c r="E242" s="13">
        <v>300.1945</v>
      </c>
      <c r="F242" s="13">
        <v>258.72</v>
      </c>
      <c r="G242" s="13">
        <v>251.555736</v>
      </c>
      <c r="H242" s="13">
        <v>276.401</v>
      </c>
      <c r="I242" s="13">
        <v>329.086</v>
      </c>
      <c r="J242" s="13">
        <v>319.87225</v>
      </c>
      <c r="K242" s="13">
        <v>226.446065</v>
      </c>
      <c r="L242" s="13">
        <v>283.60477299999997</v>
      </c>
      <c r="M242" s="13">
        <v>191.390886</v>
      </c>
      <c r="N242" s="13">
        <v>168.408915</v>
      </c>
      <c r="O242" s="13">
        <v>402.455557</v>
      </c>
      <c r="P242" s="13">
        <v>226.08945300000002</v>
      </c>
      <c r="Q242" s="14">
        <v>3234.225135</v>
      </c>
    </row>
    <row r="243" spans="1:17" ht="15" customHeight="1">
      <c r="A243" s="2"/>
      <c r="B243" s="10">
        <v>237</v>
      </c>
      <c r="C243" s="11" t="s">
        <v>490</v>
      </c>
      <c r="D243" s="12" t="s">
        <v>491</v>
      </c>
      <c r="E243" s="13">
        <v>2321.047</v>
      </c>
      <c r="F243" s="13">
        <v>3358.649</v>
      </c>
      <c r="G243" s="13">
        <v>3879.12527</v>
      </c>
      <c r="H243" s="13">
        <v>423.91242</v>
      </c>
      <c r="I243" s="13">
        <v>1303.08</v>
      </c>
      <c r="J243" s="13">
        <v>1191.64</v>
      </c>
      <c r="K243" s="13">
        <v>2172.38</v>
      </c>
      <c r="L243" s="13">
        <v>1056.67</v>
      </c>
      <c r="M243" s="13">
        <v>2103.28</v>
      </c>
      <c r="N243" s="13">
        <v>1465.93</v>
      </c>
      <c r="O243" s="13">
        <v>1775.28</v>
      </c>
      <c r="P243" s="13">
        <v>3204.875</v>
      </c>
      <c r="Q243" s="14">
        <v>24255.86869</v>
      </c>
    </row>
    <row r="244" spans="1:17" ht="15">
      <c r="A244" s="2"/>
      <c r="B244" s="10">
        <v>238</v>
      </c>
      <c r="C244" s="11" t="s">
        <v>492</v>
      </c>
      <c r="D244" s="12" t="s">
        <v>493</v>
      </c>
      <c r="E244" s="13">
        <v>37.158248</v>
      </c>
      <c r="F244" s="13">
        <v>44.122458</v>
      </c>
      <c r="G244" s="13">
        <v>80.836432</v>
      </c>
      <c r="H244" s="13">
        <v>132.583304</v>
      </c>
      <c r="I244" s="13">
        <v>36.924816</v>
      </c>
      <c r="J244" s="13">
        <v>130.84894599999998</v>
      </c>
      <c r="K244" s="13">
        <v>93.875258</v>
      </c>
      <c r="L244" s="13">
        <v>85.059151</v>
      </c>
      <c r="M244" s="13">
        <v>181.533569</v>
      </c>
      <c r="N244" s="13">
        <v>73.318946</v>
      </c>
      <c r="O244" s="13">
        <v>115.408626</v>
      </c>
      <c r="P244" s="13">
        <v>104.684624</v>
      </c>
      <c r="Q244" s="14">
        <v>1116.354378</v>
      </c>
    </row>
    <row r="245" spans="1:17" ht="15" customHeight="1">
      <c r="A245" s="2"/>
      <c r="B245" s="10">
        <v>239</v>
      </c>
      <c r="C245" s="11" t="s">
        <v>494</v>
      </c>
      <c r="D245" s="12" t="s">
        <v>495</v>
      </c>
      <c r="E245" s="13">
        <v>41.478823</v>
      </c>
      <c r="F245" s="13">
        <v>50.783775</v>
      </c>
      <c r="G245" s="13">
        <v>119.31423699999999</v>
      </c>
      <c r="H245" s="13">
        <v>97.38457700000001</v>
      </c>
      <c r="I245" s="13">
        <v>116.49117</v>
      </c>
      <c r="J245" s="13">
        <v>96.41378900000001</v>
      </c>
      <c r="K245" s="13">
        <v>121.07286500000001</v>
      </c>
      <c r="L245" s="13">
        <v>108.131808</v>
      </c>
      <c r="M245" s="13">
        <v>95.032992</v>
      </c>
      <c r="N245" s="13">
        <v>95.742381</v>
      </c>
      <c r="O245" s="13">
        <v>58.128308</v>
      </c>
      <c r="P245" s="13">
        <v>76.250979</v>
      </c>
      <c r="Q245" s="14">
        <v>1076.225704</v>
      </c>
    </row>
    <row r="246" spans="1:17" ht="15" customHeight="1">
      <c r="A246" s="2"/>
      <c r="B246" s="10">
        <v>240</v>
      </c>
      <c r="C246" s="11" t="s">
        <v>496</v>
      </c>
      <c r="D246" s="12" t="s">
        <v>497</v>
      </c>
      <c r="E246" s="13">
        <v>111.230894</v>
      </c>
      <c r="F246" s="13">
        <v>74.445713</v>
      </c>
      <c r="G246" s="13">
        <v>80.703254</v>
      </c>
      <c r="H246" s="13">
        <v>120.267023</v>
      </c>
      <c r="I246" s="13">
        <v>52.275086</v>
      </c>
      <c r="J246" s="13">
        <v>47.8579</v>
      </c>
      <c r="K246" s="13">
        <v>66.860679</v>
      </c>
      <c r="L246" s="13">
        <v>67.220742</v>
      </c>
      <c r="M246" s="13">
        <v>137.511524</v>
      </c>
      <c r="N246" s="13">
        <v>94.10534600000001</v>
      </c>
      <c r="O246" s="13">
        <v>193.531056</v>
      </c>
      <c r="P246" s="13">
        <v>104.809242</v>
      </c>
      <c r="Q246" s="14">
        <v>1150.818459</v>
      </c>
    </row>
    <row r="247" spans="1:17" ht="15" customHeight="1">
      <c r="A247" s="2"/>
      <c r="B247" s="10">
        <v>241</v>
      </c>
      <c r="C247" s="11" t="s">
        <v>498</v>
      </c>
      <c r="D247" s="12" t="s">
        <v>499</v>
      </c>
      <c r="E247" s="13">
        <v>0</v>
      </c>
      <c r="F247" s="13">
        <v>49.125517</v>
      </c>
      <c r="G247" s="13">
        <v>66.519</v>
      </c>
      <c r="H247" s="13">
        <v>0</v>
      </c>
      <c r="I247" s="13">
        <v>50.352648</v>
      </c>
      <c r="J247" s="13">
        <v>30.08</v>
      </c>
      <c r="K247" s="13">
        <v>22.22406</v>
      </c>
      <c r="L247" s="13">
        <v>170.31</v>
      </c>
      <c r="M247" s="13">
        <v>126.08792</v>
      </c>
      <c r="N247" s="13">
        <v>1090.206663</v>
      </c>
      <c r="O247" s="13">
        <v>340.992472</v>
      </c>
      <c r="P247" s="13">
        <v>252.63</v>
      </c>
      <c r="Q247" s="14">
        <v>2198.52828</v>
      </c>
    </row>
    <row r="248" spans="1:17" ht="15" customHeight="1">
      <c r="A248" s="2"/>
      <c r="B248" s="10">
        <v>242</v>
      </c>
      <c r="C248" s="11" t="s">
        <v>500</v>
      </c>
      <c r="D248" s="12" t="s">
        <v>501</v>
      </c>
      <c r="E248" s="13">
        <v>2.872744</v>
      </c>
      <c r="F248" s="13">
        <v>2.668568</v>
      </c>
      <c r="G248" s="13">
        <v>6.367327</v>
      </c>
      <c r="H248" s="13">
        <v>10.582098</v>
      </c>
      <c r="I248" s="13">
        <v>17.673655999999998</v>
      </c>
      <c r="J248" s="13">
        <v>12.745574000000001</v>
      </c>
      <c r="K248" s="13">
        <v>27.107302</v>
      </c>
      <c r="L248" s="13">
        <v>24.351536</v>
      </c>
      <c r="M248" s="13">
        <v>24.490032</v>
      </c>
      <c r="N248" s="13">
        <v>24.24227</v>
      </c>
      <c r="O248" s="13">
        <v>33.997952</v>
      </c>
      <c r="P248" s="13">
        <v>26.78678</v>
      </c>
      <c r="Q248" s="14">
        <v>213.88583899999998</v>
      </c>
    </row>
    <row r="249" spans="1:17" ht="15">
      <c r="A249" s="2"/>
      <c r="B249" s="10">
        <v>243</v>
      </c>
      <c r="C249" s="11" t="s">
        <v>502</v>
      </c>
      <c r="D249" s="12" t="s">
        <v>503</v>
      </c>
      <c r="E249" s="13">
        <v>133.329157</v>
      </c>
      <c r="F249" s="13">
        <v>186.207253</v>
      </c>
      <c r="G249" s="13">
        <v>113.329394</v>
      </c>
      <c r="H249" s="13">
        <v>174.767792</v>
      </c>
      <c r="I249" s="13">
        <v>132.236344</v>
      </c>
      <c r="J249" s="13">
        <v>193.469136</v>
      </c>
      <c r="K249" s="13">
        <v>74.82611</v>
      </c>
      <c r="L249" s="13">
        <v>154.258533</v>
      </c>
      <c r="M249" s="13">
        <v>102.246391</v>
      </c>
      <c r="N249" s="13">
        <v>182.323352</v>
      </c>
      <c r="O249" s="13">
        <v>138.960101</v>
      </c>
      <c r="P249" s="13">
        <v>109.91575</v>
      </c>
      <c r="Q249" s="14">
        <v>1695.8693130000001</v>
      </c>
    </row>
    <row r="250" spans="1:17" ht="15" customHeight="1">
      <c r="A250" s="2"/>
      <c r="B250" s="10">
        <v>244</v>
      </c>
      <c r="C250" s="11" t="s">
        <v>504</v>
      </c>
      <c r="D250" s="12" t="s">
        <v>505</v>
      </c>
      <c r="E250" s="13">
        <v>83.920208</v>
      </c>
      <c r="F250" s="13">
        <v>191.763</v>
      </c>
      <c r="G250" s="13">
        <v>170.617285</v>
      </c>
      <c r="H250" s="13">
        <v>59.26</v>
      </c>
      <c r="I250" s="13">
        <v>181.8</v>
      </c>
      <c r="J250" s="13">
        <v>126.919</v>
      </c>
      <c r="K250" s="13">
        <v>137.800118</v>
      </c>
      <c r="L250" s="13">
        <v>159.67</v>
      </c>
      <c r="M250" s="13">
        <v>160.95</v>
      </c>
      <c r="N250" s="13">
        <v>149.24352900000002</v>
      </c>
      <c r="O250" s="13">
        <v>223.25</v>
      </c>
      <c r="P250" s="13">
        <v>174.3</v>
      </c>
      <c r="Q250" s="14">
        <v>1819.4931400000003</v>
      </c>
    </row>
    <row r="251" spans="1:17" ht="15" customHeight="1">
      <c r="A251" s="2"/>
      <c r="B251" s="10">
        <v>245</v>
      </c>
      <c r="C251" s="11" t="s">
        <v>506</v>
      </c>
      <c r="D251" s="12" t="s">
        <v>507</v>
      </c>
      <c r="E251" s="13">
        <v>111.515996</v>
      </c>
      <c r="F251" s="13">
        <v>138.971564</v>
      </c>
      <c r="G251" s="13">
        <v>99.45790099999999</v>
      </c>
      <c r="H251" s="13">
        <v>114.072508</v>
      </c>
      <c r="I251" s="13">
        <v>238.62226500000003</v>
      </c>
      <c r="J251" s="13">
        <v>201.406238</v>
      </c>
      <c r="K251" s="13">
        <v>147.76064000000002</v>
      </c>
      <c r="L251" s="13">
        <v>176.681366</v>
      </c>
      <c r="M251" s="13">
        <v>233.08621</v>
      </c>
      <c r="N251" s="13">
        <v>227.315485</v>
      </c>
      <c r="O251" s="13">
        <v>231.740497</v>
      </c>
      <c r="P251" s="13">
        <v>234.12648499999997</v>
      </c>
      <c r="Q251" s="14">
        <v>2154.757155</v>
      </c>
    </row>
    <row r="252" spans="1:17" ht="15">
      <c r="A252" s="2"/>
      <c r="B252" s="10">
        <v>246</v>
      </c>
      <c r="C252" s="11" t="s">
        <v>508</v>
      </c>
      <c r="D252" s="12" t="s">
        <v>509</v>
      </c>
      <c r="E252" s="13">
        <v>58.677061</v>
      </c>
      <c r="F252" s="13">
        <v>126.218145</v>
      </c>
      <c r="G252" s="13">
        <v>233.866543</v>
      </c>
      <c r="H252" s="13">
        <v>154.71333900000002</v>
      </c>
      <c r="I252" s="13">
        <v>93.786643</v>
      </c>
      <c r="J252" s="13">
        <v>165.867752</v>
      </c>
      <c r="K252" s="13">
        <v>214.232209</v>
      </c>
      <c r="L252" s="13">
        <v>179.976012</v>
      </c>
      <c r="M252" s="13">
        <v>203.833588</v>
      </c>
      <c r="N252" s="13">
        <v>180.575003</v>
      </c>
      <c r="O252" s="13">
        <v>415.08786200000003</v>
      </c>
      <c r="P252" s="13">
        <v>156.19571299999998</v>
      </c>
      <c r="Q252" s="14">
        <v>2183.02987</v>
      </c>
    </row>
    <row r="253" spans="1:17" ht="15">
      <c r="A253" s="2"/>
      <c r="B253" s="10">
        <v>247</v>
      </c>
      <c r="C253" s="11" t="s">
        <v>510</v>
      </c>
      <c r="D253" s="12" t="s">
        <v>511</v>
      </c>
      <c r="E253" s="13">
        <v>15.057816</v>
      </c>
      <c r="F253" s="13">
        <v>27.403069</v>
      </c>
      <c r="G253" s="13">
        <v>23.816147</v>
      </c>
      <c r="H253" s="13">
        <v>16.946205999999997</v>
      </c>
      <c r="I253" s="13">
        <v>16.162745</v>
      </c>
      <c r="J253" s="13">
        <v>32.179880000000004</v>
      </c>
      <c r="K253" s="13">
        <v>15.397459000000001</v>
      </c>
      <c r="L253" s="13">
        <v>19.363392</v>
      </c>
      <c r="M253" s="13">
        <v>21.809282</v>
      </c>
      <c r="N253" s="13">
        <v>22.71962</v>
      </c>
      <c r="O253" s="13">
        <v>25.180657</v>
      </c>
      <c r="P253" s="13">
        <v>30.906384999999997</v>
      </c>
      <c r="Q253" s="14">
        <v>266.94265799999994</v>
      </c>
    </row>
    <row r="254" spans="1:17" ht="15" customHeight="1">
      <c r="A254" s="2"/>
      <c r="B254" s="10">
        <v>248</v>
      </c>
      <c r="C254" s="11" t="s">
        <v>512</v>
      </c>
      <c r="D254" s="12" t="s">
        <v>513</v>
      </c>
      <c r="E254" s="13">
        <v>228.42699100000002</v>
      </c>
      <c r="F254" s="13">
        <v>170.125455</v>
      </c>
      <c r="G254" s="13">
        <v>289.460865</v>
      </c>
      <c r="H254" s="13">
        <v>126.487674</v>
      </c>
      <c r="I254" s="13">
        <v>220.029515</v>
      </c>
      <c r="J254" s="13">
        <v>168.431614</v>
      </c>
      <c r="K254" s="13">
        <v>223.76151800000002</v>
      </c>
      <c r="L254" s="13">
        <v>302.712732</v>
      </c>
      <c r="M254" s="13">
        <v>217.240389</v>
      </c>
      <c r="N254" s="13">
        <v>308.97650500000003</v>
      </c>
      <c r="O254" s="13">
        <v>371.20303</v>
      </c>
      <c r="P254" s="13">
        <v>405.95888299999996</v>
      </c>
      <c r="Q254" s="14">
        <v>3032.815171</v>
      </c>
    </row>
    <row r="255" spans="1:17" ht="15" customHeight="1">
      <c r="A255" s="2"/>
      <c r="B255" s="10">
        <v>249</v>
      </c>
      <c r="C255" s="11" t="s">
        <v>514</v>
      </c>
      <c r="D255" s="12" t="s">
        <v>515</v>
      </c>
      <c r="E255" s="13">
        <v>168.345</v>
      </c>
      <c r="F255" s="13">
        <v>223.06</v>
      </c>
      <c r="G255" s="13">
        <v>125.48</v>
      </c>
      <c r="H255" s="13">
        <v>97.74</v>
      </c>
      <c r="I255" s="13">
        <v>88.295</v>
      </c>
      <c r="J255" s="13">
        <v>246.557796</v>
      </c>
      <c r="K255" s="13">
        <v>112.28</v>
      </c>
      <c r="L255" s="13">
        <v>0</v>
      </c>
      <c r="M255" s="13">
        <v>0.127359</v>
      </c>
      <c r="N255" s="13">
        <v>0</v>
      </c>
      <c r="O255" s="13">
        <v>0</v>
      </c>
      <c r="P255" s="13">
        <v>0</v>
      </c>
      <c r="Q255" s="14">
        <v>1061.885155</v>
      </c>
    </row>
    <row r="256" spans="1:17" ht="15" customHeight="1">
      <c r="A256" s="2"/>
      <c r="B256" s="10">
        <v>250</v>
      </c>
      <c r="C256" s="11" t="s">
        <v>516</v>
      </c>
      <c r="D256" s="12" t="s">
        <v>517</v>
      </c>
      <c r="E256" s="13">
        <v>165.85</v>
      </c>
      <c r="F256" s="13">
        <v>135.05</v>
      </c>
      <c r="G256" s="13">
        <v>101.299</v>
      </c>
      <c r="H256" s="13">
        <v>37.55</v>
      </c>
      <c r="I256" s="13">
        <v>0</v>
      </c>
      <c r="J256" s="13">
        <v>0.022</v>
      </c>
      <c r="K256" s="13">
        <v>0</v>
      </c>
      <c r="L256" s="13">
        <v>0</v>
      </c>
      <c r="M256" s="13">
        <v>22.903</v>
      </c>
      <c r="N256" s="13">
        <v>90.311</v>
      </c>
      <c r="O256" s="13">
        <v>76.578</v>
      </c>
      <c r="P256" s="13">
        <v>226.182</v>
      </c>
      <c r="Q256" s="14">
        <v>855.745</v>
      </c>
    </row>
    <row r="257" spans="1:17" ht="15" customHeight="1">
      <c r="A257" s="2"/>
      <c r="B257" s="10">
        <v>251</v>
      </c>
      <c r="C257" s="11" t="s">
        <v>518</v>
      </c>
      <c r="D257" s="12" t="s">
        <v>519</v>
      </c>
      <c r="E257" s="13">
        <v>347.92618400000003</v>
      </c>
      <c r="F257" s="13">
        <v>140.83935699999998</v>
      </c>
      <c r="G257" s="13">
        <v>178.060914</v>
      </c>
      <c r="H257" s="13">
        <v>355.648346</v>
      </c>
      <c r="I257" s="13">
        <v>311.51288</v>
      </c>
      <c r="J257" s="13">
        <v>169.49654199999998</v>
      </c>
      <c r="K257" s="13">
        <v>175.57388500000002</v>
      </c>
      <c r="L257" s="13">
        <v>360.354669</v>
      </c>
      <c r="M257" s="13">
        <v>312.844546</v>
      </c>
      <c r="N257" s="13">
        <v>238.35529300000002</v>
      </c>
      <c r="O257" s="13">
        <v>268.226256</v>
      </c>
      <c r="P257" s="13">
        <v>534.359582</v>
      </c>
      <c r="Q257" s="14">
        <v>3393.198454</v>
      </c>
    </row>
    <row r="258" spans="1:17" ht="15" customHeight="1">
      <c r="A258" s="2"/>
      <c r="B258" s="10">
        <v>252</v>
      </c>
      <c r="C258" s="11" t="s">
        <v>520</v>
      </c>
      <c r="D258" s="12" t="s">
        <v>521</v>
      </c>
      <c r="E258" s="13">
        <v>49.258009</v>
      </c>
      <c r="F258" s="13">
        <v>49.112255</v>
      </c>
      <c r="G258" s="13">
        <v>59.649135</v>
      </c>
      <c r="H258" s="13">
        <v>64.826112</v>
      </c>
      <c r="I258" s="13">
        <v>57.939108999999995</v>
      </c>
      <c r="J258" s="13">
        <v>47.273586</v>
      </c>
      <c r="K258" s="13">
        <v>73.877991</v>
      </c>
      <c r="L258" s="13">
        <v>62.020758</v>
      </c>
      <c r="M258" s="13">
        <v>80.678947</v>
      </c>
      <c r="N258" s="13">
        <v>68.284671</v>
      </c>
      <c r="O258" s="13">
        <v>71.688515</v>
      </c>
      <c r="P258" s="13">
        <v>57.877779000000004</v>
      </c>
      <c r="Q258" s="14">
        <v>742.486867</v>
      </c>
    </row>
    <row r="259" spans="1:17" ht="15">
      <c r="A259" s="2"/>
      <c r="B259" s="10">
        <v>253</v>
      </c>
      <c r="C259" s="11" t="s">
        <v>522</v>
      </c>
      <c r="D259" s="12" t="s">
        <v>523</v>
      </c>
      <c r="E259" s="13">
        <v>502.181777</v>
      </c>
      <c r="F259" s="13">
        <v>384.2786</v>
      </c>
      <c r="G259" s="13">
        <v>329.490192</v>
      </c>
      <c r="H259" s="13">
        <v>362.073505</v>
      </c>
      <c r="I259" s="13">
        <v>511.78193300000004</v>
      </c>
      <c r="J259" s="13">
        <v>628.3010459999999</v>
      </c>
      <c r="K259" s="13">
        <v>351.48863400000005</v>
      </c>
      <c r="L259" s="13">
        <v>247.685279</v>
      </c>
      <c r="M259" s="13">
        <v>261.805791</v>
      </c>
      <c r="N259" s="13">
        <v>227.836155</v>
      </c>
      <c r="O259" s="13">
        <v>112.99364</v>
      </c>
      <c r="P259" s="13">
        <v>128.921204</v>
      </c>
      <c r="Q259" s="14">
        <v>4048.837756</v>
      </c>
    </row>
    <row r="260" spans="1:17" ht="15" customHeight="1">
      <c r="A260" s="2"/>
      <c r="B260" s="10">
        <v>254</v>
      </c>
      <c r="C260" s="11" t="s">
        <v>524</v>
      </c>
      <c r="D260" s="12" t="s">
        <v>525</v>
      </c>
      <c r="E260" s="13">
        <v>27.147993</v>
      </c>
      <c r="F260" s="13">
        <v>45.608712</v>
      </c>
      <c r="G260" s="13">
        <v>33.309714</v>
      </c>
      <c r="H260" s="13">
        <v>42.532887</v>
      </c>
      <c r="I260" s="13">
        <v>29.073792</v>
      </c>
      <c r="J260" s="13">
        <v>72.744623</v>
      </c>
      <c r="K260" s="13">
        <v>64.285645</v>
      </c>
      <c r="L260" s="13">
        <v>31.275724999999998</v>
      </c>
      <c r="M260" s="13">
        <v>50.951213</v>
      </c>
      <c r="N260" s="13">
        <v>74.381738</v>
      </c>
      <c r="O260" s="13">
        <v>19.807233</v>
      </c>
      <c r="P260" s="13">
        <v>44.563129999999994</v>
      </c>
      <c r="Q260" s="14">
        <v>535.682405</v>
      </c>
    </row>
    <row r="261" spans="1:17" ht="15" customHeight="1">
      <c r="A261" s="2"/>
      <c r="B261" s="10">
        <v>255</v>
      </c>
      <c r="C261" s="11" t="s">
        <v>526</v>
      </c>
      <c r="D261" s="12" t="s">
        <v>527</v>
      </c>
      <c r="E261" s="13">
        <v>126.89</v>
      </c>
      <c r="F261" s="13">
        <v>76.31</v>
      </c>
      <c r="G261" s="13">
        <v>102.77</v>
      </c>
      <c r="H261" s="13">
        <v>117.44</v>
      </c>
      <c r="I261" s="13">
        <v>181.01</v>
      </c>
      <c r="J261" s="13">
        <v>150.32</v>
      </c>
      <c r="K261" s="13">
        <v>98.78</v>
      </c>
      <c r="L261" s="13">
        <v>124.238</v>
      </c>
      <c r="M261" s="13">
        <v>74.16</v>
      </c>
      <c r="N261" s="13">
        <v>248.47</v>
      </c>
      <c r="O261" s="13">
        <v>118.848798</v>
      </c>
      <c r="P261" s="13">
        <v>123.99</v>
      </c>
      <c r="Q261" s="14">
        <v>1543.2267980000001</v>
      </c>
    </row>
    <row r="262" spans="1:17" ht="15">
      <c r="A262" s="2"/>
      <c r="B262" s="10">
        <v>256</v>
      </c>
      <c r="C262" s="11" t="s">
        <v>528</v>
      </c>
      <c r="D262" s="12" t="s">
        <v>529</v>
      </c>
      <c r="E262" s="13">
        <v>1.378</v>
      </c>
      <c r="F262" s="13">
        <v>0.36376</v>
      </c>
      <c r="G262" s="13">
        <v>0</v>
      </c>
      <c r="H262" s="13">
        <v>0.06</v>
      </c>
      <c r="I262" s="13">
        <v>0.005601</v>
      </c>
      <c r="J262" s="13">
        <v>0.002725</v>
      </c>
      <c r="K262" s="13">
        <v>1.35</v>
      </c>
      <c r="L262" s="13">
        <v>3.921857</v>
      </c>
      <c r="M262" s="13">
        <v>0</v>
      </c>
      <c r="N262" s="13">
        <v>0.13015000000000002</v>
      </c>
      <c r="O262" s="13">
        <v>0.718</v>
      </c>
      <c r="P262" s="13">
        <v>0</v>
      </c>
      <c r="Q262" s="14">
        <v>7.930093</v>
      </c>
    </row>
    <row r="263" spans="1:17" ht="15">
      <c r="A263" s="2"/>
      <c r="B263" s="10">
        <v>257</v>
      </c>
      <c r="C263" s="11" t="s">
        <v>530</v>
      </c>
      <c r="D263" s="12" t="s">
        <v>531</v>
      </c>
      <c r="E263" s="13">
        <v>149.863837</v>
      </c>
      <c r="F263" s="13">
        <v>191.890037</v>
      </c>
      <c r="G263" s="13">
        <v>322.643855</v>
      </c>
      <c r="H263" s="13">
        <v>158.539098</v>
      </c>
      <c r="I263" s="13">
        <v>229.05159</v>
      </c>
      <c r="J263" s="13">
        <v>96.448533</v>
      </c>
      <c r="K263" s="13">
        <v>256.687368</v>
      </c>
      <c r="L263" s="13">
        <v>107.76607399999999</v>
      </c>
      <c r="M263" s="13">
        <v>238.587964</v>
      </c>
      <c r="N263" s="13">
        <v>318.420841</v>
      </c>
      <c r="O263" s="13">
        <v>177.63972099999998</v>
      </c>
      <c r="P263" s="13">
        <v>276.584329</v>
      </c>
      <c r="Q263" s="14">
        <v>2524.1232470000004</v>
      </c>
    </row>
    <row r="264" spans="1:17" ht="15" customHeight="1">
      <c r="A264" s="2"/>
      <c r="B264" s="10">
        <v>258</v>
      </c>
      <c r="C264" s="11" t="s">
        <v>532</v>
      </c>
      <c r="D264" s="12" t="s">
        <v>533</v>
      </c>
      <c r="E264" s="13">
        <v>3.455989</v>
      </c>
      <c r="F264" s="13">
        <v>6.98493</v>
      </c>
      <c r="G264" s="13">
        <v>5.966303</v>
      </c>
      <c r="H264" s="13">
        <v>8.749965</v>
      </c>
      <c r="I264" s="13">
        <v>12.226727</v>
      </c>
      <c r="J264" s="13">
        <v>8.350599</v>
      </c>
      <c r="K264" s="13">
        <v>11.738368000000001</v>
      </c>
      <c r="L264" s="13">
        <v>12.008763</v>
      </c>
      <c r="M264" s="13">
        <v>8.64216</v>
      </c>
      <c r="N264" s="13">
        <v>10.26754</v>
      </c>
      <c r="O264" s="13">
        <v>10.186385</v>
      </c>
      <c r="P264" s="13">
        <v>10.538654000000001</v>
      </c>
      <c r="Q264" s="14">
        <v>109.11638300000001</v>
      </c>
    </row>
    <row r="265" spans="1:17" ht="15">
      <c r="A265" s="2"/>
      <c r="B265" s="10">
        <v>259</v>
      </c>
      <c r="C265" s="11" t="s">
        <v>534</v>
      </c>
      <c r="D265" s="12" t="s">
        <v>535</v>
      </c>
      <c r="E265" s="13">
        <v>40.972076</v>
      </c>
      <c r="F265" s="13">
        <v>73.11896899999999</v>
      </c>
      <c r="G265" s="13">
        <v>53.778104</v>
      </c>
      <c r="H265" s="13">
        <v>8.087965</v>
      </c>
      <c r="I265" s="13">
        <v>78.49476200000001</v>
      </c>
      <c r="J265" s="13">
        <v>35.494336000000004</v>
      </c>
      <c r="K265" s="13">
        <v>27.108724</v>
      </c>
      <c r="L265" s="13">
        <v>45.182869</v>
      </c>
      <c r="M265" s="13">
        <v>59.822032</v>
      </c>
      <c r="N265" s="13">
        <v>71.636671</v>
      </c>
      <c r="O265" s="13">
        <v>43.682900000000004</v>
      </c>
      <c r="P265" s="13">
        <v>66.52009699999999</v>
      </c>
      <c r="Q265" s="14">
        <v>603.899505</v>
      </c>
    </row>
    <row r="266" spans="1:17" ht="15" customHeight="1">
      <c r="A266" s="2"/>
      <c r="B266" s="10">
        <v>260</v>
      </c>
      <c r="C266" s="11" t="s">
        <v>536</v>
      </c>
      <c r="D266" s="12" t="s">
        <v>537</v>
      </c>
      <c r="E266" s="13">
        <v>31.053781999999998</v>
      </c>
      <c r="F266" s="13">
        <v>45.305343</v>
      </c>
      <c r="G266" s="13">
        <v>12.532</v>
      </c>
      <c r="H266" s="13">
        <v>35.187561</v>
      </c>
      <c r="I266" s="13">
        <v>16.459412</v>
      </c>
      <c r="J266" s="13">
        <v>17.161458</v>
      </c>
      <c r="K266" s="13">
        <v>50.010426</v>
      </c>
      <c r="L266" s="13">
        <v>34.11144</v>
      </c>
      <c r="M266" s="13">
        <v>29.238967</v>
      </c>
      <c r="N266" s="13">
        <v>2.091</v>
      </c>
      <c r="O266" s="13">
        <v>29.477528</v>
      </c>
      <c r="P266" s="13">
        <v>32.08815</v>
      </c>
      <c r="Q266" s="14">
        <v>334.717067</v>
      </c>
    </row>
    <row r="267" spans="1:17" ht="15" customHeight="1">
      <c r="A267" s="2"/>
      <c r="B267" s="10">
        <v>261</v>
      </c>
      <c r="C267" s="11" t="s">
        <v>538</v>
      </c>
      <c r="D267" s="12" t="s">
        <v>539</v>
      </c>
      <c r="E267" s="13">
        <v>0</v>
      </c>
      <c r="F267" s="13">
        <v>772.64</v>
      </c>
      <c r="G267" s="13">
        <v>0</v>
      </c>
      <c r="H267" s="13">
        <v>4.839279</v>
      </c>
      <c r="I267" s="13">
        <v>1604.361148</v>
      </c>
      <c r="J267" s="13">
        <v>4790.698694</v>
      </c>
      <c r="K267" s="13">
        <v>146.747</v>
      </c>
      <c r="L267" s="13">
        <v>836.605</v>
      </c>
      <c r="M267" s="13">
        <v>259.81</v>
      </c>
      <c r="N267" s="13">
        <v>0</v>
      </c>
      <c r="O267" s="13">
        <v>0</v>
      </c>
      <c r="P267" s="13">
        <v>0</v>
      </c>
      <c r="Q267" s="14">
        <v>8415.701121</v>
      </c>
    </row>
    <row r="268" spans="1:17" ht="15" customHeight="1">
      <c r="A268" s="2"/>
      <c r="B268" s="10">
        <v>262</v>
      </c>
      <c r="C268" s="11" t="s">
        <v>540</v>
      </c>
      <c r="D268" s="12" t="s">
        <v>541</v>
      </c>
      <c r="E268" s="13">
        <v>294.743602</v>
      </c>
      <c r="F268" s="13">
        <v>202.99145000000001</v>
      </c>
      <c r="G268" s="13">
        <v>854.796603</v>
      </c>
      <c r="H268" s="13">
        <v>515.05913</v>
      </c>
      <c r="I268" s="13">
        <v>392.63649200000003</v>
      </c>
      <c r="J268" s="13">
        <v>421.342719</v>
      </c>
      <c r="K268" s="13">
        <v>1024.84</v>
      </c>
      <c r="L268" s="13">
        <v>583.864336</v>
      </c>
      <c r="M268" s="13">
        <v>368.085161</v>
      </c>
      <c r="N268" s="13">
        <v>633.7439</v>
      </c>
      <c r="O268" s="13">
        <v>215.55278</v>
      </c>
      <c r="P268" s="13">
        <v>607.919668</v>
      </c>
      <c r="Q268" s="14">
        <v>6115.575841</v>
      </c>
    </row>
    <row r="269" spans="1:17" ht="15">
      <c r="A269" s="2"/>
      <c r="B269" s="10">
        <v>263</v>
      </c>
      <c r="C269" s="11" t="s">
        <v>542</v>
      </c>
      <c r="D269" s="12" t="s">
        <v>543</v>
      </c>
      <c r="E269" s="13">
        <v>14.944944</v>
      </c>
      <c r="F269" s="13">
        <v>46.625412</v>
      </c>
      <c r="G269" s="13">
        <v>60.053217</v>
      </c>
      <c r="H269" s="13">
        <v>31.916452</v>
      </c>
      <c r="I269" s="13">
        <v>49.14560899999999</v>
      </c>
      <c r="J269" s="13">
        <v>35.213879999999996</v>
      </c>
      <c r="K269" s="13">
        <v>36.176348</v>
      </c>
      <c r="L269" s="13">
        <v>69.00369400000001</v>
      </c>
      <c r="M269" s="13">
        <v>38.303851</v>
      </c>
      <c r="N269" s="13">
        <v>36.703839</v>
      </c>
      <c r="O269" s="13">
        <v>35.464876</v>
      </c>
      <c r="P269" s="13">
        <v>20.99025</v>
      </c>
      <c r="Q269" s="14">
        <v>474.542372</v>
      </c>
    </row>
    <row r="270" spans="1:17" ht="15" customHeight="1">
      <c r="A270" s="2"/>
      <c r="B270" s="10">
        <v>264</v>
      </c>
      <c r="C270" s="11" t="s">
        <v>544</v>
      </c>
      <c r="D270" s="12" t="s">
        <v>545</v>
      </c>
      <c r="E270" s="13">
        <v>1.491</v>
      </c>
      <c r="F270" s="13">
        <v>1.546</v>
      </c>
      <c r="G270" s="13">
        <v>1.261</v>
      </c>
      <c r="H270" s="13">
        <v>1.649</v>
      </c>
      <c r="I270" s="13">
        <v>1.402</v>
      </c>
      <c r="J270" s="13">
        <v>0.91</v>
      </c>
      <c r="K270" s="13">
        <v>1.074</v>
      </c>
      <c r="L270" s="13">
        <v>1.134</v>
      </c>
      <c r="M270" s="13">
        <v>0.765</v>
      </c>
      <c r="N270" s="13">
        <v>1.175</v>
      </c>
      <c r="O270" s="13">
        <v>1.051</v>
      </c>
      <c r="P270" s="13">
        <v>1.147</v>
      </c>
      <c r="Q270" s="14">
        <v>14.605000000000002</v>
      </c>
    </row>
    <row r="271" spans="1:17" ht="15">
      <c r="A271" s="2"/>
      <c r="B271" s="10">
        <v>265</v>
      </c>
      <c r="C271" s="11" t="s">
        <v>546</v>
      </c>
      <c r="D271" s="12" t="s">
        <v>547</v>
      </c>
      <c r="E271" s="13">
        <v>8.938602999999999</v>
      </c>
      <c r="F271" s="13">
        <v>14.947816999999999</v>
      </c>
      <c r="G271" s="13">
        <v>10.82094</v>
      </c>
      <c r="H271" s="13">
        <v>19.08279</v>
      </c>
      <c r="I271" s="13">
        <v>10.657299</v>
      </c>
      <c r="J271" s="13">
        <v>13.380837999999999</v>
      </c>
      <c r="K271" s="13">
        <v>19.547459</v>
      </c>
      <c r="L271" s="13">
        <v>17.395197</v>
      </c>
      <c r="M271" s="13">
        <v>16.817696</v>
      </c>
      <c r="N271" s="13">
        <v>23.681708</v>
      </c>
      <c r="O271" s="13">
        <v>31.242884999999998</v>
      </c>
      <c r="P271" s="13">
        <v>11.117224</v>
      </c>
      <c r="Q271" s="14">
        <v>197.630456</v>
      </c>
    </row>
    <row r="272" spans="1:17" ht="15">
      <c r="A272" s="2"/>
      <c r="B272" s="10">
        <v>266</v>
      </c>
      <c r="C272" s="11" t="s">
        <v>548</v>
      </c>
      <c r="D272" s="12" t="s">
        <v>549</v>
      </c>
      <c r="E272" s="13">
        <v>0</v>
      </c>
      <c r="F272" s="13">
        <v>279.969</v>
      </c>
      <c r="G272" s="13">
        <v>0.012348000000000001</v>
      </c>
      <c r="H272" s="13">
        <v>161.809568</v>
      </c>
      <c r="I272" s="13">
        <v>79.015</v>
      </c>
      <c r="J272" s="13">
        <v>125.20187</v>
      </c>
      <c r="K272" s="13">
        <v>2.53677</v>
      </c>
      <c r="L272" s="13">
        <v>89.97117999999999</v>
      </c>
      <c r="M272" s="13">
        <v>0</v>
      </c>
      <c r="N272" s="13">
        <v>2.1435999999999997</v>
      </c>
      <c r="O272" s="13">
        <v>0</v>
      </c>
      <c r="P272" s="13">
        <v>105.41</v>
      </c>
      <c r="Q272" s="14">
        <v>846.069336</v>
      </c>
    </row>
    <row r="273" spans="1:17" ht="15" customHeight="1">
      <c r="A273" s="2"/>
      <c r="B273" s="10">
        <v>267</v>
      </c>
      <c r="C273" s="11" t="s">
        <v>550</v>
      </c>
      <c r="D273" s="12" t="s">
        <v>551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8482.557</v>
      </c>
      <c r="L273" s="13">
        <v>0</v>
      </c>
      <c r="M273" s="13">
        <v>5656.673940000001</v>
      </c>
      <c r="N273" s="13">
        <v>0</v>
      </c>
      <c r="O273" s="13">
        <v>0</v>
      </c>
      <c r="P273" s="13">
        <v>0</v>
      </c>
      <c r="Q273" s="14">
        <v>14139.230940000001</v>
      </c>
    </row>
    <row r="274" spans="1:17" ht="15" customHeight="1">
      <c r="A274" s="2"/>
      <c r="B274" s="10">
        <v>268</v>
      </c>
      <c r="C274" s="11" t="s">
        <v>552</v>
      </c>
      <c r="D274" s="12" t="s">
        <v>553</v>
      </c>
      <c r="E274" s="13">
        <v>19.311876</v>
      </c>
      <c r="F274" s="13">
        <v>39.333353</v>
      </c>
      <c r="G274" s="13">
        <v>20.187892</v>
      </c>
      <c r="H274" s="13">
        <v>7.236020000000001</v>
      </c>
      <c r="I274" s="13">
        <v>13.594603</v>
      </c>
      <c r="J274" s="13">
        <v>16.131057000000002</v>
      </c>
      <c r="K274" s="13">
        <v>6.957579</v>
      </c>
      <c r="L274" s="13">
        <v>22.850979</v>
      </c>
      <c r="M274" s="13">
        <v>15.323559999999999</v>
      </c>
      <c r="N274" s="13">
        <v>6.452986</v>
      </c>
      <c r="O274" s="13">
        <v>3.122066</v>
      </c>
      <c r="P274" s="13">
        <v>9.256352000000001</v>
      </c>
      <c r="Q274" s="14">
        <v>179.758323</v>
      </c>
    </row>
    <row r="275" spans="1:17" ht="15">
      <c r="A275" s="2"/>
      <c r="B275" s="10">
        <v>269</v>
      </c>
      <c r="C275" s="11" t="s">
        <v>554</v>
      </c>
      <c r="D275" s="12" t="s">
        <v>555</v>
      </c>
      <c r="E275" s="13">
        <v>1831.180281</v>
      </c>
      <c r="F275" s="13">
        <v>1039.84683</v>
      </c>
      <c r="G275" s="13">
        <v>1182.852756</v>
      </c>
      <c r="H275" s="13">
        <v>1219.22555</v>
      </c>
      <c r="I275" s="13">
        <v>1516.065388</v>
      </c>
      <c r="J275" s="13">
        <v>1276.8412520000002</v>
      </c>
      <c r="K275" s="13">
        <v>824.702472</v>
      </c>
      <c r="L275" s="13">
        <v>1288.9258570000002</v>
      </c>
      <c r="M275" s="13">
        <v>1365.2796720000001</v>
      </c>
      <c r="N275" s="13">
        <v>675.0074350000001</v>
      </c>
      <c r="O275" s="13">
        <v>808.942808</v>
      </c>
      <c r="P275" s="13">
        <v>1056.54887</v>
      </c>
      <c r="Q275" s="14">
        <v>14085.419171000001</v>
      </c>
    </row>
    <row r="276" spans="1:17" ht="15" customHeight="1">
      <c r="A276" s="2"/>
      <c r="B276" s="10">
        <v>270</v>
      </c>
      <c r="C276" s="11" t="s">
        <v>556</v>
      </c>
      <c r="D276" s="12" t="s">
        <v>557</v>
      </c>
      <c r="E276" s="13">
        <v>71.5676</v>
      </c>
      <c r="F276" s="13">
        <v>10.172</v>
      </c>
      <c r="G276" s="13">
        <v>20.44</v>
      </c>
      <c r="H276" s="13">
        <v>20.34</v>
      </c>
      <c r="I276" s="13">
        <v>50.684599999999996</v>
      </c>
      <c r="J276" s="13">
        <v>40.43</v>
      </c>
      <c r="K276" s="13">
        <v>50.693</v>
      </c>
      <c r="L276" s="13">
        <v>29.93</v>
      </c>
      <c r="M276" s="13">
        <v>91.767</v>
      </c>
      <c r="N276" s="13">
        <v>40.38</v>
      </c>
      <c r="O276" s="13">
        <v>45.392199999999995</v>
      </c>
      <c r="P276" s="13">
        <v>75.4585</v>
      </c>
      <c r="Q276" s="14">
        <v>547.2549</v>
      </c>
    </row>
    <row r="277" spans="1:17" ht="15" customHeight="1">
      <c r="A277" s="2"/>
      <c r="B277" s="10">
        <v>271</v>
      </c>
      <c r="C277" s="11" t="s">
        <v>558</v>
      </c>
      <c r="D277" s="12" t="s">
        <v>559</v>
      </c>
      <c r="E277" s="13">
        <v>123.561427</v>
      </c>
      <c r="F277" s="13">
        <v>78.468515</v>
      </c>
      <c r="G277" s="13">
        <v>73.570542</v>
      </c>
      <c r="H277" s="13">
        <v>108.447028</v>
      </c>
      <c r="I277" s="13">
        <v>125.444144</v>
      </c>
      <c r="J277" s="13">
        <v>126.395566</v>
      </c>
      <c r="K277" s="13">
        <v>140.82301</v>
      </c>
      <c r="L277" s="13">
        <v>176.964949</v>
      </c>
      <c r="M277" s="13">
        <v>218.657944</v>
      </c>
      <c r="N277" s="13">
        <v>179.75727799999999</v>
      </c>
      <c r="O277" s="13">
        <v>104.128895</v>
      </c>
      <c r="P277" s="13">
        <v>73.44775100000001</v>
      </c>
      <c r="Q277" s="14">
        <v>1529.667049</v>
      </c>
    </row>
    <row r="278" spans="1:17" ht="15">
      <c r="A278" s="2"/>
      <c r="B278" s="10">
        <v>272</v>
      </c>
      <c r="C278" s="11" t="s">
        <v>560</v>
      </c>
      <c r="D278" s="12" t="s">
        <v>561</v>
      </c>
      <c r="E278" s="13">
        <v>128.56</v>
      </c>
      <c r="F278" s="13">
        <v>228.75</v>
      </c>
      <c r="G278" s="13">
        <v>192.14</v>
      </c>
      <c r="H278" s="13">
        <v>445.44</v>
      </c>
      <c r="I278" s="13">
        <v>442.09</v>
      </c>
      <c r="J278" s="13">
        <v>337.83</v>
      </c>
      <c r="K278" s="13">
        <v>64.29</v>
      </c>
      <c r="L278" s="13">
        <v>591.351</v>
      </c>
      <c r="M278" s="13">
        <v>211.22</v>
      </c>
      <c r="N278" s="13">
        <v>688.4559350000001</v>
      </c>
      <c r="O278" s="13">
        <v>920.4838669999999</v>
      </c>
      <c r="P278" s="13">
        <v>2191.2546159999997</v>
      </c>
      <c r="Q278" s="14">
        <v>6441.865417999999</v>
      </c>
    </row>
    <row r="279" spans="1:17" ht="15">
      <c r="A279" s="2"/>
      <c r="B279" s="10">
        <v>273</v>
      </c>
      <c r="C279" s="11" t="s">
        <v>562</v>
      </c>
      <c r="D279" s="12" t="s">
        <v>563</v>
      </c>
      <c r="E279" s="13">
        <v>0</v>
      </c>
      <c r="F279" s="13">
        <v>0</v>
      </c>
      <c r="G279" s="13">
        <v>30.59</v>
      </c>
      <c r="H279" s="13">
        <v>32.04</v>
      </c>
      <c r="I279" s="13">
        <v>30.78</v>
      </c>
      <c r="J279" s="13">
        <v>73.44</v>
      </c>
      <c r="K279" s="13">
        <v>0</v>
      </c>
      <c r="L279" s="13">
        <v>153.256339</v>
      </c>
      <c r="M279" s="13">
        <v>43.953883999999995</v>
      </c>
      <c r="N279" s="13">
        <v>360.597</v>
      </c>
      <c r="O279" s="13">
        <v>235.111143</v>
      </c>
      <c r="P279" s="13">
        <v>0</v>
      </c>
      <c r="Q279" s="14">
        <v>959.7683659999999</v>
      </c>
    </row>
    <row r="280" spans="1:17" ht="15" customHeight="1">
      <c r="A280" s="2"/>
      <c r="B280" s="10">
        <v>274</v>
      </c>
      <c r="C280" s="11" t="s">
        <v>564</v>
      </c>
      <c r="D280" s="12" t="s">
        <v>565</v>
      </c>
      <c r="E280" s="13">
        <v>96.595885</v>
      </c>
      <c r="F280" s="13">
        <v>204.803178</v>
      </c>
      <c r="G280" s="13">
        <v>229.05792399999999</v>
      </c>
      <c r="H280" s="13">
        <v>185.265637</v>
      </c>
      <c r="I280" s="13">
        <v>148.975205</v>
      </c>
      <c r="J280" s="13">
        <v>157.777941</v>
      </c>
      <c r="K280" s="13">
        <v>148.891168</v>
      </c>
      <c r="L280" s="13">
        <v>148.39287299999998</v>
      </c>
      <c r="M280" s="13">
        <v>143.908647</v>
      </c>
      <c r="N280" s="13">
        <v>145.235155</v>
      </c>
      <c r="O280" s="13">
        <v>110.317624</v>
      </c>
      <c r="P280" s="13">
        <v>177.413824</v>
      </c>
      <c r="Q280" s="14">
        <v>1896.6350610000002</v>
      </c>
    </row>
    <row r="281" spans="1:17" ht="15" customHeight="1">
      <c r="A281" s="2"/>
      <c r="B281" s="10">
        <v>275</v>
      </c>
      <c r="C281" s="11" t="s">
        <v>566</v>
      </c>
      <c r="D281" s="12" t="s">
        <v>567</v>
      </c>
      <c r="E281" s="13">
        <v>57.75</v>
      </c>
      <c r="F281" s="13">
        <v>194.11</v>
      </c>
      <c r="G281" s="13">
        <v>254.96</v>
      </c>
      <c r="H281" s="13">
        <v>225.04</v>
      </c>
      <c r="I281" s="13">
        <v>308.98</v>
      </c>
      <c r="J281" s="13">
        <v>256.62</v>
      </c>
      <c r="K281" s="13">
        <v>114.71</v>
      </c>
      <c r="L281" s="13">
        <v>342.15</v>
      </c>
      <c r="M281" s="13">
        <v>286.26</v>
      </c>
      <c r="N281" s="13">
        <v>224.84</v>
      </c>
      <c r="O281" s="13">
        <v>255.62</v>
      </c>
      <c r="P281" s="13">
        <v>311.952918</v>
      </c>
      <c r="Q281" s="14">
        <v>2832.992918</v>
      </c>
    </row>
    <row r="282" spans="1:17" ht="15">
      <c r="A282" s="2"/>
      <c r="B282" s="10">
        <v>276</v>
      </c>
      <c r="C282" s="11" t="s">
        <v>568</v>
      </c>
      <c r="D282" s="12" t="s">
        <v>569</v>
      </c>
      <c r="E282" s="13">
        <v>502.848923</v>
      </c>
      <c r="F282" s="13">
        <v>879.158546</v>
      </c>
      <c r="G282" s="13">
        <v>585.84</v>
      </c>
      <c r="H282" s="13">
        <v>415.99305400000003</v>
      </c>
      <c r="I282" s="13">
        <v>667.107174</v>
      </c>
      <c r="J282" s="13">
        <v>442.05672999999996</v>
      </c>
      <c r="K282" s="13">
        <v>798.60756</v>
      </c>
      <c r="L282" s="13">
        <v>717.4761289999999</v>
      </c>
      <c r="M282" s="13">
        <v>606.522495</v>
      </c>
      <c r="N282" s="13">
        <v>400.22116600000004</v>
      </c>
      <c r="O282" s="13">
        <v>872.569295</v>
      </c>
      <c r="P282" s="13">
        <v>573.615203</v>
      </c>
      <c r="Q282" s="14">
        <v>7462.016275000001</v>
      </c>
    </row>
    <row r="283" spans="1:17" ht="15">
      <c r="A283" s="2"/>
      <c r="B283" s="10">
        <v>277</v>
      </c>
      <c r="C283" s="11" t="s">
        <v>570</v>
      </c>
      <c r="D283" s="12" t="s">
        <v>571</v>
      </c>
      <c r="E283" s="13">
        <v>87.626395</v>
      </c>
      <c r="F283" s="13">
        <v>135.03287899999998</v>
      </c>
      <c r="G283" s="13">
        <v>106.716848</v>
      </c>
      <c r="H283" s="13">
        <v>141.425848</v>
      </c>
      <c r="I283" s="13">
        <v>187.795944</v>
      </c>
      <c r="J283" s="13">
        <v>148.259328</v>
      </c>
      <c r="K283" s="13">
        <v>216.41355</v>
      </c>
      <c r="L283" s="13">
        <v>123.56849000000001</v>
      </c>
      <c r="M283" s="13">
        <v>161.530402</v>
      </c>
      <c r="N283" s="13">
        <v>92.13378200000001</v>
      </c>
      <c r="O283" s="13">
        <v>142.02180900000002</v>
      </c>
      <c r="P283" s="13">
        <v>225.949758</v>
      </c>
      <c r="Q283" s="14">
        <v>1768.4750330000002</v>
      </c>
    </row>
    <row r="284" spans="1:17" ht="15" customHeight="1">
      <c r="A284" s="2"/>
      <c r="B284" s="10">
        <v>278</v>
      </c>
      <c r="C284" s="11" t="s">
        <v>572</v>
      </c>
      <c r="D284" s="12" t="s">
        <v>573</v>
      </c>
      <c r="E284" s="13">
        <v>1137.156315</v>
      </c>
      <c r="F284" s="13">
        <v>660.872081</v>
      </c>
      <c r="G284" s="13">
        <v>1068.916912</v>
      </c>
      <c r="H284" s="13">
        <v>279.415332</v>
      </c>
      <c r="I284" s="13">
        <v>210.749831</v>
      </c>
      <c r="J284" s="13">
        <v>380.720328</v>
      </c>
      <c r="K284" s="13">
        <v>436.60083000000003</v>
      </c>
      <c r="L284" s="13">
        <v>1178.473068</v>
      </c>
      <c r="M284" s="13">
        <v>994.839277</v>
      </c>
      <c r="N284" s="13">
        <v>936.415566</v>
      </c>
      <c r="O284" s="13">
        <v>583.4507</v>
      </c>
      <c r="P284" s="13">
        <v>507.632023</v>
      </c>
      <c r="Q284" s="14">
        <v>8375.242263</v>
      </c>
    </row>
    <row r="285" spans="1:17" ht="15">
      <c r="A285" s="2"/>
      <c r="B285" s="10">
        <v>279</v>
      </c>
      <c r="C285" s="11" t="s">
        <v>574</v>
      </c>
      <c r="D285" s="12" t="s">
        <v>575</v>
      </c>
      <c r="E285" s="13">
        <v>398.42244400000004</v>
      </c>
      <c r="F285" s="13">
        <v>295.56503399999997</v>
      </c>
      <c r="G285" s="13">
        <v>210.197304</v>
      </c>
      <c r="H285" s="13">
        <v>252.572343</v>
      </c>
      <c r="I285" s="13">
        <v>301.063186</v>
      </c>
      <c r="J285" s="13">
        <v>175.06258400000002</v>
      </c>
      <c r="K285" s="13">
        <v>158.96</v>
      </c>
      <c r="L285" s="13">
        <v>281.74562699999996</v>
      </c>
      <c r="M285" s="13">
        <v>331.413388</v>
      </c>
      <c r="N285" s="13">
        <v>212.94475</v>
      </c>
      <c r="O285" s="13">
        <v>178.817737</v>
      </c>
      <c r="P285" s="13">
        <v>386.269989</v>
      </c>
      <c r="Q285" s="14">
        <v>3183.034386</v>
      </c>
    </row>
    <row r="286" spans="1:17" ht="15" customHeight="1">
      <c r="A286" s="2"/>
      <c r="B286" s="10">
        <v>280</v>
      </c>
      <c r="C286" s="11" t="s">
        <v>576</v>
      </c>
      <c r="D286" s="12" t="s">
        <v>577</v>
      </c>
      <c r="E286" s="13">
        <v>112.570509</v>
      </c>
      <c r="F286" s="13">
        <v>80.71558999999999</v>
      </c>
      <c r="G286" s="13">
        <v>121.569</v>
      </c>
      <c r="H286" s="13">
        <v>133.058978</v>
      </c>
      <c r="I286" s="13">
        <v>85.515</v>
      </c>
      <c r="J286" s="13">
        <v>204.639</v>
      </c>
      <c r="K286" s="13">
        <v>148.200334</v>
      </c>
      <c r="L286" s="13">
        <v>48.671845999999995</v>
      </c>
      <c r="M286" s="13">
        <v>128.611128</v>
      </c>
      <c r="N286" s="13">
        <v>127.172862</v>
      </c>
      <c r="O286" s="13">
        <v>93.80273</v>
      </c>
      <c r="P286" s="13">
        <v>90.088978</v>
      </c>
      <c r="Q286" s="14">
        <v>1374.615955</v>
      </c>
    </row>
    <row r="287" spans="1:17" ht="15">
      <c r="A287" s="2"/>
      <c r="B287" s="10">
        <v>281</v>
      </c>
      <c r="C287" s="11" t="s">
        <v>578</v>
      </c>
      <c r="D287" s="12" t="s">
        <v>579</v>
      </c>
      <c r="E287" s="13">
        <v>2.587445</v>
      </c>
      <c r="F287" s="13">
        <v>5.691337000000001</v>
      </c>
      <c r="G287" s="13">
        <v>4.904662999999999</v>
      </c>
      <c r="H287" s="13">
        <v>5.910478</v>
      </c>
      <c r="I287" s="13">
        <v>15.886607</v>
      </c>
      <c r="J287" s="13">
        <v>13.093442</v>
      </c>
      <c r="K287" s="13">
        <v>15.267749</v>
      </c>
      <c r="L287" s="13">
        <v>12.918343</v>
      </c>
      <c r="M287" s="13">
        <v>13.74988</v>
      </c>
      <c r="N287" s="13">
        <v>16.534431</v>
      </c>
      <c r="O287" s="13">
        <v>18.586387</v>
      </c>
      <c r="P287" s="13">
        <v>9.354688</v>
      </c>
      <c r="Q287" s="14">
        <v>134.48545000000001</v>
      </c>
    </row>
    <row r="288" spans="1:17" ht="15" customHeight="1">
      <c r="A288" s="2"/>
      <c r="B288" s="10">
        <v>282</v>
      </c>
      <c r="C288" s="11" t="s">
        <v>580</v>
      </c>
      <c r="D288" s="12" t="s">
        <v>581</v>
      </c>
      <c r="E288" s="13">
        <v>49.385341</v>
      </c>
      <c r="F288" s="13">
        <v>56.130319</v>
      </c>
      <c r="G288" s="13">
        <v>17.997703</v>
      </c>
      <c r="H288" s="13">
        <v>49.120406</v>
      </c>
      <c r="I288" s="13">
        <v>79.144028</v>
      </c>
      <c r="J288" s="13">
        <v>32.519863</v>
      </c>
      <c r="K288" s="13">
        <v>33.915584</v>
      </c>
      <c r="L288" s="13">
        <v>23.34496</v>
      </c>
      <c r="M288" s="13">
        <v>39.893035000000005</v>
      </c>
      <c r="N288" s="13">
        <v>45.304773000000004</v>
      </c>
      <c r="O288" s="13">
        <v>34.383585</v>
      </c>
      <c r="P288" s="13">
        <v>76.016706</v>
      </c>
      <c r="Q288" s="14">
        <v>537.156303</v>
      </c>
    </row>
    <row r="289" spans="1:17" ht="15">
      <c r="A289" s="2"/>
      <c r="B289" s="10">
        <v>283</v>
      </c>
      <c r="C289" s="11" t="s">
        <v>582</v>
      </c>
      <c r="D289" s="12" t="s">
        <v>583</v>
      </c>
      <c r="E289" s="13">
        <v>79.449747</v>
      </c>
      <c r="F289" s="13">
        <v>102.67193499999999</v>
      </c>
      <c r="G289" s="13">
        <v>206.537935</v>
      </c>
      <c r="H289" s="13">
        <v>319.495251</v>
      </c>
      <c r="I289" s="13">
        <v>136.36120300000002</v>
      </c>
      <c r="J289" s="13">
        <v>80.58304799999999</v>
      </c>
      <c r="K289" s="13">
        <v>125.219341</v>
      </c>
      <c r="L289" s="13">
        <v>71.05040799999999</v>
      </c>
      <c r="M289" s="13">
        <v>106.82600599999999</v>
      </c>
      <c r="N289" s="13">
        <v>117.524461</v>
      </c>
      <c r="O289" s="13">
        <v>177.819343</v>
      </c>
      <c r="P289" s="13">
        <v>154.421525</v>
      </c>
      <c r="Q289" s="14">
        <v>1677.9602030000003</v>
      </c>
    </row>
    <row r="290" spans="1:17" ht="15">
      <c r="A290" s="2"/>
      <c r="B290" s="10">
        <v>284</v>
      </c>
      <c r="C290" s="11" t="s">
        <v>584</v>
      </c>
      <c r="D290" s="12" t="s">
        <v>585</v>
      </c>
      <c r="E290" s="13">
        <v>618.791186</v>
      </c>
      <c r="F290" s="13">
        <v>1132.724523</v>
      </c>
      <c r="G290" s="13">
        <v>1275.981</v>
      </c>
      <c r="H290" s="13">
        <v>1128.759389</v>
      </c>
      <c r="I290" s="13">
        <v>1026.521192</v>
      </c>
      <c r="J290" s="13">
        <v>688.108253</v>
      </c>
      <c r="K290" s="13">
        <v>1168.4183799999998</v>
      </c>
      <c r="L290" s="13">
        <v>740.390803</v>
      </c>
      <c r="M290" s="13">
        <v>1026.384394</v>
      </c>
      <c r="N290" s="13">
        <v>860.2170379999999</v>
      </c>
      <c r="O290" s="13">
        <v>1228.531471</v>
      </c>
      <c r="P290" s="13">
        <v>1183.277925</v>
      </c>
      <c r="Q290" s="14">
        <v>12078.105554000002</v>
      </c>
    </row>
    <row r="291" spans="1:17" ht="15">
      <c r="A291" s="2"/>
      <c r="B291" s="10">
        <v>285</v>
      </c>
      <c r="C291" s="11" t="s">
        <v>586</v>
      </c>
      <c r="D291" s="12" t="s">
        <v>587</v>
      </c>
      <c r="E291" s="13">
        <v>53.965329</v>
      </c>
      <c r="F291" s="13">
        <v>31.261598999999997</v>
      </c>
      <c r="G291" s="13">
        <v>42.107419</v>
      </c>
      <c r="H291" s="13">
        <v>88.35168399999999</v>
      </c>
      <c r="I291" s="13">
        <v>53.397276</v>
      </c>
      <c r="J291" s="13">
        <v>56.74489</v>
      </c>
      <c r="K291" s="13">
        <v>144.153678</v>
      </c>
      <c r="L291" s="13">
        <v>283.301843</v>
      </c>
      <c r="M291" s="13">
        <v>620.8067659999999</v>
      </c>
      <c r="N291" s="13">
        <v>627.084298</v>
      </c>
      <c r="O291" s="13">
        <v>389.91065000000003</v>
      </c>
      <c r="P291" s="13">
        <v>224.321128</v>
      </c>
      <c r="Q291" s="14">
        <v>2615.40656</v>
      </c>
    </row>
    <row r="292" spans="1:17" ht="15" customHeight="1">
      <c r="A292" s="2"/>
      <c r="B292" s="10">
        <v>286</v>
      </c>
      <c r="C292" s="11" t="s">
        <v>588</v>
      </c>
      <c r="D292" s="12" t="s">
        <v>589</v>
      </c>
      <c r="E292" s="13">
        <v>157.52</v>
      </c>
      <c r="F292" s="13">
        <v>555.345985</v>
      </c>
      <c r="G292" s="13">
        <v>333.13622999999995</v>
      </c>
      <c r="H292" s="13">
        <v>447.371203</v>
      </c>
      <c r="I292" s="13">
        <v>363.113445</v>
      </c>
      <c r="J292" s="13">
        <v>357.05496999999997</v>
      </c>
      <c r="K292" s="13">
        <v>246.174159</v>
      </c>
      <c r="L292" s="13">
        <v>426.83767700000004</v>
      </c>
      <c r="M292" s="13">
        <v>136.490747</v>
      </c>
      <c r="N292" s="13">
        <v>500.149957</v>
      </c>
      <c r="O292" s="13">
        <v>702.3557539999999</v>
      </c>
      <c r="P292" s="13">
        <v>68.507286</v>
      </c>
      <c r="Q292" s="14">
        <v>4294.0574129999995</v>
      </c>
    </row>
    <row r="293" spans="1:17" ht="15">
      <c r="A293" s="2"/>
      <c r="B293" s="10">
        <v>287</v>
      </c>
      <c r="C293" s="11" t="s">
        <v>590</v>
      </c>
      <c r="D293" s="12" t="s">
        <v>591</v>
      </c>
      <c r="E293" s="13">
        <v>192.917087</v>
      </c>
      <c r="F293" s="13">
        <v>92.612144</v>
      </c>
      <c r="G293" s="13">
        <v>145.65893499999999</v>
      </c>
      <c r="H293" s="13">
        <v>286.54968099999996</v>
      </c>
      <c r="I293" s="13">
        <v>239.88737899999998</v>
      </c>
      <c r="J293" s="13">
        <v>252.182585</v>
      </c>
      <c r="K293" s="13">
        <v>295.58978499999995</v>
      </c>
      <c r="L293" s="13">
        <v>310.825093</v>
      </c>
      <c r="M293" s="13">
        <v>300.998803</v>
      </c>
      <c r="N293" s="13">
        <v>358.05057500000004</v>
      </c>
      <c r="O293" s="13">
        <v>250.81510699999998</v>
      </c>
      <c r="P293" s="13">
        <v>353.318315</v>
      </c>
      <c r="Q293" s="14">
        <v>3079.4054889999998</v>
      </c>
    </row>
    <row r="294" spans="1:17" ht="15" customHeight="1">
      <c r="A294" s="2"/>
      <c r="B294" s="10">
        <v>288</v>
      </c>
      <c r="C294" s="11" t="s">
        <v>592</v>
      </c>
      <c r="D294" s="12" t="s">
        <v>593</v>
      </c>
      <c r="E294" s="13">
        <v>0.36584</v>
      </c>
      <c r="F294" s="13">
        <v>0</v>
      </c>
      <c r="G294" s="13">
        <v>3.9411</v>
      </c>
      <c r="H294" s="13">
        <v>0.24509</v>
      </c>
      <c r="I294" s="13">
        <v>266.26142</v>
      </c>
      <c r="J294" s="13">
        <v>217.84634</v>
      </c>
      <c r="K294" s="13">
        <v>197.22</v>
      </c>
      <c r="L294" s="13">
        <v>282.11197</v>
      </c>
      <c r="M294" s="13">
        <v>172.03</v>
      </c>
      <c r="N294" s="13">
        <v>268.37</v>
      </c>
      <c r="O294" s="13">
        <v>252.962</v>
      </c>
      <c r="P294" s="13">
        <v>165.78745800000002</v>
      </c>
      <c r="Q294" s="14">
        <v>1827.141218</v>
      </c>
    </row>
    <row r="295" spans="1:17" ht="15">
      <c r="A295" s="2"/>
      <c r="B295" s="10">
        <v>289</v>
      </c>
      <c r="C295" s="11" t="s">
        <v>594</v>
      </c>
      <c r="D295" s="12" t="s">
        <v>595</v>
      </c>
      <c r="E295" s="13">
        <v>937.9963419999999</v>
      </c>
      <c r="F295" s="13">
        <v>1360.1217390000002</v>
      </c>
      <c r="G295" s="13">
        <v>967.4201380000001</v>
      </c>
      <c r="H295" s="13">
        <v>897.579109</v>
      </c>
      <c r="I295" s="13">
        <v>699.004486</v>
      </c>
      <c r="J295" s="13">
        <v>471.909366</v>
      </c>
      <c r="K295" s="13">
        <v>653.6196090000001</v>
      </c>
      <c r="L295" s="13">
        <v>381.182659</v>
      </c>
      <c r="M295" s="13">
        <v>632.0323639999999</v>
      </c>
      <c r="N295" s="13">
        <v>120.092036</v>
      </c>
      <c r="O295" s="13">
        <v>74.409238</v>
      </c>
      <c r="P295" s="13">
        <v>233.061541</v>
      </c>
      <c r="Q295" s="14">
        <v>7428.428627</v>
      </c>
    </row>
    <row r="296" spans="1:17" ht="15" customHeight="1">
      <c r="A296" s="2"/>
      <c r="B296" s="10">
        <v>290</v>
      </c>
      <c r="C296" s="11" t="s">
        <v>596</v>
      </c>
      <c r="D296" s="12" t="s">
        <v>597</v>
      </c>
      <c r="E296" s="13">
        <v>670.023</v>
      </c>
      <c r="F296" s="13">
        <v>929.745</v>
      </c>
      <c r="G296" s="13">
        <v>1480.746239</v>
      </c>
      <c r="H296" s="13">
        <v>1280.8065290000002</v>
      </c>
      <c r="I296" s="13">
        <v>1292.421274</v>
      </c>
      <c r="J296" s="13">
        <v>495.81940999999995</v>
      </c>
      <c r="K296" s="13">
        <v>776.308149</v>
      </c>
      <c r="L296" s="13">
        <v>642.483885</v>
      </c>
      <c r="M296" s="13">
        <v>772.703796</v>
      </c>
      <c r="N296" s="13">
        <v>831.944141</v>
      </c>
      <c r="O296" s="13">
        <v>634.943259</v>
      </c>
      <c r="P296" s="13">
        <v>1028.183492</v>
      </c>
      <c r="Q296" s="14">
        <v>10836.128174</v>
      </c>
    </row>
    <row r="297" spans="1:17" ht="15" customHeight="1">
      <c r="A297" s="2"/>
      <c r="B297" s="10">
        <v>291</v>
      </c>
      <c r="C297" s="11" t="s">
        <v>598</v>
      </c>
      <c r="D297" s="12" t="s">
        <v>599</v>
      </c>
      <c r="E297" s="13">
        <v>280</v>
      </c>
      <c r="F297" s="13">
        <v>168.04</v>
      </c>
      <c r="G297" s="13">
        <v>224.86</v>
      </c>
      <c r="H297" s="13">
        <v>222.15</v>
      </c>
      <c r="I297" s="13">
        <v>252.34</v>
      </c>
      <c r="J297" s="13">
        <v>358.61413400000004</v>
      </c>
      <c r="K297" s="13">
        <v>348.8682</v>
      </c>
      <c r="L297" s="13">
        <v>401.655983</v>
      </c>
      <c r="M297" s="13">
        <v>195.84</v>
      </c>
      <c r="N297" s="13">
        <v>167.96</v>
      </c>
      <c r="O297" s="13">
        <v>361.355</v>
      </c>
      <c r="P297" s="13">
        <v>308.1557</v>
      </c>
      <c r="Q297" s="14">
        <v>3289.8390170000002</v>
      </c>
    </row>
    <row r="298" spans="1:17" ht="15">
      <c r="A298" s="2"/>
      <c r="B298" s="10">
        <v>292</v>
      </c>
      <c r="C298" s="11" t="s">
        <v>600</v>
      </c>
      <c r="D298" s="12" t="s">
        <v>601</v>
      </c>
      <c r="E298" s="13">
        <v>0</v>
      </c>
      <c r="F298" s="13">
        <v>0</v>
      </c>
      <c r="G298" s="13">
        <v>0.052073</v>
      </c>
      <c r="H298" s="13">
        <v>690</v>
      </c>
      <c r="I298" s="13">
        <v>0</v>
      </c>
      <c r="J298" s="13">
        <v>690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4">
        <v>1380.0520729999998</v>
      </c>
    </row>
    <row r="299" spans="1:17" ht="15" customHeight="1">
      <c r="A299" s="2"/>
      <c r="B299" s="10">
        <v>293</v>
      </c>
      <c r="C299" s="11" t="s">
        <v>602</v>
      </c>
      <c r="D299" s="12" t="s">
        <v>603</v>
      </c>
      <c r="E299" s="13">
        <v>21.045</v>
      </c>
      <c r="F299" s="13">
        <v>404.825</v>
      </c>
      <c r="G299" s="13">
        <v>435.375</v>
      </c>
      <c r="H299" s="13">
        <v>625.68</v>
      </c>
      <c r="I299" s="13">
        <v>378.98</v>
      </c>
      <c r="J299" s="13">
        <v>306.685</v>
      </c>
      <c r="K299" s="13">
        <v>553.75</v>
      </c>
      <c r="L299" s="13">
        <v>438.31</v>
      </c>
      <c r="M299" s="13">
        <v>855.66</v>
      </c>
      <c r="N299" s="13">
        <v>678.035</v>
      </c>
      <c r="O299" s="13">
        <v>1161.6707620000002</v>
      </c>
      <c r="P299" s="13">
        <v>1167.027</v>
      </c>
      <c r="Q299" s="14">
        <v>7027.042762000001</v>
      </c>
    </row>
    <row r="300" spans="1:17" ht="15">
      <c r="A300" s="2"/>
      <c r="B300" s="10">
        <v>294</v>
      </c>
      <c r="C300" s="11" t="s">
        <v>604</v>
      </c>
      <c r="D300" s="12" t="s">
        <v>605</v>
      </c>
      <c r="E300" s="13">
        <v>2.200685</v>
      </c>
      <c r="F300" s="13">
        <v>1.523788</v>
      </c>
      <c r="G300" s="13">
        <v>1.744143</v>
      </c>
      <c r="H300" s="13">
        <v>1.5270050000000002</v>
      </c>
      <c r="I300" s="13">
        <v>2.3412319999999998</v>
      </c>
      <c r="J300" s="13">
        <v>1.581623</v>
      </c>
      <c r="K300" s="13">
        <v>0.995527</v>
      </c>
      <c r="L300" s="13">
        <v>2.8230030000000004</v>
      </c>
      <c r="M300" s="13">
        <v>1.364438</v>
      </c>
      <c r="N300" s="13">
        <v>3.109858</v>
      </c>
      <c r="O300" s="13">
        <v>1.566251</v>
      </c>
      <c r="P300" s="13">
        <v>1.7128599999999998</v>
      </c>
      <c r="Q300" s="14">
        <v>22.490413</v>
      </c>
    </row>
    <row r="301" spans="1:17" ht="15">
      <c r="A301" s="2"/>
      <c r="B301" s="10">
        <v>295</v>
      </c>
      <c r="C301" s="11" t="s">
        <v>606</v>
      </c>
      <c r="D301" s="12" t="s">
        <v>607</v>
      </c>
      <c r="E301" s="13">
        <v>214.14402900000002</v>
      </c>
      <c r="F301" s="13">
        <v>393.84</v>
      </c>
      <c r="G301" s="13">
        <v>294.094388</v>
      </c>
      <c r="H301" s="13">
        <v>224.394801</v>
      </c>
      <c r="I301" s="13">
        <v>247.191796</v>
      </c>
      <c r="J301" s="13">
        <v>73.05421799999999</v>
      </c>
      <c r="K301" s="13">
        <v>309.4409</v>
      </c>
      <c r="L301" s="13">
        <v>171.34</v>
      </c>
      <c r="M301" s="13">
        <v>336.070571</v>
      </c>
      <c r="N301" s="13">
        <v>237.90283499999998</v>
      </c>
      <c r="O301" s="13">
        <v>272.82933299999996</v>
      </c>
      <c r="P301" s="13">
        <v>414.18654300000003</v>
      </c>
      <c r="Q301" s="14">
        <v>3188.4894139999997</v>
      </c>
    </row>
    <row r="302" spans="1:17" ht="15" customHeight="1">
      <c r="A302" s="2"/>
      <c r="B302" s="10">
        <v>296</v>
      </c>
      <c r="C302" s="11" t="s">
        <v>608</v>
      </c>
      <c r="D302" s="12" t="s">
        <v>609</v>
      </c>
      <c r="E302" s="13">
        <v>1000.72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4">
        <v>1000.72</v>
      </c>
    </row>
    <row r="303" spans="1:17" ht="15" customHeight="1">
      <c r="A303" s="2"/>
      <c r="B303" s="10">
        <v>297</v>
      </c>
      <c r="C303" s="11" t="s">
        <v>610</v>
      </c>
      <c r="D303" s="12" t="s">
        <v>611</v>
      </c>
      <c r="E303" s="13">
        <v>8.033558</v>
      </c>
      <c r="F303" s="13">
        <v>13.013961</v>
      </c>
      <c r="G303" s="13">
        <v>8.732165</v>
      </c>
      <c r="H303" s="13">
        <v>14.50581</v>
      </c>
      <c r="I303" s="13">
        <v>18.643027999999997</v>
      </c>
      <c r="J303" s="13">
        <v>11.682495000000001</v>
      </c>
      <c r="K303" s="13">
        <v>11.425538000000001</v>
      </c>
      <c r="L303" s="13">
        <v>12.789004</v>
      </c>
      <c r="M303" s="13">
        <v>9.903122999999999</v>
      </c>
      <c r="N303" s="13">
        <v>15.348117</v>
      </c>
      <c r="O303" s="13">
        <v>11.05718</v>
      </c>
      <c r="P303" s="13">
        <v>13.659450000000001</v>
      </c>
      <c r="Q303" s="14">
        <v>148.793429</v>
      </c>
    </row>
    <row r="304" spans="1:17" ht="15">
      <c r="A304" s="2"/>
      <c r="B304" s="10">
        <v>298</v>
      </c>
      <c r="C304" s="11" t="s">
        <v>612</v>
      </c>
      <c r="D304" s="12" t="s">
        <v>613</v>
      </c>
      <c r="E304" s="13">
        <v>896.8084749999999</v>
      </c>
      <c r="F304" s="13">
        <v>788.134974</v>
      </c>
      <c r="G304" s="13">
        <v>178.82569800000002</v>
      </c>
      <c r="H304" s="13">
        <v>371.74</v>
      </c>
      <c r="I304" s="13">
        <v>545.5396679999999</v>
      </c>
      <c r="J304" s="13">
        <v>856.353104</v>
      </c>
      <c r="K304" s="13">
        <v>326.77855999999997</v>
      </c>
      <c r="L304" s="13">
        <v>334.183638</v>
      </c>
      <c r="M304" s="13">
        <v>125.697079</v>
      </c>
      <c r="N304" s="13">
        <v>137.853987</v>
      </c>
      <c r="O304" s="13">
        <v>414.93494</v>
      </c>
      <c r="P304" s="13">
        <v>846.999195</v>
      </c>
      <c r="Q304" s="14">
        <v>5823.849318</v>
      </c>
    </row>
    <row r="305" spans="1:17" ht="15" customHeight="1">
      <c r="A305" s="2"/>
      <c r="B305" s="10">
        <v>299</v>
      </c>
      <c r="C305" s="11" t="s">
        <v>614</v>
      </c>
      <c r="D305" s="12" t="s">
        <v>615</v>
      </c>
      <c r="E305" s="13">
        <v>147.77926300000001</v>
      </c>
      <c r="F305" s="13">
        <v>161.90671</v>
      </c>
      <c r="G305" s="13">
        <v>133.82809400000002</v>
      </c>
      <c r="H305" s="13">
        <v>156.05229</v>
      </c>
      <c r="I305" s="13">
        <v>114.69069</v>
      </c>
      <c r="J305" s="13">
        <v>136.891926</v>
      </c>
      <c r="K305" s="13">
        <v>39.796371</v>
      </c>
      <c r="L305" s="13">
        <v>9.389966000000001</v>
      </c>
      <c r="M305" s="13">
        <v>9.66831</v>
      </c>
      <c r="N305" s="13">
        <v>19.088306</v>
      </c>
      <c r="O305" s="13">
        <v>1.633435</v>
      </c>
      <c r="P305" s="13">
        <v>3.602553</v>
      </c>
      <c r="Q305" s="14">
        <v>934.327914</v>
      </c>
    </row>
    <row r="306" spans="1:17" ht="15">
      <c r="A306" s="2"/>
      <c r="B306" s="10">
        <v>300</v>
      </c>
      <c r="C306" s="11" t="s">
        <v>616</v>
      </c>
      <c r="D306" s="12" t="s">
        <v>617</v>
      </c>
      <c r="E306" s="13">
        <v>39.636275999999995</v>
      </c>
      <c r="F306" s="13">
        <v>88.151862</v>
      </c>
      <c r="G306" s="13">
        <v>52.102577</v>
      </c>
      <c r="H306" s="13">
        <v>50.597156000000005</v>
      </c>
      <c r="I306" s="13">
        <v>28.094897</v>
      </c>
      <c r="J306" s="13">
        <v>34.759431</v>
      </c>
      <c r="K306" s="13">
        <v>49.133237</v>
      </c>
      <c r="L306" s="13">
        <v>29.681554</v>
      </c>
      <c r="M306" s="13">
        <v>84.597921</v>
      </c>
      <c r="N306" s="13">
        <v>49.914856</v>
      </c>
      <c r="O306" s="13">
        <v>88.971208</v>
      </c>
      <c r="P306" s="13">
        <v>96.229233</v>
      </c>
      <c r="Q306" s="14">
        <v>691.870208</v>
      </c>
    </row>
    <row r="307" spans="1:17" ht="15">
      <c r="A307" s="2"/>
      <c r="B307" s="10">
        <v>301</v>
      </c>
      <c r="C307" s="11" t="s">
        <v>618</v>
      </c>
      <c r="D307" s="12" t="s">
        <v>619</v>
      </c>
      <c r="E307" s="13">
        <v>37.00324</v>
      </c>
      <c r="F307" s="13">
        <v>84.53766999999999</v>
      </c>
      <c r="G307" s="13">
        <v>99.39407000000001</v>
      </c>
      <c r="H307" s="13">
        <v>57.033743</v>
      </c>
      <c r="I307" s="13">
        <v>120.439254</v>
      </c>
      <c r="J307" s="13">
        <v>74.565425</v>
      </c>
      <c r="K307" s="13">
        <v>87.965654</v>
      </c>
      <c r="L307" s="13">
        <v>184.35241</v>
      </c>
      <c r="M307" s="13">
        <v>31.956205</v>
      </c>
      <c r="N307" s="13">
        <v>76.361374</v>
      </c>
      <c r="O307" s="13">
        <v>59.063804</v>
      </c>
      <c r="P307" s="13">
        <v>57.659849</v>
      </c>
      <c r="Q307" s="14">
        <v>970.3326979999999</v>
      </c>
    </row>
    <row r="308" spans="1:17" ht="15" customHeight="1">
      <c r="A308" s="2"/>
      <c r="B308" s="10">
        <v>302</v>
      </c>
      <c r="C308" s="11" t="s">
        <v>620</v>
      </c>
      <c r="D308" s="12" t="s">
        <v>621</v>
      </c>
      <c r="E308" s="13">
        <v>96.38628</v>
      </c>
      <c r="F308" s="13">
        <v>254.380618</v>
      </c>
      <c r="G308" s="13">
        <v>261.09425</v>
      </c>
      <c r="H308" s="13">
        <v>82.845188</v>
      </c>
      <c r="I308" s="13">
        <v>108.214955</v>
      </c>
      <c r="J308" s="13">
        <v>65.511752</v>
      </c>
      <c r="K308" s="13">
        <v>103.749171</v>
      </c>
      <c r="L308" s="13">
        <v>71.003206</v>
      </c>
      <c r="M308" s="13">
        <v>131.29887</v>
      </c>
      <c r="N308" s="13">
        <v>53.753392</v>
      </c>
      <c r="O308" s="13">
        <v>138.411206</v>
      </c>
      <c r="P308" s="13">
        <v>71.073013</v>
      </c>
      <c r="Q308" s="14">
        <v>1437.7219010000001</v>
      </c>
    </row>
    <row r="309" spans="1:17" ht="15" customHeight="1">
      <c r="A309" s="2"/>
      <c r="B309" s="10">
        <v>303</v>
      </c>
      <c r="C309" s="11" t="s">
        <v>622</v>
      </c>
      <c r="D309" s="12" t="s">
        <v>623</v>
      </c>
      <c r="E309" s="13">
        <v>181.078745</v>
      </c>
      <c r="F309" s="13">
        <v>150.729283</v>
      </c>
      <c r="G309" s="13">
        <v>130.404201</v>
      </c>
      <c r="H309" s="13">
        <v>91.751295</v>
      </c>
      <c r="I309" s="13">
        <v>194.41886</v>
      </c>
      <c r="J309" s="13">
        <v>163.85241699999997</v>
      </c>
      <c r="K309" s="13">
        <v>195.316076</v>
      </c>
      <c r="L309" s="13">
        <v>190.031254</v>
      </c>
      <c r="M309" s="13">
        <v>167.670549</v>
      </c>
      <c r="N309" s="13">
        <v>152.65962299999998</v>
      </c>
      <c r="O309" s="13">
        <v>152.204644</v>
      </c>
      <c r="P309" s="13">
        <v>170.441112</v>
      </c>
      <c r="Q309" s="14">
        <v>1940.5580589999997</v>
      </c>
    </row>
    <row r="310" spans="1:17" ht="15" customHeight="1">
      <c r="A310" s="2"/>
      <c r="B310" s="10">
        <v>304</v>
      </c>
      <c r="C310" s="11" t="s">
        <v>624</v>
      </c>
      <c r="D310" s="12" t="s">
        <v>625</v>
      </c>
      <c r="E310" s="13">
        <v>251.622</v>
      </c>
      <c r="F310" s="13">
        <v>154.76</v>
      </c>
      <c r="G310" s="13">
        <v>125.20922</v>
      </c>
      <c r="H310" s="13">
        <v>123.544</v>
      </c>
      <c r="I310" s="13">
        <v>99.30262699999999</v>
      </c>
      <c r="J310" s="13">
        <v>287.368876</v>
      </c>
      <c r="K310" s="13">
        <v>175.645503</v>
      </c>
      <c r="L310" s="13">
        <v>227.520923</v>
      </c>
      <c r="M310" s="13">
        <v>216.944979</v>
      </c>
      <c r="N310" s="13">
        <v>234.101</v>
      </c>
      <c r="O310" s="13">
        <v>271.48006300000003</v>
      </c>
      <c r="P310" s="13">
        <v>246.141663</v>
      </c>
      <c r="Q310" s="14">
        <v>2413.640854</v>
      </c>
    </row>
    <row r="311" spans="1:17" ht="15" customHeight="1">
      <c r="A311" s="2"/>
      <c r="B311" s="10">
        <v>305</v>
      </c>
      <c r="C311" s="11" t="s">
        <v>626</v>
      </c>
      <c r="D311" s="12" t="s">
        <v>627</v>
      </c>
      <c r="E311" s="13">
        <v>36.09</v>
      </c>
      <c r="F311" s="13">
        <v>269.415863</v>
      </c>
      <c r="G311" s="13">
        <v>225.134264</v>
      </c>
      <c r="H311" s="13">
        <v>281.162516</v>
      </c>
      <c r="I311" s="13">
        <v>41.001349000000005</v>
      </c>
      <c r="J311" s="13">
        <v>466.616131</v>
      </c>
      <c r="K311" s="13">
        <v>300.915756</v>
      </c>
      <c r="L311" s="13">
        <v>222.47</v>
      </c>
      <c r="M311" s="13">
        <v>214.850174</v>
      </c>
      <c r="N311" s="13">
        <v>138.02</v>
      </c>
      <c r="O311" s="13">
        <v>111.055</v>
      </c>
      <c r="P311" s="13">
        <v>205.05358999999999</v>
      </c>
      <c r="Q311" s="14">
        <v>2511.7846429999995</v>
      </c>
    </row>
    <row r="312" spans="1:17" ht="15" customHeight="1">
      <c r="A312" s="2"/>
      <c r="B312" s="10">
        <v>306</v>
      </c>
      <c r="C312" s="11" t="s">
        <v>628</v>
      </c>
      <c r="D312" s="12" t="s">
        <v>629</v>
      </c>
      <c r="E312" s="13">
        <v>224.928565</v>
      </c>
      <c r="F312" s="13">
        <v>75.134</v>
      </c>
      <c r="G312" s="13">
        <v>52.529</v>
      </c>
      <c r="H312" s="13">
        <v>29.202051</v>
      </c>
      <c r="I312" s="13">
        <v>110.088325</v>
      </c>
      <c r="J312" s="13">
        <v>101.944257</v>
      </c>
      <c r="K312" s="13">
        <v>153.797918</v>
      </c>
      <c r="L312" s="13">
        <v>199.408696</v>
      </c>
      <c r="M312" s="13">
        <v>47.502945</v>
      </c>
      <c r="N312" s="13">
        <v>80.199</v>
      </c>
      <c r="O312" s="13">
        <v>50.250040999999996</v>
      </c>
      <c r="P312" s="13">
        <v>49.85</v>
      </c>
      <c r="Q312" s="14">
        <v>1174.8347979999999</v>
      </c>
    </row>
    <row r="313" spans="1:17" ht="15">
      <c r="A313" s="2"/>
      <c r="B313" s="10">
        <v>307</v>
      </c>
      <c r="C313" s="11" t="s">
        <v>630</v>
      </c>
      <c r="D313" s="12" t="s">
        <v>631</v>
      </c>
      <c r="E313" s="13">
        <v>1018.98025</v>
      </c>
      <c r="F313" s="13">
        <v>919.996783</v>
      </c>
      <c r="G313" s="13">
        <v>1072.5956410000001</v>
      </c>
      <c r="H313" s="13">
        <v>806.578376</v>
      </c>
      <c r="I313" s="13">
        <v>981.80516</v>
      </c>
      <c r="J313" s="13">
        <v>452.94307000000003</v>
      </c>
      <c r="K313" s="13">
        <v>779.0743</v>
      </c>
      <c r="L313" s="13">
        <v>1464.2804099999998</v>
      </c>
      <c r="M313" s="13">
        <v>1497.2805959999998</v>
      </c>
      <c r="N313" s="13">
        <v>608.962876</v>
      </c>
      <c r="O313" s="13">
        <v>451.072712</v>
      </c>
      <c r="P313" s="13">
        <v>610.88689</v>
      </c>
      <c r="Q313" s="14">
        <v>10664.457064</v>
      </c>
    </row>
    <row r="314" spans="1:17" ht="15">
      <c r="A314" s="2"/>
      <c r="B314" s="10">
        <v>308</v>
      </c>
      <c r="C314" s="11" t="s">
        <v>632</v>
      </c>
      <c r="D314" s="12" t="s">
        <v>633</v>
      </c>
      <c r="E314" s="13">
        <v>42.237138</v>
      </c>
      <c r="F314" s="13">
        <v>36.407385000000005</v>
      </c>
      <c r="G314" s="13">
        <v>47.145286999999996</v>
      </c>
      <c r="H314" s="13">
        <v>42.347398999999996</v>
      </c>
      <c r="I314" s="13">
        <v>44.873203000000004</v>
      </c>
      <c r="J314" s="13">
        <v>55.922915</v>
      </c>
      <c r="K314" s="13">
        <v>89.821709</v>
      </c>
      <c r="L314" s="13">
        <v>62.0463</v>
      </c>
      <c r="M314" s="13">
        <v>56.685146</v>
      </c>
      <c r="N314" s="13">
        <v>95.101621</v>
      </c>
      <c r="O314" s="13">
        <v>80.933435</v>
      </c>
      <c r="P314" s="13">
        <v>40.733343999999995</v>
      </c>
      <c r="Q314" s="14">
        <v>694.2548820000001</v>
      </c>
    </row>
    <row r="315" spans="1:17" ht="15" customHeight="1">
      <c r="A315" s="2"/>
      <c r="B315" s="10">
        <v>309</v>
      </c>
      <c r="C315" s="11" t="s">
        <v>634</v>
      </c>
      <c r="D315" s="12" t="s">
        <v>635</v>
      </c>
      <c r="E315" s="13">
        <v>159.266484</v>
      </c>
      <c r="F315" s="13">
        <v>250.50286</v>
      </c>
      <c r="G315" s="13">
        <v>643.841523</v>
      </c>
      <c r="H315" s="13">
        <v>328.783124</v>
      </c>
      <c r="I315" s="13">
        <v>149.344114</v>
      </c>
      <c r="J315" s="13">
        <v>485.219266</v>
      </c>
      <c r="K315" s="13">
        <v>272.144474</v>
      </c>
      <c r="L315" s="13">
        <v>141.148348</v>
      </c>
      <c r="M315" s="13">
        <v>310.990604</v>
      </c>
      <c r="N315" s="13">
        <v>403.906629</v>
      </c>
      <c r="O315" s="13">
        <v>362.008043</v>
      </c>
      <c r="P315" s="13">
        <v>274.03873200000004</v>
      </c>
      <c r="Q315" s="14">
        <v>3781.1942010000002</v>
      </c>
    </row>
    <row r="316" spans="1:17" ht="15">
      <c r="A316" s="2"/>
      <c r="B316" s="10">
        <v>310</v>
      </c>
      <c r="C316" s="11" t="s">
        <v>636</v>
      </c>
      <c r="D316" s="12" t="s">
        <v>637</v>
      </c>
      <c r="E316" s="13">
        <v>122.36064999999999</v>
      </c>
      <c r="F316" s="13">
        <v>201.193295</v>
      </c>
      <c r="G316" s="13">
        <v>159.545</v>
      </c>
      <c r="H316" s="13">
        <v>75.138094</v>
      </c>
      <c r="I316" s="13">
        <v>235.57046499999998</v>
      </c>
      <c r="J316" s="13">
        <v>92.768974</v>
      </c>
      <c r="K316" s="13">
        <v>227.065419</v>
      </c>
      <c r="L316" s="13">
        <v>155.53740100000002</v>
      </c>
      <c r="M316" s="13">
        <v>153.71944200000002</v>
      </c>
      <c r="N316" s="13">
        <v>171.12955</v>
      </c>
      <c r="O316" s="13">
        <v>177.58585</v>
      </c>
      <c r="P316" s="13">
        <v>166.387623</v>
      </c>
      <c r="Q316" s="14">
        <v>1938.0017630000002</v>
      </c>
    </row>
    <row r="317" spans="1:17" ht="15" customHeight="1">
      <c r="A317" s="2"/>
      <c r="B317" s="10">
        <v>311</v>
      </c>
      <c r="C317" s="11" t="s">
        <v>638</v>
      </c>
      <c r="D317" s="12" t="s">
        <v>639</v>
      </c>
      <c r="E317" s="13">
        <v>13.9598</v>
      </c>
      <c r="F317" s="13">
        <v>6.769838</v>
      </c>
      <c r="G317" s="13">
        <v>16.251594</v>
      </c>
      <c r="H317" s="13">
        <v>3.241975</v>
      </c>
      <c r="I317" s="13">
        <v>11.873492</v>
      </c>
      <c r="J317" s="13">
        <v>7.925471</v>
      </c>
      <c r="K317" s="13">
        <v>5.583149000000001</v>
      </c>
      <c r="L317" s="13">
        <v>12.427104</v>
      </c>
      <c r="M317" s="13">
        <v>16.946859</v>
      </c>
      <c r="N317" s="13">
        <v>7.005109999999999</v>
      </c>
      <c r="O317" s="13">
        <v>11.869219999999999</v>
      </c>
      <c r="P317" s="13">
        <v>10.184691</v>
      </c>
      <c r="Q317" s="14">
        <v>124.03830300000001</v>
      </c>
    </row>
    <row r="318" spans="1:17" ht="15">
      <c r="A318" s="2"/>
      <c r="B318" s="10">
        <v>312</v>
      </c>
      <c r="C318" s="11" t="s">
        <v>640</v>
      </c>
      <c r="D318" s="12" t="s">
        <v>641</v>
      </c>
      <c r="E318" s="13">
        <v>7.444140999999999</v>
      </c>
      <c r="F318" s="13">
        <v>11.811708000000001</v>
      </c>
      <c r="G318" s="13">
        <v>23.360375</v>
      </c>
      <c r="H318" s="13">
        <v>49.462521</v>
      </c>
      <c r="I318" s="13">
        <v>42.728036</v>
      </c>
      <c r="J318" s="13">
        <v>31.506166</v>
      </c>
      <c r="K318" s="13">
        <v>31.072564</v>
      </c>
      <c r="L318" s="13">
        <v>22.915851999999997</v>
      </c>
      <c r="M318" s="13">
        <v>18.992527</v>
      </c>
      <c r="N318" s="13">
        <v>17.276705999999997</v>
      </c>
      <c r="O318" s="13">
        <v>20.131768</v>
      </c>
      <c r="P318" s="13">
        <v>9.678562</v>
      </c>
      <c r="Q318" s="14">
        <v>286.38092600000004</v>
      </c>
    </row>
    <row r="319" spans="1:17" ht="15" customHeight="1">
      <c r="A319" s="2"/>
      <c r="B319" s="10">
        <v>313</v>
      </c>
      <c r="C319" s="11" t="s">
        <v>642</v>
      </c>
      <c r="D319" s="12" t="s">
        <v>643</v>
      </c>
      <c r="E319" s="13">
        <v>0</v>
      </c>
      <c r="F319" s="13">
        <v>14.2305</v>
      </c>
      <c r="G319" s="13">
        <v>25.301927</v>
      </c>
      <c r="H319" s="13">
        <v>120.955314</v>
      </c>
      <c r="I319" s="13">
        <v>107.677407</v>
      </c>
      <c r="J319" s="13">
        <v>92.79737399999999</v>
      </c>
      <c r="K319" s="13">
        <v>78.976669</v>
      </c>
      <c r="L319" s="13">
        <v>148.306232</v>
      </c>
      <c r="M319" s="13">
        <v>111.50999499999999</v>
      </c>
      <c r="N319" s="13">
        <v>107.90146700000001</v>
      </c>
      <c r="O319" s="13">
        <v>140.54738500000002</v>
      </c>
      <c r="P319" s="13">
        <v>71.221534</v>
      </c>
      <c r="Q319" s="14">
        <v>1019.425804</v>
      </c>
    </row>
    <row r="320" spans="1:17" ht="15" customHeight="1">
      <c r="A320" s="2"/>
      <c r="B320" s="10">
        <v>314</v>
      </c>
      <c r="C320" s="11" t="s">
        <v>644</v>
      </c>
      <c r="D320" s="12" t="s">
        <v>645</v>
      </c>
      <c r="E320" s="13">
        <v>540.086007</v>
      </c>
      <c r="F320" s="13">
        <v>294.524838</v>
      </c>
      <c r="G320" s="13">
        <v>441.36407</v>
      </c>
      <c r="H320" s="13">
        <v>442.522588</v>
      </c>
      <c r="I320" s="13">
        <v>318.291316</v>
      </c>
      <c r="J320" s="13">
        <v>395.290198</v>
      </c>
      <c r="K320" s="13">
        <v>375.927027</v>
      </c>
      <c r="L320" s="13">
        <v>550.425922</v>
      </c>
      <c r="M320" s="13">
        <v>366.548245</v>
      </c>
      <c r="N320" s="13">
        <v>425.13383799999997</v>
      </c>
      <c r="O320" s="13">
        <v>392.491</v>
      </c>
      <c r="P320" s="13">
        <v>420.27437599999996</v>
      </c>
      <c r="Q320" s="14">
        <v>4962.879425</v>
      </c>
    </row>
    <row r="321" spans="1:17" ht="15" customHeight="1">
      <c r="A321" s="2"/>
      <c r="B321" s="10">
        <v>315</v>
      </c>
      <c r="C321" s="11" t="s">
        <v>646</v>
      </c>
      <c r="D321" s="12" t="s">
        <v>647</v>
      </c>
      <c r="E321" s="13">
        <v>998.6026459999999</v>
      </c>
      <c r="F321" s="13">
        <v>1010.1602439999999</v>
      </c>
      <c r="G321" s="13">
        <v>477.61</v>
      </c>
      <c r="H321" s="13">
        <v>1244.12</v>
      </c>
      <c r="I321" s="13">
        <v>758.25</v>
      </c>
      <c r="J321" s="13">
        <v>676.699</v>
      </c>
      <c r="K321" s="13">
        <v>1441.304</v>
      </c>
      <c r="L321" s="13">
        <v>1048.352</v>
      </c>
      <c r="M321" s="13">
        <v>549.628</v>
      </c>
      <c r="N321" s="13">
        <v>1085.659</v>
      </c>
      <c r="O321" s="13">
        <v>1053.899</v>
      </c>
      <c r="P321" s="13">
        <v>835.377</v>
      </c>
      <c r="Q321" s="14">
        <v>11179.66089</v>
      </c>
    </row>
    <row r="322" spans="1:17" ht="15" customHeight="1">
      <c r="A322" s="2"/>
      <c r="B322" s="10">
        <v>316</v>
      </c>
      <c r="C322" s="11" t="s">
        <v>648</v>
      </c>
      <c r="D322" s="12" t="s">
        <v>649</v>
      </c>
      <c r="E322" s="13">
        <v>23.730268</v>
      </c>
      <c r="F322" s="13">
        <v>107.81857799999999</v>
      </c>
      <c r="G322" s="13">
        <v>181.252158</v>
      </c>
      <c r="H322" s="13">
        <v>147.549739</v>
      </c>
      <c r="I322" s="13">
        <v>98.591647</v>
      </c>
      <c r="J322" s="13">
        <v>107.29475500000001</v>
      </c>
      <c r="K322" s="13">
        <v>116.593524</v>
      </c>
      <c r="L322" s="13">
        <v>166.207336</v>
      </c>
      <c r="M322" s="13">
        <v>209.32664499999998</v>
      </c>
      <c r="N322" s="13">
        <v>68.978891</v>
      </c>
      <c r="O322" s="13">
        <v>27.552445</v>
      </c>
      <c r="P322" s="13">
        <v>29.552957</v>
      </c>
      <c r="Q322" s="14">
        <v>1284.448943</v>
      </c>
    </row>
    <row r="323" spans="1:17" ht="15">
      <c r="A323" s="2"/>
      <c r="B323" s="10">
        <v>317</v>
      </c>
      <c r="C323" s="11" t="s">
        <v>650</v>
      </c>
      <c r="D323" s="12" t="s">
        <v>651</v>
      </c>
      <c r="E323" s="13">
        <v>1771.3704420000001</v>
      </c>
      <c r="F323" s="13">
        <v>2136.24</v>
      </c>
      <c r="G323" s="13">
        <v>2897.1</v>
      </c>
      <c r="H323" s="13">
        <v>3768.99</v>
      </c>
      <c r="I323" s="13">
        <v>3311.85</v>
      </c>
      <c r="J323" s="13">
        <v>2152.408</v>
      </c>
      <c r="K323" s="13">
        <v>1685.09</v>
      </c>
      <c r="L323" s="13">
        <v>2752.5</v>
      </c>
      <c r="M323" s="13">
        <v>2260.54</v>
      </c>
      <c r="N323" s="13">
        <v>2704.05</v>
      </c>
      <c r="O323" s="13">
        <v>3693.56</v>
      </c>
      <c r="P323" s="13">
        <v>3122.24</v>
      </c>
      <c r="Q323" s="14">
        <v>32255.938442</v>
      </c>
    </row>
    <row r="324" spans="1:17" ht="15" customHeight="1">
      <c r="A324" s="2"/>
      <c r="B324" s="10">
        <v>318</v>
      </c>
      <c r="C324" s="11" t="s">
        <v>652</v>
      </c>
      <c r="D324" s="12" t="s">
        <v>653</v>
      </c>
      <c r="E324" s="13">
        <v>80.825024</v>
      </c>
      <c r="F324" s="13">
        <v>28.307196</v>
      </c>
      <c r="G324" s="13">
        <v>25.75</v>
      </c>
      <c r="H324" s="13">
        <v>146.876667</v>
      </c>
      <c r="I324" s="13">
        <v>73.78055499999999</v>
      </c>
      <c r="J324" s="13">
        <v>51.271314</v>
      </c>
      <c r="K324" s="13">
        <v>51.51</v>
      </c>
      <c r="L324" s="13">
        <v>127.085</v>
      </c>
      <c r="M324" s="13">
        <v>95.1</v>
      </c>
      <c r="N324" s="13">
        <v>122.086666</v>
      </c>
      <c r="O324" s="13">
        <v>129.868333</v>
      </c>
      <c r="P324" s="13">
        <v>135.97570499999998</v>
      </c>
      <c r="Q324" s="14">
        <v>1068.4364600000001</v>
      </c>
    </row>
    <row r="325" spans="1:17" ht="15" customHeight="1">
      <c r="A325" s="2"/>
      <c r="B325" s="10">
        <v>319</v>
      </c>
      <c r="C325" s="11" t="s">
        <v>654</v>
      </c>
      <c r="D325" s="12" t="s">
        <v>655</v>
      </c>
      <c r="E325" s="13">
        <v>548.682635</v>
      </c>
      <c r="F325" s="13">
        <v>620.584013</v>
      </c>
      <c r="G325" s="13">
        <v>573.1849179999999</v>
      </c>
      <c r="H325" s="13">
        <v>315.684363</v>
      </c>
      <c r="I325" s="13">
        <v>395.52432799999997</v>
      </c>
      <c r="J325" s="13">
        <v>448.201983</v>
      </c>
      <c r="K325" s="13">
        <v>472.15412699999996</v>
      </c>
      <c r="L325" s="13">
        <v>563.972487</v>
      </c>
      <c r="M325" s="13">
        <v>452.186618</v>
      </c>
      <c r="N325" s="13">
        <v>249.656924</v>
      </c>
      <c r="O325" s="13">
        <v>233.863748</v>
      </c>
      <c r="P325" s="13">
        <v>260.25251199999997</v>
      </c>
      <c r="Q325" s="14">
        <v>5133.948656</v>
      </c>
    </row>
    <row r="326" spans="1:17" ht="15">
      <c r="A326" s="2"/>
      <c r="B326" s="10">
        <v>320</v>
      </c>
      <c r="C326" s="11" t="s">
        <v>656</v>
      </c>
      <c r="D326" s="12" t="s">
        <v>657</v>
      </c>
      <c r="E326" s="13">
        <v>3.7154070000000003</v>
      </c>
      <c r="F326" s="13">
        <v>2.577687</v>
      </c>
      <c r="G326" s="13">
        <v>5.092036</v>
      </c>
      <c r="H326" s="13">
        <v>2.9849769999999998</v>
      </c>
      <c r="I326" s="13">
        <v>2.756202</v>
      </c>
      <c r="J326" s="13">
        <v>4.416478</v>
      </c>
      <c r="K326" s="13">
        <v>2.207713</v>
      </c>
      <c r="L326" s="13">
        <v>5.9082870000000005</v>
      </c>
      <c r="M326" s="13">
        <v>7.037871</v>
      </c>
      <c r="N326" s="13">
        <v>6.849628</v>
      </c>
      <c r="O326" s="13">
        <v>2.790165</v>
      </c>
      <c r="P326" s="13">
        <v>4.813167</v>
      </c>
      <c r="Q326" s="14">
        <v>51.149618000000004</v>
      </c>
    </row>
    <row r="327" spans="1:17" ht="15" customHeight="1">
      <c r="A327" s="2"/>
      <c r="B327" s="10">
        <v>321</v>
      </c>
      <c r="C327" s="11" t="s">
        <v>658</v>
      </c>
      <c r="D327" s="12" t="s">
        <v>659</v>
      </c>
      <c r="E327" s="13">
        <v>42.272216</v>
      </c>
      <c r="F327" s="13">
        <v>36.581382</v>
      </c>
      <c r="G327" s="13">
        <v>32.412636</v>
      </c>
      <c r="H327" s="13">
        <v>33.541568</v>
      </c>
      <c r="I327" s="13">
        <v>50.065075</v>
      </c>
      <c r="J327" s="13">
        <v>28.895765</v>
      </c>
      <c r="K327" s="13">
        <v>59.409515</v>
      </c>
      <c r="L327" s="13">
        <v>47.055536999999994</v>
      </c>
      <c r="M327" s="13">
        <v>25.63509</v>
      </c>
      <c r="N327" s="13">
        <v>38.456099</v>
      </c>
      <c r="O327" s="13">
        <v>45.836834</v>
      </c>
      <c r="P327" s="13">
        <v>38.302798</v>
      </c>
      <c r="Q327" s="14">
        <v>478.464515</v>
      </c>
    </row>
    <row r="328" spans="1:17" ht="15" customHeight="1">
      <c r="A328" s="2"/>
      <c r="B328" s="10">
        <v>322</v>
      </c>
      <c r="C328" s="11" t="s">
        <v>660</v>
      </c>
      <c r="D328" s="12" t="s">
        <v>661</v>
      </c>
      <c r="E328" s="13">
        <v>105.23899899999999</v>
      </c>
      <c r="F328" s="13">
        <v>135.080771</v>
      </c>
      <c r="G328" s="13">
        <v>112.000817</v>
      </c>
      <c r="H328" s="13">
        <v>101.862853</v>
      </c>
      <c r="I328" s="13">
        <v>159.33842800000002</v>
      </c>
      <c r="J328" s="13">
        <v>188.73077600000002</v>
      </c>
      <c r="K328" s="13">
        <v>139.834487</v>
      </c>
      <c r="L328" s="13">
        <v>186.53992399999998</v>
      </c>
      <c r="M328" s="13">
        <v>174.21019099999998</v>
      </c>
      <c r="N328" s="13">
        <v>198.518711</v>
      </c>
      <c r="O328" s="13">
        <v>196.344576</v>
      </c>
      <c r="P328" s="13">
        <v>193.815953</v>
      </c>
      <c r="Q328" s="14">
        <v>1891.5164859999998</v>
      </c>
    </row>
    <row r="329" spans="1:17" ht="15">
      <c r="A329" s="2"/>
      <c r="B329" s="10">
        <v>323</v>
      </c>
      <c r="C329" s="11" t="s">
        <v>662</v>
      </c>
      <c r="D329" s="12" t="s">
        <v>663</v>
      </c>
      <c r="E329" s="13">
        <v>173.591544</v>
      </c>
      <c r="F329" s="13">
        <v>160.081244</v>
      </c>
      <c r="G329" s="13">
        <v>147.97157199999998</v>
      </c>
      <c r="H329" s="13">
        <v>134.25363399999998</v>
      </c>
      <c r="I329" s="13">
        <v>37.339268</v>
      </c>
      <c r="J329" s="13">
        <v>50.59</v>
      </c>
      <c r="K329" s="13">
        <v>18.83</v>
      </c>
      <c r="L329" s="13">
        <v>106.558595</v>
      </c>
      <c r="M329" s="13">
        <v>40.82674900000001</v>
      </c>
      <c r="N329" s="13">
        <v>0</v>
      </c>
      <c r="O329" s="13">
        <v>93.985</v>
      </c>
      <c r="P329" s="13">
        <v>105.464861</v>
      </c>
      <c r="Q329" s="14">
        <v>1069.492467</v>
      </c>
    </row>
    <row r="330" spans="1:17" ht="15" customHeight="1">
      <c r="A330" s="2"/>
      <c r="B330" s="10">
        <v>324</v>
      </c>
      <c r="C330" s="11" t="s">
        <v>664</v>
      </c>
      <c r="D330" s="12" t="s">
        <v>665</v>
      </c>
      <c r="E330" s="13">
        <v>122.73065799999999</v>
      </c>
      <c r="F330" s="13">
        <v>132.413</v>
      </c>
      <c r="G330" s="13">
        <v>126.93</v>
      </c>
      <c r="H330" s="13">
        <v>143.26</v>
      </c>
      <c r="I330" s="13">
        <v>326.49</v>
      </c>
      <c r="J330" s="13">
        <v>395.28</v>
      </c>
      <c r="K330" s="13">
        <v>377.43</v>
      </c>
      <c r="L330" s="13">
        <v>274.91</v>
      </c>
      <c r="M330" s="13">
        <v>211.49</v>
      </c>
      <c r="N330" s="13">
        <v>415.98</v>
      </c>
      <c r="O330" s="13">
        <v>217.87</v>
      </c>
      <c r="P330" s="13">
        <v>256.56</v>
      </c>
      <c r="Q330" s="14">
        <v>3001.343658</v>
      </c>
    </row>
    <row r="331" spans="1:17" ht="15" customHeight="1">
      <c r="A331" s="2"/>
      <c r="B331" s="10">
        <v>325</v>
      </c>
      <c r="C331" s="11" t="s">
        <v>666</v>
      </c>
      <c r="D331" s="12" t="s">
        <v>667</v>
      </c>
      <c r="E331" s="13">
        <v>0.679886</v>
      </c>
      <c r="F331" s="13">
        <v>0.577139</v>
      </c>
      <c r="G331" s="13">
        <v>0.218455</v>
      </c>
      <c r="H331" s="13">
        <v>0.30462599999999995</v>
      </c>
      <c r="I331" s="13">
        <v>0.197781</v>
      </c>
      <c r="J331" s="13">
        <v>0.8498680000000001</v>
      </c>
      <c r="K331" s="13">
        <v>2.019751</v>
      </c>
      <c r="L331" s="13">
        <v>0.342895</v>
      </c>
      <c r="M331" s="13">
        <v>13.213077</v>
      </c>
      <c r="N331" s="13">
        <v>0.971931</v>
      </c>
      <c r="O331" s="13">
        <v>0.16761</v>
      </c>
      <c r="P331" s="13">
        <v>2.7349639999999997</v>
      </c>
      <c r="Q331" s="14">
        <v>22.277983</v>
      </c>
    </row>
    <row r="332" spans="1:17" ht="15">
      <c r="A332" s="2"/>
      <c r="B332" s="10">
        <v>326</v>
      </c>
      <c r="C332" s="11" t="s">
        <v>668</v>
      </c>
      <c r="D332" s="12" t="s">
        <v>669</v>
      </c>
      <c r="E332" s="13">
        <v>409.14</v>
      </c>
      <c r="F332" s="13">
        <v>275.079</v>
      </c>
      <c r="G332" s="13">
        <v>656.18</v>
      </c>
      <c r="H332" s="13">
        <v>1147.505</v>
      </c>
      <c r="I332" s="13">
        <v>1090.77</v>
      </c>
      <c r="J332" s="13">
        <v>947.695</v>
      </c>
      <c r="K332" s="13">
        <v>1635.35</v>
      </c>
      <c r="L332" s="13">
        <v>929.005</v>
      </c>
      <c r="M332" s="13">
        <v>1300.16</v>
      </c>
      <c r="N332" s="13">
        <v>681.23</v>
      </c>
      <c r="O332" s="13">
        <v>1176.24</v>
      </c>
      <c r="P332" s="13">
        <v>1409.725</v>
      </c>
      <c r="Q332" s="14">
        <v>11658.079</v>
      </c>
    </row>
    <row r="333" spans="1:17" ht="15">
      <c r="A333" s="2"/>
      <c r="B333" s="10">
        <v>327</v>
      </c>
      <c r="C333" s="11" t="s">
        <v>670</v>
      </c>
      <c r="D333" s="12" t="s">
        <v>671</v>
      </c>
      <c r="E333" s="13">
        <v>185.814235</v>
      </c>
      <c r="F333" s="13">
        <v>228.57810999999998</v>
      </c>
      <c r="G333" s="13">
        <v>153.324647</v>
      </c>
      <c r="H333" s="13">
        <v>194.465709</v>
      </c>
      <c r="I333" s="13">
        <v>202.730915</v>
      </c>
      <c r="J333" s="13">
        <v>172.683918</v>
      </c>
      <c r="K333" s="13">
        <v>200.75284599999998</v>
      </c>
      <c r="L333" s="13">
        <v>161.794898</v>
      </c>
      <c r="M333" s="13">
        <v>171.05323800000002</v>
      </c>
      <c r="N333" s="13">
        <v>251.419944</v>
      </c>
      <c r="O333" s="13">
        <v>232.10119699999998</v>
      </c>
      <c r="P333" s="13">
        <v>277.126044</v>
      </c>
      <c r="Q333" s="14">
        <v>2431.845701</v>
      </c>
    </row>
    <row r="334" spans="1:17" ht="15" customHeight="1">
      <c r="A334" s="2"/>
      <c r="B334" s="10">
        <v>328</v>
      </c>
      <c r="C334" s="11" t="s">
        <v>672</v>
      </c>
      <c r="D334" s="12" t="s">
        <v>673</v>
      </c>
      <c r="E334" s="13">
        <v>5.025746</v>
      </c>
      <c r="F334" s="13">
        <v>3.8164670000000003</v>
      </c>
      <c r="G334" s="13">
        <v>24.875035</v>
      </c>
      <c r="H334" s="13">
        <v>19.723523</v>
      </c>
      <c r="I334" s="13">
        <v>9.87997</v>
      </c>
      <c r="J334" s="13">
        <v>8.483113999999999</v>
      </c>
      <c r="K334" s="13">
        <v>21.600805</v>
      </c>
      <c r="L334" s="13">
        <v>35.321155</v>
      </c>
      <c r="M334" s="13">
        <v>26.793170999999997</v>
      </c>
      <c r="N334" s="13">
        <v>22.802733</v>
      </c>
      <c r="O334" s="13">
        <v>8.340290000000001</v>
      </c>
      <c r="P334" s="13">
        <v>16.956101999999998</v>
      </c>
      <c r="Q334" s="14">
        <v>203.618111</v>
      </c>
    </row>
    <row r="335" spans="1:17" ht="15" customHeight="1">
      <c r="A335" s="2"/>
      <c r="B335" s="10">
        <v>329</v>
      </c>
      <c r="C335" s="11" t="s">
        <v>674</v>
      </c>
      <c r="D335" s="12" t="s">
        <v>675</v>
      </c>
      <c r="E335" s="13">
        <v>44.992445</v>
      </c>
      <c r="F335" s="13">
        <v>92.413651</v>
      </c>
      <c r="G335" s="13">
        <v>62.557328</v>
      </c>
      <c r="H335" s="13">
        <v>94.825187</v>
      </c>
      <c r="I335" s="13">
        <v>69.816125</v>
      </c>
      <c r="J335" s="13">
        <v>103.876329</v>
      </c>
      <c r="K335" s="13">
        <v>142.559022</v>
      </c>
      <c r="L335" s="13">
        <v>82.95416800000001</v>
      </c>
      <c r="M335" s="13">
        <v>117.388997</v>
      </c>
      <c r="N335" s="13">
        <v>65.601375</v>
      </c>
      <c r="O335" s="13">
        <v>63.023488</v>
      </c>
      <c r="P335" s="13">
        <v>70.86926799999999</v>
      </c>
      <c r="Q335" s="14">
        <v>1010.877383</v>
      </c>
    </row>
    <row r="336" spans="1:17" ht="15" customHeight="1">
      <c r="A336" s="2"/>
      <c r="B336" s="10">
        <v>330</v>
      </c>
      <c r="C336" s="11" t="s">
        <v>676</v>
      </c>
      <c r="D336" s="12" t="s">
        <v>677</v>
      </c>
      <c r="E336" s="13">
        <v>940.49</v>
      </c>
      <c r="F336" s="13">
        <v>1490.153</v>
      </c>
      <c r="G336" s="13">
        <v>757.319</v>
      </c>
      <c r="H336" s="13">
        <v>623.047</v>
      </c>
      <c r="I336" s="13">
        <v>1269.188</v>
      </c>
      <c r="J336" s="13">
        <v>442.523</v>
      </c>
      <c r="K336" s="13">
        <v>1781.169</v>
      </c>
      <c r="L336" s="13">
        <v>372.464</v>
      </c>
      <c r="M336" s="13">
        <v>419.575</v>
      </c>
      <c r="N336" s="13">
        <v>406.263</v>
      </c>
      <c r="O336" s="13">
        <v>753.461</v>
      </c>
      <c r="P336" s="13">
        <v>1709.655</v>
      </c>
      <c r="Q336" s="14">
        <v>10965.307</v>
      </c>
    </row>
    <row r="337" spans="1:17" ht="15">
      <c r="A337" s="2"/>
      <c r="B337" s="10">
        <v>331</v>
      </c>
      <c r="C337" s="11" t="s">
        <v>678</v>
      </c>
      <c r="D337" s="12" t="s">
        <v>679</v>
      </c>
      <c r="E337" s="13">
        <v>401.66</v>
      </c>
      <c r="F337" s="13">
        <v>205.737</v>
      </c>
      <c r="G337" s="13">
        <v>305.85</v>
      </c>
      <c r="H337" s="13">
        <v>523.82</v>
      </c>
      <c r="I337" s="13">
        <v>122.093076</v>
      </c>
      <c r="J337" s="13">
        <v>347.445343</v>
      </c>
      <c r="K337" s="13">
        <v>400.65</v>
      </c>
      <c r="L337" s="13">
        <v>305.34</v>
      </c>
      <c r="M337" s="13">
        <v>539.99</v>
      </c>
      <c r="N337" s="13">
        <v>403.31</v>
      </c>
      <c r="O337" s="13">
        <v>703.61</v>
      </c>
      <c r="P337" s="13">
        <v>523.066352</v>
      </c>
      <c r="Q337" s="14">
        <v>4782.571771</v>
      </c>
    </row>
    <row r="338" spans="1:17" ht="15">
      <c r="A338" s="2"/>
      <c r="B338" s="10">
        <v>332</v>
      </c>
      <c r="C338" s="11" t="s">
        <v>680</v>
      </c>
      <c r="D338" s="12" t="s">
        <v>681</v>
      </c>
      <c r="E338" s="13">
        <v>2.451259</v>
      </c>
      <c r="F338" s="13">
        <v>9.383822</v>
      </c>
      <c r="G338" s="13">
        <v>8.328624</v>
      </c>
      <c r="H338" s="13">
        <v>3.217122</v>
      </c>
      <c r="I338" s="13">
        <v>31.596004</v>
      </c>
      <c r="J338" s="13">
        <v>23.668025</v>
      </c>
      <c r="K338" s="13">
        <v>16.139169</v>
      </c>
      <c r="L338" s="13">
        <v>13.654596</v>
      </c>
      <c r="M338" s="13">
        <v>6.412534</v>
      </c>
      <c r="N338" s="13">
        <v>4.361394000000001</v>
      </c>
      <c r="O338" s="13">
        <v>4.504029999999999</v>
      </c>
      <c r="P338" s="13">
        <v>4.566648</v>
      </c>
      <c r="Q338" s="14">
        <v>128.28322699999998</v>
      </c>
    </row>
    <row r="339" spans="1:17" ht="15" customHeight="1">
      <c r="A339" s="2"/>
      <c r="B339" s="10">
        <v>333</v>
      </c>
      <c r="C339" s="11" t="s">
        <v>682</v>
      </c>
      <c r="D339" s="12" t="s">
        <v>683</v>
      </c>
      <c r="E339" s="13">
        <v>5.128064999999999</v>
      </c>
      <c r="F339" s="13">
        <v>14.751671</v>
      </c>
      <c r="G339" s="13">
        <v>6.200174</v>
      </c>
      <c r="H339" s="13">
        <v>5.3019799999999995</v>
      </c>
      <c r="I339" s="13">
        <v>6.707033</v>
      </c>
      <c r="J339" s="13">
        <v>15.548075</v>
      </c>
      <c r="K339" s="13">
        <v>15.559967</v>
      </c>
      <c r="L339" s="13">
        <v>12.077323</v>
      </c>
      <c r="M339" s="13">
        <v>4.538661</v>
      </c>
      <c r="N339" s="13">
        <v>21.267011999999998</v>
      </c>
      <c r="O339" s="13">
        <v>11.303685</v>
      </c>
      <c r="P339" s="13">
        <v>11.373845</v>
      </c>
      <c r="Q339" s="14">
        <v>129.75749100000002</v>
      </c>
    </row>
    <row r="340" spans="1:17" ht="15" customHeight="1">
      <c r="A340" s="2"/>
      <c r="B340" s="10">
        <v>334</v>
      </c>
      <c r="C340" s="11" t="s">
        <v>684</v>
      </c>
      <c r="D340" s="12" t="s">
        <v>685</v>
      </c>
      <c r="E340" s="13">
        <v>152.468136</v>
      </c>
      <c r="F340" s="13">
        <v>521.079568</v>
      </c>
      <c r="G340" s="13">
        <v>383.434668</v>
      </c>
      <c r="H340" s="13">
        <v>256.687391</v>
      </c>
      <c r="I340" s="13">
        <v>361.95835</v>
      </c>
      <c r="J340" s="13">
        <v>140.28815</v>
      </c>
      <c r="K340" s="13">
        <v>177.620509</v>
      </c>
      <c r="L340" s="13">
        <v>121.269235</v>
      </c>
      <c r="M340" s="13">
        <v>221.099459</v>
      </c>
      <c r="N340" s="13">
        <v>74.432364</v>
      </c>
      <c r="O340" s="13">
        <v>46.519402</v>
      </c>
      <c r="P340" s="13">
        <v>248.33931099999998</v>
      </c>
      <c r="Q340" s="14">
        <v>2705.1965430000005</v>
      </c>
    </row>
    <row r="341" spans="1:17" ht="15">
      <c r="A341" s="2"/>
      <c r="B341" s="10">
        <v>335</v>
      </c>
      <c r="C341" s="11" t="s">
        <v>686</v>
      </c>
      <c r="D341" s="12" t="s">
        <v>687</v>
      </c>
      <c r="E341" s="13">
        <v>303.035237</v>
      </c>
      <c r="F341" s="13">
        <v>52.049483</v>
      </c>
      <c r="G341" s="13">
        <v>0</v>
      </c>
      <c r="H341" s="13">
        <v>0</v>
      </c>
      <c r="I341" s="13">
        <v>62.785132</v>
      </c>
      <c r="J341" s="13">
        <v>51.24</v>
      </c>
      <c r="K341" s="13">
        <v>204.84753</v>
      </c>
      <c r="L341" s="13">
        <v>415.14</v>
      </c>
      <c r="M341" s="13">
        <v>225.48</v>
      </c>
      <c r="N341" s="13">
        <v>146.90460099999999</v>
      </c>
      <c r="O341" s="13">
        <v>0</v>
      </c>
      <c r="P341" s="13">
        <v>7.18</v>
      </c>
      <c r="Q341" s="14">
        <v>1468.661983</v>
      </c>
    </row>
    <row r="342" spans="1:17" ht="15" customHeight="1">
      <c r="A342" s="2"/>
      <c r="B342" s="10">
        <v>336</v>
      </c>
      <c r="C342" s="11" t="s">
        <v>688</v>
      </c>
      <c r="D342" s="12" t="s">
        <v>689</v>
      </c>
      <c r="E342" s="13">
        <v>245.202517</v>
      </c>
      <c r="F342" s="13">
        <v>357.462688</v>
      </c>
      <c r="G342" s="13">
        <v>1544.287042</v>
      </c>
      <c r="H342" s="13">
        <v>698.082211</v>
      </c>
      <c r="I342" s="13">
        <v>1081.04186</v>
      </c>
      <c r="J342" s="13">
        <v>960.1301530000001</v>
      </c>
      <c r="K342" s="13">
        <v>154.91</v>
      </c>
      <c r="L342" s="13">
        <v>465</v>
      </c>
      <c r="M342" s="13">
        <v>1233.166259</v>
      </c>
      <c r="N342" s="13">
        <v>1618.79</v>
      </c>
      <c r="O342" s="13">
        <v>1707.683513</v>
      </c>
      <c r="P342" s="13">
        <v>691.676688</v>
      </c>
      <c r="Q342" s="14">
        <v>10757.432931</v>
      </c>
    </row>
    <row r="343" spans="1:17" ht="15" customHeight="1">
      <c r="A343" s="2"/>
      <c r="B343" s="10">
        <v>337</v>
      </c>
      <c r="C343" s="11" t="s">
        <v>690</v>
      </c>
      <c r="D343" s="12" t="s">
        <v>691</v>
      </c>
      <c r="E343" s="13">
        <v>115.73828</v>
      </c>
      <c r="F343" s="13">
        <v>122.09925</v>
      </c>
      <c r="G343" s="13">
        <v>77.006875</v>
      </c>
      <c r="H343" s="13">
        <v>156.871578</v>
      </c>
      <c r="I343" s="13">
        <v>73.91414200000001</v>
      </c>
      <c r="J343" s="13">
        <v>135.873452</v>
      </c>
      <c r="K343" s="13">
        <v>129.30569500000001</v>
      </c>
      <c r="L343" s="13">
        <v>131.517233</v>
      </c>
      <c r="M343" s="13">
        <v>132.27121</v>
      </c>
      <c r="N343" s="13">
        <v>145.40004000000002</v>
      </c>
      <c r="O343" s="13">
        <v>245.799382</v>
      </c>
      <c r="P343" s="13">
        <v>135.781402</v>
      </c>
      <c r="Q343" s="14">
        <v>1601.5785389999999</v>
      </c>
    </row>
    <row r="344" spans="1:17" ht="15" customHeight="1">
      <c r="A344" s="2"/>
      <c r="B344" s="10">
        <v>338</v>
      </c>
      <c r="C344" s="11" t="s">
        <v>692</v>
      </c>
      <c r="D344" s="12" t="s">
        <v>693</v>
      </c>
      <c r="E344" s="13">
        <v>79.66476700000001</v>
      </c>
      <c r="F344" s="13">
        <v>169.57</v>
      </c>
      <c r="G344" s="13">
        <v>114.28</v>
      </c>
      <c r="H344" s="13">
        <v>104.827506</v>
      </c>
      <c r="I344" s="13">
        <v>90.302122</v>
      </c>
      <c r="J344" s="13">
        <v>104.224813</v>
      </c>
      <c r="K344" s="13">
        <v>6.97</v>
      </c>
      <c r="L344" s="13">
        <v>175.464742</v>
      </c>
      <c r="M344" s="13">
        <v>10.73</v>
      </c>
      <c r="N344" s="13">
        <v>209.98</v>
      </c>
      <c r="O344" s="13">
        <v>66.990135</v>
      </c>
      <c r="P344" s="13">
        <v>85.44796400000001</v>
      </c>
      <c r="Q344" s="14">
        <v>1218.452049</v>
      </c>
    </row>
    <row r="345" spans="1:17" ht="15" customHeight="1">
      <c r="A345" s="2"/>
      <c r="B345" s="10">
        <v>339</v>
      </c>
      <c r="C345" s="11" t="s">
        <v>694</v>
      </c>
      <c r="D345" s="12" t="s">
        <v>695</v>
      </c>
      <c r="E345" s="13">
        <v>205.032402</v>
      </c>
      <c r="F345" s="13">
        <v>251.225242</v>
      </c>
      <c r="G345" s="13">
        <v>238.301796</v>
      </c>
      <c r="H345" s="13">
        <v>251.459171</v>
      </c>
      <c r="I345" s="13">
        <v>258.632299</v>
      </c>
      <c r="J345" s="13">
        <v>150.848438</v>
      </c>
      <c r="K345" s="13">
        <v>323.12354999999997</v>
      </c>
      <c r="L345" s="13">
        <v>185.96117900000002</v>
      </c>
      <c r="M345" s="13">
        <v>327.761278</v>
      </c>
      <c r="N345" s="13">
        <v>181.34029999999998</v>
      </c>
      <c r="O345" s="13">
        <v>189.147567</v>
      </c>
      <c r="P345" s="13">
        <v>179.162861</v>
      </c>
      <c r="Q345" s="14">
        <v>2741.9960829999995</v>
      </c>
    </row>
    <row r="346" spans="1:17" ht="15">
      <c r="A346" s="2"/>
      <c r="B346" s="10">
        <v>340</v>
      </c>
      <c r="C346" s="11" t="s">
        <v>696</v>
      </c>
      <c r="D346" s="12" t="s">
        <v>697</v>
      </c>
      <c r="E346" s="13">
        <v>387.68594900000005</v>
      </c>
      <c r="F346" s="13">
        <v>499.879987</v>
      </c>
      <c r="G346" s="13">
        <v>486.50303399999996</v>
      </c>
      <c r="H346" s="13">
        <v>487.351067</v>
      </c>
      <c r="I346" s="13">
        <v>401.027283</v>
      </c>
      <c r="J346" s="13">
        <v>713.653439</v>
      </c>
      <c r="K346" s="13">
        <v>485.85823700000003</v>
      </c>
      <c r="L346" s="13">
        <v>452.935878</v>
      </c>
      <c r="M346" s="13">
        <v>315.67116999999996</v>
      </c>
      <c r="N346" s="13">
        <v>897.831499</v>
      </c>
      <c r="O346" s="13">
        <v>206.985924</v>
      </c>
      <c r="P346" s="13">
        <v>409.781996</v>
      </c>
      <c r="Q346" s="14">
        <v>5745.165462999999</v>
      </c>
    </row>
    <row r="347" spans="1:17" ht="15" customHeight="1">
      <c r="A347" s="2"/>
      <c r="B347" s="10">
        <v>341</v>
      </c>
      <c r="C347" s="11" t="s">
        <v>698</v>
      </c>
      <c r="D347" s="12" t="s">
        <v>699</v>
      </c>
      <c r="E347" s="13">
        <v>56.02</v>
      </c>
      <c r="F347" s="13">
        <v>178</v>
      </c>
      <c r="G347" s="13">
        <v>1015.5</v>
      </c>
      <c r="H347" s="13">
        <v>2155.088571</v>
      </c>
      <c r="I347" s="13">
        <v>944</v>
      </c>
      <c r="J347" s="13">
        <v>1428</v>
      </c>
      <c r="K347" s="13">
        <v>812</v>
      </c>
      <c r="L347" s="13">
        <v>264</v>
      </c>
      <c r="M347" s="13">
        <v>754.5</v>
      </c>
      <c r="N347" s="13">
        <v>983</v>
      </c>
      <c r="O347" s="13">
        <v>1077.06</v>
      </c>
      <c r="P347" s="13">
        <v>428.56</v>
      </c>
      <c r="Q347" s="14">
        <v>10095.728571</v>
      </c>
    </row>
    <row r="348" spans="1:17" ht="15">
      <c r="A348" s="2"/>
      <c r="B348" s="10">
        <v>342</v>
      </c>
      <c r="C348" s="11" t="s">
        <v>700</v>
      </c>
      <c r="D348" s="12" t="s">
        <v>701</v>
      </c>
      <c r="E348" s="13">
        <v>3.169972</v>
      </c>
      <c r="F348" s="13">
        <v>1.2116790000000002</v>
      </c>
      <c r="G348" s="13">
        <v>2.187891</v>
      </c>
      <c r="H348" s="13">
        <v>1.610813</v>
      </c>
      <c r="I348" s="13">
        <v>2.181879</v>
      </c>
      <c r="J348" s="13">
        <v>5.715228</v>
      </c>
      <c r="K348" s="13">
        <v>4.680025</v>
      </c>
      <c r="L348" s="13">
        <v>10.513957</v>
      </c>
      <c r="M348" s="13">
        <v>9.675745000000001</v>
      </c>
      <c r="N348" s="13">
        <v>7.161613</v>
      </c>
      <c r="O348" s="13">
        <v>3.3713</v>
      </c>
      <c r="P348" s="13">
        <v>2.547393</v>
      </c>
      <c r="Q348" s="14">
        <v>54.027495</v>
      </c>
    </row>
    <row r="349" spans="1:17" ht="15">
      <c r="A349" s="2"/>
      <c r="B349" s="10">
        <v>343</v>
      </c>
      <c r="C349" s="11" t="s">
        <v>702</v>
      </c>
      <c r="D349" s="12" t="s">
        <v>703</v>
      </c>
      <c r="E349" s="13">
        <v>31.675649</v>
      </c>
      <c r="F349" s="13">
        <v>27.657586</v>
      </c>
      <c r="G349" s="13">
        <v>44.374918</v>
      </c>
      <c r="H349" s="13">
        <v>38.199633999999996</v>
      </c>
      <c r="I349" s="13">
        <v>36.192192999999996</v>
      </c>
      <c r="J349" s="13">
        <v>48.704657</v>
      </c>
      <c r="K349" s="13">
        <v>43.094644</v>
      </c>
      <c r="L349" s="13">
        <v>38.481246</v>
      </c>
      <c r="M349" s="13">
        <v>51.549777999999996</v>
      </c>
      <c r="N349" s="13">
        <v>61.976715</v>
      </c>
      <c r="O349" s="13">
        <v>41.312021</v>
      </c>
      <c r="P349" s="13">
        <v>28.131163</v>
      </c>
      <c r="Q349" s="14">
        <v>491.3502040000001</v>
      </c>
    </row>
    <row r="350" spans="1:17" ht="15" customHeight="1">
      <c r="A350" s="2"/>
      <c r="B350" s="10">
        <v>344</v>
      </c>
      <c r="C350" s="11" t="s">
        <v>704</v>
      </c>
      <c r="D350" s="12" t="s">
        <v>705</v>
      </c>
      <c r="E350" s="13">
        <v>328.767</v>
      </c>
      <c r="F350" s="13">
        <v>253.767</v>
      </c>
      <c r="G350" s="13">
        <v>297.298</v>
      </c>
      <c r="H350" s="13">
        <v>358.132142</v>
      </c>
      <c r="I350" s="13">
        <v>56.066</v>
      </c>
      <c r="J350" s="13">
        <v>666.362</v>
      </c>
      <c r="K350" s="13">
        <v>691.473</v>
      </c>
      <c r="L350" s="13">
        <v>567.891</v>
      </c>
      <c r="M350" s="13">
        <v>1007.767</v>
      </c>
      <c r="N350" s="13">
        <v>702.6433930000001</v>
      </c>
      <c r="O350" s="13">
        <v>417.985</v>
      </c>
      <c r="P350" s="13">
        <v>289.22</v>
      </c>
      <c r="Q350" s="14">
        <v>5637.371535</v>
      </c>
    </row>
    <row r="351" spans="1:17" ht="15">
      <c r="A351" s="2"/>
      <c r="B351" s="10">
        <v>345</v>
      </c>
      <c r="C351" s="11" t="s">
        <v>706</v>
      </c>
      <c r="D351" s="12" t="s">
        <v>707</v>
      </c>
      <c r="E351" s="13">
        <v>37.891851</v>
      </c>
      <c r="F351" s="13">
        <v>95.765908</v>
      </c>
      <c r="G351" s="13">
        <v>109.71020299999999</v>
      </c>
      <c r="H351" s="13">
        <v>76.664951</v>
      </c>
      <c r="I351" s="13">
        <v>93.82267</v>
      </c>
      <c r="J351" s="13">
        <v>107.141662</v>
      </c>
      <c r="K351" s="13">
        <v>85.671071</v>
      </c>
      <c r="L351" s="13">
        <v>129.918033</v>
      </c>
      <c r="M351" s="13">
        <v>100.839961</v>
      </c>
      <c r="N351" s="13">
        <v>128.300236</v>
      </c>
      <c r="O351" s="13">
        <v>172.421571</v>
      </c>
      <c r="P351" s="13">
        <v>173.735187</v>
      </c>
      <c r="Q351" s="14">
        <v>1311.8833040000002</v>
      </c>
    </row>
    <row r="352" spans="1:17" ht="15">
      <c r="A352" s="2"/>
      <c r="B352" s="10">
        <v>346</v>
      </c>
      <c r="C352" s="11" t="s">
        <v>708</v>
      </c>
      <c r="D352" s="12" t="s">
        <v>709</v>
      </c>
      <c r="E352" s="13">
        <v>3.3383890000000003</v>
      </c>
      <c r="F352" s="13">
        <v>0.882261</v>
      </c>
      <c r="G352" s="13">
        <v>1.071107</v>
      </c>
      <c r="H352" s="13">
        <v>2.08581</v>
      </c>
      <c r="I352" s="13">
        <v>0.34769799999999995</v>
      </c>
      <c r="J352" s="13">
        <v>1.986481</v>
      </c>
      <c r="K352" s="13">
        <v>1.3257860000000001</v>
      </c>
      <c r="L352" s="13">
        <v>0.287097</v>
      </c>
      <c r="M352" s="13">
        <v>0.768193</v>
      </c>
      <c r="N352" s="13">
        <v>3.698638</v>
      </c>
      <c r="O352" s="13">
        <v>0.33902</v>
      </c>
      <c r="P352" s="13">
        <v>0.50815</v>
      </c>
      <c r="Q352" s="14">
        <v>16.638630000000003</v>
      </c>
    </row>
    <row r="353" spans="1:17" ht="15">
      <c r="A353" s="2"/>
      <c r="B353" s="10">
        <v>347</v>
      </c>
      <c r="C353" s="11" t="s">
        <v>710</v>
      </c>
      <c r="D353" s="12" t="s">
        <v>711</v>
      </c>
      <c r="E353" s="13">
        <v>262.434</v>
      </c>
      <c r="F353" s="13">
        <v>66.24</v>
      </c>
      <c r="G353" s="13">
        <v>330.98</v>
      </c>
      <c r="H353" s="13">
        <v>70.366</v>
      </c>
      <c r="I353" s="13">
        <v>115.102</v>
      </c>
      <c r="J353" s="13">
        <v>356.78</v>
      </c>
      <c r="K353" s="13">
        <v>334.78</v>
      </c>
      <c r="L353" s="13">
        <v>19.056</v>
      </c>
      <c r="M353" s="13">
        <v>3.14</v>
      </c>
      <c r="N353" s="13">
        <v>59.699</v>
      </c>
      <c r="O353" s="13">
        <v>0</v>
      </c>
      <c r="P353" s="13">
        <v>59.425</v>
      </c>
      <c r="Q353" s="14">
        <v>1678.0020000000002</v>
      </c>
    </row>
    <row r="354" spans="1:17" ht="15" customHeight="1">
      <c r="A354" s="2"/>
      <c r="B354" s="10">
        <v>348</v>
      </c>
      <c r="C354" s="11" t="s">
        <v>712</v>
      </c>
      <c r="D354" s="12" t="s">
        <v>713</v>
      </c>
      <c r="E354" s="13">
        <v>4.059904</v>
      </c>
      <c r="F354" s="13">
        <v>1.9866949999999999</v>
      </c>
      <c r="G354" s="13">
        <v>4.041428</v>
      </c>
      <c r="H354" s="13">
        <v>3.915774</v>
      </c>
      <c r="I354" s="13">
        <v>3.9832979999999996</v>
      </c>
      <c r="J354" s="13">
        <v>4.196734999999999</v>
      </c>
      <c r="K354" s="13">
        <v>10.067592000000001</v>
      </c>
      <c r="L354" s="13">
        <v>11.066977999999999</v>
      </c>
      <c r="M354" s="13">
        <v>9.605222</v>
      </c>
      <c r="N354" s="13">
        <v>14.656869</v>
      </c>
      <c r="O354" s="13">
        <v>15.048146000000001</v>
      </c>
      <c r="P354" s="13">
        <v>16.792106</v>
      </c>
      <c r="Q354" s="14">
        <v>99.420747</v>
      </c>
    </row>
    <row r="355" spans="1:17" ht="15" customHeight="1">
      <c r="A355" s="2"/>
      <c r="B355" s="10">
        <v>349</v>
      </c>
      <c r="C355" s="11" t="s">
        <v>714</v>
      </c>
      <c r="D355" s="12" t="s">
        <v>715</v>
      </c>
      <c r="E355" s="13">
        <v>56.87</v>
      </c>
      <c r="F355" s="13">
        <v>135.022059</v>
      </c>
      <c r="G355" s="13">
        <v>122.07</v>
      </c>
      <c r="H355" s="13">
        <v>116.66</v>
      </c>
      <c r="I355" s="13">
        <v>146.215647</v>
      </c>
      <c r="J355" s="13">
        <v>150.18389100000002</v>
      </c>
      <c r="K355" s="13">
        <v>84.17410000000001</v>
      </c>
      <c r="L355" s="13">
        <v>216.63941200000002</v>
      </c>
      <c r="M355" s="13">
        <v>124.157826</v>
      </c>
      <c r="N355" s="13">
        <v>117.045</v>
      </c>
      <c r="O355" s="13">
        <v>129.19</v>
      </c>
      <c r="P355" s="13">
        <v>174.035</v>
      </c>
      <c r="Q355" s="14">
        <v>1572.2629350000004</v>
      </c>
    </row>
    <row r="356" spans="1:17" ht="15">
      <c r="A356" s="2"/>
      <c r="B356" s="10">
        <v>350</v>
      </c>
      <c r="C356" s="11" t="s">
        <v>716</v>
      </c>
      <c r="D356" s="12" t="s">
        <v>717</v>
      </c>
      <c r="E356" s="13">
        <v>51.148269</v>
      </c>
      <c r="F356" s="13">
        <v>91.405746</v>
      </c>
      <c r="G356" s="13">
        <v>41.843879</v>
      </c>
      <c r="H356" s="13">
        <v>48.387305999999995</v>
      </c>
      <c r="I356" s="13">
        <v>105.734937</v>
      </c>
      <c r="J356" s="13">
        <v>35.720699999999994</v>
      </c>
      <c r="K356" s="13">
        <v>67.238154</v>
      </c>
      <c r="L356" s="13">
        <v>100.353224</v>
      </c>
      <c r="M356" s="13">
        <v>81.30295</v>
      </c>
      <c r="N356" s="13">
        <v>298.626793</v>
      </c>
      <c r="O356" s="13">
        <v>49.27221</v>
      </c>
      <c r="P356" s="13">
        <v>240.949881</v>
      </c>
      <c r="Q356" s="14">
        <v>1211.984049</v>
      </c>
    </row>
    <row r="357" spans="1:17" ht="15">
      <c r="A357" s="2"/>
      <c r="B357" s="10">
        <v>351</v>
      </c>
      <c r="C357" s="11" t="s">
        <v>718</v>
      </c>
      <c r="D357" s="12" t="s">
        <v>719</v>
      </c>
      <c r="E357" s="13">
        <v>0.513615</v>
      </c>
      <c r="F357" s="13">
        <v>11.596995999999999</v>
      </c>
      <c r="G357" s="13">
        <v>11.50983</v>
      </c>
      <c r="H357" s="13">
        <v>10.274531000000001</v>
      </c>
      <c r="I357" s="13">
        <v>13.598403000000001</v>
      </c>
      <c r="J357" s="13">
        <v>5.526191</v>
      </c>
      <c r="K357" s="13">
        <v>13.608717</v>
      </c>
      <c r="L357" s="13">
        <v>13.064513000000002</v>
      </c>
      <c r="M357" s="13">
        <v>5.261347</v>
      </c>
      <c r="N357" s="13">
        <v>8.025159</v>
      </c>
      <c r="O357" s="13">
        <v>5.489757</v>
      </c>
      <c r="P357" s="13">
        <v>6.318156</v>
      </c>
      <c r="Q357" s="14">
        <v>104.787215</v>
      </c>
    </row>
    <row r="358" spans="1:17" ht="15" customHeight="1">
      <c r="A358" s="2"/>
      <c r="B358" s="10">
        <v>352</v>
      </c>
      <c r="C358" s="11" t="s">
        <v>720</v>
      </c>
      <c r="D358" s="12" t="s">
        <v>721</v>
      </c>
      <c r="E358" s="13">
        <v>9.995709999999999</v>
      </c>
      <c r="F358" s="13">
        <v>11.074822</v>
      </c>
      <c r="G358" s="13">
        <v>16.818210999999998</v>
      </c>
      <c r="H358" s="13">
        <v>9.261935</v>
      </c>
      <c r="I358" s="13">
        <v>16.5827</v>
      </c>
      <c r="J358" s="13">
        <v>18.8706</v>
      </c>
      <c r="K358" s="13">
        <v>8.648477999999999</v>
      </c>
      <c r="L358" s="13">
        <v>14.48517</v>
      </c>
      <c r="M358" s="13">
        <v>15.703031000000001</v>
      </c>
      <c r="N358" s="13">
        <v>9.525686</v>
      </c>
      <c r="O358" s="13">
        <v>6.506197</v>
      </c>
      <c r="P358" s="13">
        <v>10.764987</v>
      </c>
      <c r="Q358" s="14">
        <v>148.23752699999997</v>
      </c>
    </row>
    <row r="359" spans="1:17" ht="15">
      <c r="A359" s="2"/>
      <c r="B359" s="10">
        <v>353</v>
      </c>
      <c r="C359" s="11" t="s">
        <v>722</v>
      </c>
      <c r="D359" s="12" t="s">
        <v>723</v>
      </c>
      <c r="E359" s="13">
        <v>184.060495</v>
      </c>
      <c r="F359" s="13">
        <v>97.266</v>
      </c>
      <c r="G359" s="13">
        <v>114.365612</v>
      </c>
      <c r="H359" s="13">
        <v>64.216667</v>
      </c>
      <c r="I359" s="13">
        <v>118.775556</v>
      </c>
      <c r="J359" s="13">
        <v>69.66</v>
      </c>
      <c r="K359" s="13">
        <v>143.444</v>
      </c>
      <c r="L359" s="13">
        <v>147.88</v>
      </c>
      <c r="M359" s="13">
        <v>67.48869599999999</v>
      </c>
      <c r="N359" s="13">
        <v>130.963334</v>
      </c>
      <c r="O359" s="13">
        <v>47.218334000000006</v>
      </c>
      <c r="P359" s="13">
        <v>48.043658</v>
      </c>
      <c r="Q359" s="14">
        <v>1233.3823519999999</v>
      </c>
    </row>
    <row r="360" spans="1:17" ht="15" customHeight="1">
      <c r="A360" s="2"/>
      <c r="B360" s="10">
        <v>354</v>
      </c>
      <c r="C360" s="11" t="s">
        <v>724</v>
      </c>
      <c r="D360" s="12" t="s">
        <v>725</v>
      </c>
      <c r="E360" s="13">
        <v>0</v>
      </c>
      <c r="F360" s="13">
        <v>141.1</v>
      </c>
      <c r="G360" s="13">
        <v>678.569655</v>
      </c>
      <c r="H360" s="13">
        <v>205.461239</v>
      </c>
      <c r="I360" s="13">
        <v>280.896062</v>
      </c>
      <c r="J360" s="13">
        <v>234.318862</v>
      </c>
      <c r="K360" s="13">
        <v>156.627691</v>
      </c>
      <c r="L360" s="13">
        <v>127.76</v>
      </c>
      <c r="M360" s="13">
        <v>65.74</v>
      </c>
      <c r="N360" s="13">
        <v>149.17</v>
      </c>
      <c r="O360" s="13">
        <v>71.5</v>
      </c>
      <c r="P360" s="13">
        <v>118.61</v>
      </c>
      <c r="Q360" s="14">
        <v>2229.7535090000006</v>
      </c>
    </row>
    <row r="361" spans="1:17" ht="15" customHeight="1">
      <c r="A361" s="2"/>
      <c r="B361" s="10">
        <v>355</v>
      </c>
      <c r="C361" s="11" t="s">
        <v>726</v>
      </c>
      <c r="D361" s="12" t="s">
        <v>727</v>
      </c>
      <c r="E361" s="13">
        <v>29.052979</v>
      </c>
      <c r="F361" s="13">
        <v>50.682482</v>
      </c>
      <c r="G361" s="13">
        <v>35.39337200000001</v>
      </c>
      <c r="H361" s="13">
        <v>37.024917</v>
      </c>
      <c r="I361" s="13">
        <v>26.477445</v>
      </c>
      <c r="J361" s="13">
        <v>31.656452</v>
      </c>
      <c r="K361" s="13">
        <v>14.81721</v>
      </c>
      <c r="L361" s="13">
        <v>33.055828999999996</v>
      </c>
      <c r="M361" s="13">
        <v>36.678639000000004</v>
      </c>
      <c r="N361" s="13">
        <v>41.637089</v>
      </c>
      <c r="O361" s="13">
        <v>28.973378</v>
      </c>
      <c r="P361" s="13">
        <v>18.523654999999998</v>
      </c>
      <c r="Q361" s="14">
        <v>383.9734470000001</v>
      </c>
    </row>
    <row r="362" spans="1:17" ht="15" customHeight="1">
      <c r="A362" s="2"/>
      <c r="B362" s="10">
        <v>356</v>
      </c>
      <c r="C362" s="11" t="s">
        <v>728</v>
      </c>
      <c r="D362" s="12" t="s">
        <v>729</v>
      </c>
      <c r="E362" s="13">
        <v>22.723641999999998</v>
      </c>
      <c r="F362" s="13">
        <v>48.740002</v>
      </c>
      <c r="G362" s="13">
        <v>91.534315</v>
      </c>
      <c r="H362" s="13">
        <v>44.409809</v>
      </c>
      <c r="I362" s="13">
        <v>87.412109</v>
      </c>
      <c r="J362" s="13">
        <v>87.69868799999999</v>
      </c>
      <c r="K362" s="13">
        <v>56.377947999999996</v>
      </c>
      <c r="L362" s="13">
        <v>90.506867</v>
      </c>
      <c r="M362" s="13">
        <v>55.449122</v>
      </c>
      <c r="N362" s="13">
        <v>56.095788999999996</v>
      </c>
      <c r="O362" s="13">
        <v>53.194423</v>
      </c>
      <c r="P362" s="13">
        <v>70.15683100000001</v>
      </c>
      <c r="Q362" s="14">
        <v>764.299545</v>
      </c>
    </row>
    <row r="363" spans="1:17" ht="15">
      <c r="A363" s="2"/>
      <c r="B363" s="10">
        <v>357</v>
      </c>
      <c r="C363" s="11" t="s">
        <v>730</v>
      </c>
      <c r="D363" s="12" t="s">
        <v>731</v>
      </c>
      <c r="E363" s="13">
        <v>844.854264</v>
      </c>
      <c r="F363" s="13">
        <v>930.0133639999999</v>
      </c>
      <c r="G363" s="13">
        <v>1293.244677</v>
      </c>
      <c r="H363" s="13">
        <v>1033.115711</v>
      </c>
      <c r="I363" s="13">
        <v>1254.8288</v>
      </c>
      <c r="J363" s="13">
        <v>1558.539635</v>
      </c>
      <c r="K363" s="13">
        <v>657.906976</v>
      </c>
      <c r="L363" s="13">
        <v>1046.403308</v>
      </c>
      <c r="M363" s="13">
        <v>799.913365</v>
      </c>
      <c r="N363" s="13">
        <v>811.449076</v>
      </c>
      <c r="O363" s="13">
        <v>584.0775649999999</v>
      </c>
      <c r="P363" s="13">
        <v>168.492</v>
      </c>
      <c r="Q363" s="14">
        <v>10982.838741000001</v>
      </c>
    </row>
    <row r="364" spans="1:17" ht="15" customHeight="1">
      <c r="A364" s="2"/>
      <c r="B364" s="10">
        <v>358</v>
      </c>
      <c r="C364" s="11" t="s">
        <v>732</v>
      </c>
      <c r="D364" s="12" t="s">
        <v>733</v>
      </c>
      <c r="E364" s="13">
        <v>4.917793</v>
      </c>
      <c r="F364" s="13">
        <v>8.108269</v>
      </c>
      <c r="G364" s="13">
        <v>8.31765</v>
      </c>
      <c r="H364" s="13">
        <v>7.137082</v>
      </c>
      <c r="I364" s="13">
        <v>11.810405000000001</v>
      </c>
      <c r="J364" s="13">
        <v>13.601941</v>
      </c>
      <c r="K364" s="13">
        <v>10.975280000000001</v>
      </c>
      <c r="L364" s="13">
        <v>11.975242</v>
      </c>
      <c r="M364" s="13">
        <v>14.488118</v>
      </c>
      <c r="N364" s="13">
        <v>14.994477000000002</v>
      </c>
      <c r="O364" s="13">
        <v>21.384102</v>
      </c>
      <c r="P364" s="13">
        <v>20.912456</v>
      </c>
      <c r="Q364" s="14">
        <v>148.622815</v>
      </c>
    </row>
    <row r="365" spans="1:17" ht="15" customHeight="1">
      <c r="A365" s="2"/>
      <c r="B365" s="10">
        <v>359</v>
      </c>
      <c r="C365" s="11" t="s">
        <v>734</v>
      </c>
      <c r="D365" s="12" t="s">
        <v>735</v>
      </c>
      <c r="E365" s="13">
        <v>18.235174999999998</v>
      </c>
      <c r="F365" s="13">
        <v>41.534852</v>
      </c>
      <c r="G365" s="13">
        <v>86.69342</v>
      </c>
      <c r="H365" s="13">
        <v>63.589217</v>
      </c>
      <c r="I365" s="13">
        <v>79.693301</v>
      </c>
      <c r="J365" s="13">
        <v>80.295116</v>
      </c>
      <c r="K365" s="13">
        <v>65.766651</v>
      </c>
      <c r="L365" s="13">
        <v>66.08199099999999</v>
      </c>
      <c r="M365" s="13">
        <v>28.090301</v>
      </c>
      <c r="N365" s="13">
        <v>54.564012999999996</v>
      </c>
      <c r="O365" s="13">
        <v>54.32157</v>
      </c>
      <c r="P365" s="13">
        <v>54.797180999999995</v>
      </c>
      <c r="Q365" s="14">
        <v>693.662788</v>
      </c>
    </row>
    <row r="366" spans="1:17" ht="15">
      <c r="A366" s="2"/>
      <c r="B366" s="10">
        <v>360</v>
      </c>
      <c r="C366" s="11" t="s">
        <v>736</v>
      </c>
      <c r="D366" s="12" t="s">
        <v>737</v>
      </c>
      <c r="E366" s="13">
        <v>178.03</v>
      </c>
      <c r="F366" s="13">
        <v>142.71</v>
      </c>
      <c r="G366" s="13">
        <v>146.447</v>
      </c>
      <c r="H366" s="13">
        <v>253.75</v>
      </c>
      <c r="I366" s="13">
        <v>184.824</v>
      </c>
      <c r="J366" s="13">
        <v>227.36</v>
      </c>
      <c r="K366" s="13">
        <v>183.16</v>
      </c>
      <c r="L366" s="13">
        <v>92.985</v>
      </c>
      <c r="M366" s="13">
        <v>122.53107399999999</v>
      </c>
      <c r="N366" s="13">
        <v>195.919</v>
      </c>
      <c r="O366" s="13">
        <v>152.87</v>
      </c>
      <c r="P366" s="13">
        <v>191.22</v>
      </c>
      <c r="Q366" s="14">
        <v>2071.806074</v>
      </c>
    </row>
    <row r="367" spans="1:17" ht="15" customHeight="1">
      <c r="A367" s="2"/>
      <c r="B367" s="10">
        <v>361</v>
      </c>
      <c r="C367" s="11" t="s">
        <v>738</v>
      </c>
      <c r="D367" s="12" t="s">
        <v>739</v>
      </c>
      <c r="E367" s="13">
        <v>91.437855</v>
      </c>
      <c r="F367" s="13">
        <v>77.118004</v>
      </c>
      <c r="G367" s="13">
        <v>112.039326</v>
      </c>
      <c r="H367" s="13">
        <v>113.627928</v>
      </c>
      <c r="I367" s="13">
        <v>114.779205</v>
      </c>
      <c r="J367" s="13">
        <v>71.90585</v>
      </c>
      <c r="K367" s="13">
        <v>113.976353</v>
      </c>
      <c r="L367" s="13">
        <v>89.084519</v>
      </c>
      <c r="M367" s="13">
        <v>141.35733</v>
      </c>
      <c r="N367" s="13">
        <v>112.506363</v>
      </c>
      <c r="O367" s="13">
        <v>117.945918</v>
      </c>
      <c r="P367" s="13">
        <v>98.803634</v>
      </c>
      <c r="Q367" s="14">
        <v>1254.5822850000002</v>
      </c>
    </row>
    <row r="368" spans="1:17" ht="15" customHeight="1">
      <c r="A368" s="2"/>
      <c r="B368" s="10">
        <v>362</v>
      </c>
      <c r="C368" s="11" t="s">
        <v>740</v>
      </c>
      <c r="D368" s="12" t="s">
        <v>741</v>
      </c>
      <c r="E368" s="13">
        <v>10.731380999999999</v>
      </c>
      <c r="F368" s="13">
        <v>35.068701999999995</v>
      </c>
      <c r="G368" s="13">
        <v>2.004362</v>
      </c>
      <c r="H368" s="13">
        <v>18.418253</v>
      </c>
      <c r="I368" s="13">
        <v>22.609533</v>
      </c>
      <c r="J368" s="13">
        <v>12.605682</v>
      </c>
      <c r="K368" s="13">
        <v>40.482</v>
      </c>
      <c r="L368" s="13">
        <v>22.86316</v>
      </c>
      <c r="M368" s="13">
        <v>18.71</v>
      </c>
      <c r="N368" s="13">
        <v>20.019</v>
      </c>
      <c r="O368" s="13">
        <v>23.544</v>
      </c>
      <c r="P368" s="13">
        <v>12.862</v>
      </c>
      <c r="Q368" s="14">
        <v>239.91807300000002</v>
      </c>
    </row>
    <row r="369" spans="1:17" ht="15" customHeight="1">
      <c r="A369" s="2"/>
      <c r="B369" s="10">
        <v>363</v>
      </c>
      <c r="C369" s="11" t="s">
        <v>742</v>
      </c>
      <c r="D369" s="12" t="s">
        <v>743</v>
      </c>
      <c r="E369" s="13">
        <v>10.683335999999999</v>
      </c>
      <c r="F369" s="13">
        <v>7.43809</v>
      </c>
      <c r="G369" s="13">
        <v>14.178858</v>
      </c>
      <c r="H369" s="13">
        <v>10.720614</v>
      </c>
      <c r="I369" s="13">
        <v>12.223403000000001</v>
      </c>
      <c r="J369" s="13">
        <v>5.561809</v>
      </c>
      <c r="K369" s="13">
        <v>9.338521</v>
      </c>
      <c r="L369" s="13">
        <v>12.312602</v>
      </c>
      <c r="M369" s="13">
        <v>10.143510000000001</v>
      </c>
      <c r="N369" s="13">
        <v>14.124411</v>
      </c>
      <c r="O369" s="13">
        <v>11.954898</v>
      </c>
      <c r="P369" s="13">
        <v>16.697975999999997</v>
      </c>
      <c r="Q369" s="14">
        <v>135.37802799999997</v>
      </c>
    </row>
    <row r="370" spans="1:17" ht="15" customHeight="1">
      <c r="A370" s="2"/>
      <c r="B370" s="10">
        <v>364</v>
      </c>
      <c r="C370" s="11" t="s">
        <v>744</v>
      </c>
      <c r="D370" s="12" t="s">
        <v>745</v>
      </c>
      <c r="E370" s="13">
        <v>304.944093</v>
      </c>
      <c r="F370" s="13">
        <v>772.466574</v>
      </c>
      <c r="G370" s="13">
        <v>268.206727</v>
      </c>
      <c r="H370" s="13">
        <v>367.150862</v>
      </c>
      <c r="I370" s="13">
        <v>163.469242</v>
      </c>
      <c r="J370" s="13">
        <v>126.55100900000001</v>
      </c>
      <c r="K370" s="13">
        <v>63.483796999999996</v>
      </c>
      <c r="L370" s="13">
        <v>101.831226</v>
      </c>
      <c r="M370" s="13">
        <v>448.182204</v>
      </c>
      <c r="N370" s="13">
        <v>224.96221400000002</v>
      </c>
      <c r="O370" s="13">
        <v>344.28015000000005</v>
      </c>
      <c r="P370" s="13">
        <v>304.34419</v>
      </c>
      <c r="Q370" s="14">
        <v>3489.8722880000005</v>
      </c>
    </row>
    <row r="371" spans="1:17" ht="15">
      <c r="A371" s="2"/>
      <c r="B371" s="10">
        <v>365</v>
      </c>
      <c r="C371" s="11" t="s">
        <v>746</v>
      </c>
      <c r="D371" s="12" t="s">
        <v>747</v>
      </c>
      <c r="E371" s="13">
        <v>928.28199</v>
      </c>
      <c r="F371" s="13">
        <v>820.76</v>
      </c>
      <c r="G371" s="13">
        <v>809.216589</v>
      </c>
      <c r="H371" s="13">
        <v>976.54552</v>
      </c>
      <c r="I371" s="13">
        <v>519.69</v>
      </c>
      <c r="J371" s="13">
        <v>586.828491</v>
      </c>
      <c r="K371" s="13">
        <v>878.78</v>
      </c>
      <c r="L371" s="13">
        <v>817.43473</v>
      </c>
      <c r="M371" s="13">
        <v>682.45</v>
      </c>
      <c r="N371" s="13">
        <v>359.049624</v>
      </c>
      <c r="O371" s="13">
        <v>8.988858</v>
      </c>
      <c r="P371" s="13">
        <v>272.872692</v>
      </c>
      <c r="Q371" s="14">
        <v>7660.898493999999</v>
      </c>
    </row>
    <row r="372" spans="1:17" ht="15">
      <c r="A372" s="2"/>
      <c r="B372" s="10">
        <v>366</v>
      </c>
      <c r="C372" s="11" t="s">
        <v>748</v>
      </c>
      <c r="D372" s="12" t="s">
        <v>749</v>
      </c>
      <c r="E372" s="13">
        <v>57.957144</v>
      </c>
      <c r="F372" s="13">
        <v>93.416805</v>
      </c>
      <c r="G372" s="13">
        <v>43.509586999999996</v>
      </c>
      <c r="H372" s="13">
        <v>198.95277900000002</v>
      </c>
      <c r="I372" s="13">
        <v>123.93600599999999</v>
      </c>
      <c r="J372" s="13">
        <v>85.058881</v>
      </c>
      <c r="K372" s="13">
        <v>66.49236599999999</v>
      </c>
      <c r="L372" s="13">
        <v>128.663896</v>
      </c>
      <c r="M372" s="13">
        <v>107.260791</v>
      </c>
      <c r="N372" s="13">
        <v>81.02758</v>
      </c>
      <c r="O372" s="13">
        <v>84.842317</v>
      </c>
      <c r="P372" s="13">
        <v>36.937293</v>
      </c>
      <c r="Q372" s="14">
        <v>1108.0554450000002</v>
      </c>
    </row>
    <row r="373" spans="1:17" ht="15" customHeight="1">
      <c r="A373" s="2"/>
      <c r="B373" s="10">
        <v>367</v>
      </c>
      <c r="C373" s="11" t="s">
        <v>750</v>
      </c>
      <c r="D373" s="12" t="s">
        <v>751</v>
      </c>
      <c r="E373" s="13">
        <v>39.2</v>
      </c>
      <c r="F373" s="13">
        <v>346.56</v>
      </c>
      <c r="G373" s="13">
        <v>354.735</v>
      </c>
      <c r="H373" s="13">
        <v>294.575</v>
      </c>
      <c r="I373" s="13">
        <v>304.32</v>
      </c>
      <c r="J373" s="13">
        <v>260.72</v>
      </c>
      <c r="K373" s="13">
        <v>155.925</v>
      </c>
      <c r="L373" s="13">
        <v>97.965</v>
      </c>
      <c r="M373" s="13">
        <v>46.41</v>
      </c>
      <c r="N373" s="13">
        <v>144.68</v>
      </c>
      <c r="O373" s="13">
        <v>19.79</v>
      </c>
      <c r="P373" s="13">
        <v>63.91</v>
      </c>
      <c r="Q373" s="14">
        <v>2128.79</v>
      </c>
    </row>
    <row r="374" spans="1:17" ht="15">
      <c r="A374" s="2"/>
      <c r="B374" s="10">
        <v>368</v>
      </c>
      <c r="C374" s="11" t="s">
        <v>752</v>
      </c>
      <c r="D374" s="12" t="s">
        <v>753</v>
      </c>
      <c r="E374" s="13">
        <v>152.816798</v>
      </c>
      <c r="F374" s="13">
        <v>380.40434600000003</v>
      </c>
      <c r="G374" s="13">
        <v>140.03319</v>
      </c>
      <c r="H374" s="13">
        <v>284.029103</v>
      </c>
      <c r="I374" s="13">
        <v>57.014066</v>
      </c>
      <c r="J374" s="13">
        <v>224.683979</v>
      </c>
      <c r="K374" s="13">
        <v>233.021791</v>
      </c>
      <c r="L374" s="13">
        <v>178.165905</v>
      </c>
      <c r="M374" s="13">
        <v>95.613403</v>
      </c>
      <c r="N374" s="13">
        <v>115.878353</v>
      </c>
      <c r="O374" s="13">
        <v>303.235121</v>
      </c>
      <c r="P374" s="13">
        <v>74.82935</v>
      </c>
      <c r="Q374" s="14">
        <v>2239.725405</v>
      </c>
    </row>
    <row r="375" spans="1:17" ht="15" customHeight="1">
      <c r="A375" s="2"/>
      <c r="B375" s="10">
        <v>369</v>
      </c>
      <c r="C375" s="11" t="s">
        <v>754</v>
      </c>
      <c r="D375" s="12" t="s">
        <v>755</v>
      </c>
      <c r="E375" s="13">
        <v>93.71039</v>
      </c>
      <c r="F375" s="13">
        <v>74.509955</v>
      </c>
      <c r="G375" s="13">
        <v>118.349125</v>
      </c>
      <c r="H375" s="13">
        <v>107.265593</v>
      </c>
      <c r="I375" s="13">
        <v>61.818913</v>
      </c>
      <c r="J375" s="13">
        <v>94.357405</v>
      </c>
      <c r="K375" s="13">
        <v>47.169324</v>
      </c>
      <c r="L375" s="13">
        <v>107.616243</v>
      </c>
      <c r="M375" s="13">
        <v>114.862443</v>
      </c>
      <c r="N375" s="13">
        <v>102.380669</v>
      </c>
      <c r="O375" s="13">
        <v>120.95579</v>
      </c>
      <c r="P375" s="13">
        <v>141.69873800000002</v>
      </c>
      <c r="Q375" s="14">
        <v>1184.694588</v>
      </c>
    </row>
    <row r="376" spans="1:17" ht="15" customHeight="1">
      <c r="A376" s="2"/>
      <c r="B376" s="10">
        <v>370</v>
      </c>
      <c r="C376" s="11" t="s">
        <v>756</v>
      </c>
      <c r="D376" s="12" t="s">
        <v>757</v>
      </c>
      <c r="E376" s="13">
        <v>684.000385</v>
      </c>
      <c r="F376" s="13">
        <v>1141.47</v>
      </c>
      <c r="G376" s="13">
        <v>1310.6264609999998</v>
      </c>
      <c r="H376" s="13">
        <v>1085.259</v>
      </c>
      <c r="I376" s="13">
        <v>1005.2975</v>
      </c>
      <c r="J376" s="13">
        <v>1052.4377</v>
      </c>
      <c r="K376" s="13">
        <v>834.83</v>
      </c>
      <c r="L376" s="13">
        <v>870.52</v>
      </c>
      <c r="M376" s="13">
        <v>623.245</v>
      </c>
      <c r="N376" s="13">
        <v>1048.18</v>
      </c>
      <c r="O376" s="13">
        <v>1040.398</v>
      </c>
      <c r="P376" s="13">
        <v>768.997326</v>
      </c>
      <c r="Q376" s="14">
        <v>11465.261372</v>
      </c>
    </row>
    <row r="377" spans="1:17" ht="15">
      <c r="A377" s="2"/>
      <c r="B377" s="10">
        <v>371</v>
      </c>
      <c r="C377" s="11" t="s">
        <v>758</v>
      </c>
      <c r="D377" s="12" t="s">
        <v>759</v>
      </c>
      <c r="E377" s="13">
        <v>0</v>
      </c>
      <c r="F377" s="13">
        <v>0</v>
      </c>
      <c r="G377" s="13">
        <v>0</v>
      </c>
      <c r="H377" s="13">
        <v>4.0805430000000005</v>
      </c>
      <c r="I377" s="13">
        <v>0</v>
      </c>
      <c r="J377" s="13">
        <v>158.89</v>
      </c>
      <c r="K377" s="13">
        <v>227.12</v>
      </c>
      <c r="L377" s="13">
        <v>124.95</v>
      </c>
      <c r="M377" s="13">
        <v>154.49</v>
      </c>
      <c r="N377" s="13">
        <v>36.39</v>
      </c>
      <c r="O377" s="13">
        <v>11.665</v>
      </c>
      <c r="P377" s="13">
        <v>0</v>
      </c>
      <c r="Q377" s="14">
        <v>717.585543</v>
      </c>
    </row>
    <row r="378" spans="1:17" ht="15">
      <c r="A378" s="2"/>
      <c r="B378" s="10">
        <v>372</v>
      </c>
      <c r="C378" s="11" t="s">
        <v>760</v>
      </c>
      <c r="D378" s="12" t="s">
        <v>761</v>
      </c>
      <c r="E378" s="13">
        <v>0.056100000000000004</v>
      </c>
      <c r="F378" s="13">
        <v>15.73405</v>
      </c>
      <c r="G378" s="13">
        <v>7.545818000000001</v>
      </c>
      <c r="H378" s="13">
        <v>14.001868</v>
      </c>
      <c r="I378" s="13">
        <v>4.658111</v>
      </c>
      <c r="J378" s="13">
        <v>4.869759</v>
      </c>
      <c r="K378" s="13">
        <v>6.7231000000000005</v>
      </c>
      <c r="L378" s="13">
        <v>17.17327</v>
      </c>
      <c r="M378" s="13">
        <v>11.618988</v>
      </c>
      <c r="N378" s="13">
        <v>10.358662</v>
      </c>
      <c r="O378" s="13">
        <v>11.816352</v>
      </c>
      <c r="P378" s="13">
        <v>6.989691</v>
      </c>
      <c r="Q378" s="14">
        <v>111.54576899999999</v>
      </c>
    </row>
    <row r="379" spans="1:17" ht="15" customHeight="1">
      <c r="A379" s="2"/>
      <c r="B379" s="10">
        <v>373</v>
      </c>
      <c r="C379" s="11" t="s">
        <v>762</v>
      </c>
      <c r="D379" s="12" t="s">
        <v>763</v>
      </c>
      <c r="E379" s="13">
        <v>14.838337</v>
      </c>
      <c r="F379" s="13">
        <v>16.651861</v>
      </c>
      <c r="G379" s="13">
        <v>31.197714</v>
      </c>
      <c r="H379" s="13">
        <v>20.829622999999998</v>
      </c>
      <c r="I379" s="13">
        <v>38.180104</v>
      </c>
      <c r="J379" s="13">
        <v>13.625926999999999</v>
      </c>
      <c r="K379" s="13">
        <v>37.948067</v>
      </c>
      <c r="L379" s="13">
        <v>37.535436000000004</v>
      </c>
      <c r="M379" s="13">
        <v>19.068378</v>
      </c>
      <c r="N379" s="13">
        <v>28.654375</v>
      </c>
      <c r="O379" s="13">
        <v>31.962006000000002</v>
      </c>
      <c r="P379" s="13">
        <v>16.137716</v>
      </c>
      <c r="Q379" s="14">
        <v>306.62954400000007</v>
      </c>
    </row>
    <row r="380" spans="1:17" ht="15" customHeight="1">
      <c r="A380" s="2"/>
      <c r="B380" s="10">
        <v>374</v>
      </c>
      <c r="C380" s="11" t="s">
        <v>764</v>
      </c>
      <c r="D380" s="12" t="s">
        <v>765</v>
      </c>
      <c r="E380" s="13">
        <v>23.002903999999997</v>
      </c>
      <c r="F380" s="13">
        <v>59.884466999999994</v>
      </c>
      <c r="G380" s="13">
        <v>1063.0300419999999</v>
      </c>
      <c r="H380" s="13">
        <v>788.88836</v>
      </c>
      <c r="I380" s="13">
        <v>671.285815</v>
      </c>
      <c r="J380" s="13">
        <v>37.892392</v>
      </c>
      <c r="K380" s="13">
        <v>157.59647700000002</v>
      </c>
      <c r="L380" s="13">
        <v>167.522946</v>
      </c>
      <c r="M380" s="13">
        <v>410.271772</v>
      </c>
      <c r="N380" s="13">
        <v>416.20287199999996</v>
      </c>
      <c r="O380" s="13">
        <v>140.73994</v>
      </c>
      <c r="P380" s="13">
        <v>204.066591</v>
      </c>
      <c r="Q380" s="14">
        <v>4140.384578</v>
      </c>
    </row>
    <row r="381" spans="1:17" ht="15">
      <c r="A381" s="2"/>
      <c r="B381" s="10">
        <v>375</v>
      </c>
      <c r="C381" s="11" t="s">
        <v>766</v>
      </c>
      <c r="D381" s="12" t="s">
        <v>767</v>
      </c>
      <c r="E381" s="13">
        <v>95.120806</v>
      </c>
      <c r="F381" s="13">
        <v>77.978038</v>
      </c>
      <c r="G381" s="13">
        <v>46.165442000000006</v>
      </c>
      <c r="H381" s="13">
        <v>94.955299</v>
      </c>
      <c r="I381" s="13">
        <v>75.81574</v>
      </c>
      <c r="J381" s="13">
        <v>172.595419</v>
      </c>
      <c r="K381" s="13">
        <v>129.43101</v>
      </c>
      <c r="L381" s="13">
        <v>85.055745</v>
      </c>
      <c r="M381" s="13">
        <v>164.147015</v>
      </c>
      <c r="N381" s="13">
        <v>167.07235</v>
      </c>
      <c r="O381" s="13">
        <v>230.648721</v>
      </c>
      <c r="P381" s="13">
        <v>397.94664500000005</v>
      </c>
      <c r="Q381" s="14">
        <v>1736.9322300000001</v>
      </c>
    </row>
    <row r="382" spans="1:17" ht="15">
      <c r="A382" s="2"/>
      <c r="B382" s="10">
        <v>376</v>
      </c>
      <c r="C382" s="11" t="s">
        <v>768</v>
      </c>
      <c r="D382" s="12" t="s">
        <v>769</v>
      </c>
      <c r="E382" s="13">
        <v>120.117227</v>
      </c>
      <c r="F382" s="13">
        <v>128.44066899999999</v>
      </c>
      <c r="G382" s="13">
        <v>131.440665</v>
      </c>
      <c r="H382" s="13">
        <v>60.369693</v>
      </c>
      <c r="I382" s="13">
        <v>89.175323</v>
      </c>
      <c r="J382" s="13">
        <v>106.018469</v>
      </c>
      <c r="K382" s="13">
        <v>96.061067</v>
      </c>
      <c r="L382" s="13">
        <v>91.363141</v>
      </c>
      <c r="M382" s="13">
        <v>47.594021999999995</v>
      </c>
      <c r="N382" s="13">
        <v>43.324594</v>
      </c>
      <c r="O382" s="13">
        <v>42.608759</v>
      </c>
      <c r="P382" s="13">
        <v>11.469398</v>
      </c>
      <c r="Q382" s="14">
        <v>967.983027</v>
      </c>
    </row>
    <row r="383" spans="1:17" ht="15">
      <c r="A383" s="2"/>
      <c r="B383" s="10">
        <v>377</v>
      </c>
      <c r="C383" s="11" t="s">
        <v>770</v>
      </c>
      <c r="D383" s="12" t="s">
        <v>771</v>
      </c>
      <c r="E383" s="13">
        <v>8.660969</v>
      </c>
      <c r="F383" s="13">
        <v>8.724908</v>
      </c>
      <c r="G383" s="13">
        <v>12.671714</v>
      </c>
      <c r="H383" s="13">
        <v>12.839559</v>
      </c>
      <c r="I383" s="13">
        <v>14.337314000000001</v>
      </c>
      <c r="J383" s="13">
        <v>10.395019</v>
      </c>
      <c r="K383" s="13">
        <v>8.995429</v>
      </c>
      <c r="L383" s="13">
        <v>20.689344000000002</v>
      </c>
      <c r="M383" s="13">
        <v>20.212670999999997</v>
      </c>
      <c r="N383" s="13">
        <v>18.74222</v>
      </c>
      <c r="O383" s="13">
        <v>10.116817999999999</v>
      </c>
      <c r="P383" s="13">
        <v>12.618438</v>
      </c>
      <c r="Q383" s="14">
        <v>159.004403</v>
      </c>
    </row>
    <row r="384" spans="1:17" ht="15">
      <c r="A384" s="2"/>
      <c r="B384" s="10">
        <v>378</v>
      </c>
      <c r="C384" s="11" t="s">
        <v>772</v>
      </c>
      <c r="D384" s="12" t="s">
        <v>773</v>
      </c>
      <c r="E384" s="13">
        <v>16.299834999999998</v>
      </c>
      <c r="F384" s="13">
        <v>34.897803</v>
      </c>
      <c r="G384" s="13">
        <v>105.816741</v>
      </c>
      <c r="H384" s="13">
        <v>48.445046999999995</v>
      </c>
      <c r="I384" s="13">
        <v>46.2264</v>
      </c>
      <c r="J384" s="13">
        <v>83.725903</v>
      </c>
      <c r="K384" s="13">
        <v>25.025</v>
      </c>
      <c r="L384" s="13">
        <v>52.281735</v>
      </c>
      <c r="M384" s="13">
        <v>55.98742</v>
      </c>
      <c r="N384" s="13">
        <v>86.954984</v>
      </c>
      <c r="O384" s="13">
        <v>65.233945</v>
      </c>
      <c r="P384" s="13">
        <v>35.949963000000004</v>
      </c>
      <c r="Q384" s="14">
        <v>656.8447759999999</v>
      </c>
    </row>
    <row r="385" spans="1:17" ht="15" customHeight="1">
      <c r="A385" s="2"/>
      <c r="B385" s="10">
        <v>379</v>
      </c>
      <c r="C385" s="11" t="s">
        <v>774</v>
      </c>
      <c r="D385" s="12" t="s">
        <v>775</v>
      </c>
      <c r="E385" s="13">
        <v>10.620192999999999</v>
      </c>
      <c r="F385" s="13">
        <v>38.943115</v>
      </c>
      <c r="G385" s="13">
        <v>88.427561</v>
      </c>
      <c r="H385" s="13">
        <v>46.294242</v>
      </c>
      <c r="I385" s="13">
        <v>105.47488</v>
      </c>
      <c r="J385" s="13">
        <v>62.405300000000004</v>
      </c>
      <c r="K385" s="13">
        <v>72.34035</v>
      </c>
      <c r="L385" s="13">
        <v>101.392951</v>
      </c>
      <c r="M385" s="13">
        <v>38.201682999999996</v>
      </c>
      <c r="N385" s="13">
        <v>83.74669</v>
      </c>
      <c r="O385" s="13">
        <v>75.053392</v>
      </c>
      <c r="P385" s="13">
        <v>49.19822</v>
      </c>
      <c r="Q385" s="14">
        <v>772.098577</v>
      </c>
    </row>
    <row r="386" spans="1:17" ht="15">
      <c r="A386" s="2"/>
      <c r="B386" s="10">
        <v>380</v>
      </c>
      <c r="C386" s="11" t="s">
        <v>776</v>
      </c>
      <c r="D386" s="12" t="s">
        <v>777</v>
      </c>
      <c r="E386" s="13">
        <v>126.23</v>
      </c>
      <c r="F386" s="13">
        <v>166.985</v>
      </c>
      <c r="G386" s="13">
        <v>148.698715</v>
      </c>
      <c r="H386" s="13">
        <v>147.99</v>
      </c>
      <c r="I386" s="13">
        <v>66.74</v>
      </c>
      <c r="J386" s="13">
        <v>86.003609</v>
      </c>
      <c r="K386" s="13">
        <v>149.361017</v>
      </c>
      <c r="L386" s="13">
        <v>123.26</v>
      </c>
      <c r="M386" s="13">
        <v>88.81</v>
      </c>
      <c r="N386" s="13">
        <v>119.08955499999999</v>
      </c>
      <c r="O386" s="13">
        <v>99.63</v>
      </c>
      <c r="P386" s="13">
        <v>130.06</v>
      </c>
      <c r="Q386" s="14">
        <v>1452.857896</v>
      </c>
    </row>
    <row r="387" spans="1:17" ht="15">
      <c r="A387" s="2"/>
      <c r="B387" s="10">
        <v>381</v>
      </c>
      <c r="C387" s="11" t="s">
        <v>778</v>
      </c>
      <c r="D387" s="12" t="s">
        <v>779</v>
      </c>
      <c r="E387" s="13">
        <v>383.36487</v>
      </c>
      <c r="F387" s="13">
        <v>190.49849600000002</v>
      </c>
      <c r="G387" s="13">
        <v>253.399205</v>
      </c>
      <c r="H387" s="13">
        <v>356.344066</v>
      </c>
      <c r="I387" s="13">
        <v>363.51419300000003</v>
      </c>
      <c r="J387" s="13">
        <v>412.68636499999997</v>
      </c>
      <c r="K387" s="13">
        <v>292.38</v>
      </c>
      <c r="L387" s="13">
        <v>163.761943</v>
      </c>
      <c r="M387" s="13">
        <v>266.0274</v>
      </c>
      <c r="N387" s="13">
        <v>464.690407</v>
      </c>
      <c r="O387" s="13">
        <v>566.5295150000001</v>
      </c>
      <c r="P387" s="13">
        <v>90.19458</v>
      </c>
      <c r="Q387" s="14">
        <v>3803.39104</v>
      </c>
    </row>
    <row r="388" spans="1:17" ht="15">
      <c r="A388" s="2"/>
      <c r="B388" s="10">
        <v>382</v>
      </c>
      <c r="C388" s="11" t="s">
        <v>780</v>
      </c>
      <c r="D388" s="12" t="s">
        <v>781</v>
      </c>
      <c r="E388" s="13">
        <v>5.38599</v>
      </c>
      <c r="F388" s="13">
        <v>0.09473699999999999</v>
      </c>
      <c r="G388" s="13">
        <v>1.092689</v>
      </c>
      <c r="H388" s="13">
        <v>0</v>
      </c>
      <c r="I388" s="13">
        <v>19.981859</v>
      </c>
      <c r="J388" s="13">
        <v>0</v>
      </c>
      <c r="K388" s="13">
        <v>32.067</v>
      </c>
      <c r="L388" s="13">
        <v>32.914</v>
      </c>
      <c r="M388" s="13">
        <v>110.001947</v>
      </c>
      <c r="N388" s="13">
        <v>101.779179</v>
      </c>
      <c r="O388" s="13">
        <v>136.148438</v>
      </c>
      <c r="P388" s="13">
        <v>112.278</v>
      </c>
      <c r="Q388" s="14">
        <v>551.743839</v>
      </c>
    </row>
    <row r="389" spans="1:17" ht="15" customHeight="1">
      <c r="A389" s="2"/>
      <c r="B389" s="10">
        <v>383</v>
      </c>
      <c r="C389" s="11" t="s">
        <v>782</v>
      </c>
      <c r="D389" s="12" t="s">
        <v>783</v>
      </c>
      <c r="E389" s="13">
        <v>150.950751</v>
      </c>
      <c r="F389" s="13">
        <v>276.855458</v>
      </c>
      <c r="G389" s="13">
        <v>231.89871599999998</v>
      </c>
      <c r="H389" s="13">
        <v>347.42146</v>
      </c>
      <c r="I389" s="13">
        <v>231.650168</v>
      </c>
      <c r="J389" s="13">
        <v>264.262594</v>
      </c>
      <c r="K389" s="13">
        <v>351.604873</v>
      </c>
      <c r="L389" s="13">
        <v>112.612843</v>
      </c>
      <c r="M389" s="13">
        <v>180.940691</v>
      </c>
      <c r="N389" s="13">
        <v>88.90066499999999</v>
      </c>
      <c r="O389" s="13">
        <v>198.417395</v>
      </c>
      <c r="P389" s="13">
        <v>216.42916</v>
      </c>
      <c r="Q389" s="14">
        <v>2651.944774</v>
      </c>
    </row>
    <row r="390" spans="1:17" ht="15">
      <c r="A390" s="2"/>
      <c r="B390" s="10">
        <v>384</v>
      </c>
      <c r="C390" s="11" t="s">
        <v>784</v>
      </c>
      <c r="D390" s="12" t="s">
        <v>785</v>
      </c>
      <c r="E390" s="13">
        <v>94.58150199999999</v>
      </c>
      <c r="F390" s="13">
        <v>65.94114900000001</v>
      </c>
      <c r="G390" s="13">
        <v>142.421049</v>
      </c>
      <c r="H390" s="13">
        <v>201.351273</v>
      </c>
      <c r="I390" s="13">
        <v>159.501834</v>
      </c>
      <c r="J390" s="13">
        <v>204.14291</v>
      </c>
      <c r="K390" s="13">
        <v>230.268081</v>
      </c>
      <c r="L390" s="13">
        <v>144.225649</v>
      </c>
      <c r="M390" s="13">
        <v>257.12010300000003</v>
      </c>
      <c r="N390" s="13">
        <v>230.95981099999997</v>
      </c>
      <c r="O390" s="13">
        <v>213.12626500000002</v>
      </c>
      <c r="P390" s="13">
        <v>132.514665</v>
      </c>
      <c r="Q390" s="14">
        <v>2076.1542910000003</v>
      </c>
    </row>
    <row r="391" spans="1:17" ht="15" customHeight="1">
      <c r="A391" s="2"/>
      <c r="B391" s="10">
        <v>385</v>
      </c>
      <c r="C391" s="11" t="s">
        <v>786</v>
      </c>
      <c r="D391" s="12" t="s">
        <v>787</v>
      </c>
      <c r="E391" s="13">
        <v>21.080302</v>
      </c>
      <c r="F391" s="13">
        <v>47.316781000000006</v>
      </c>
      <c r="G391" s="13">
        <v>6.024943</v>
      </c>
      <c r="H391" s="13">
        <v>52.699174</v>
      </c>
      <c r="I391" s="13">
        <v>11.508187</v>
      </c>
      <c r="J391" s="13">
        <v>34.514723</v>
      </c>
      <c r="K391" s="13">
        <v>31.900116999999998</v>
      </c>
      <c r="L391" s="13">
        <v>31.089855</v>
      </c>
      <c r="M391" s="13">
        <v>14.825428</v>
      </c>
      <c r="N391" s="13">
        <v>15.828584000000001</v>
      </c>
      <c r="O391" s="13">
        <v>76.544832</v>
      </c>
      <c r="P391" s="13">
        <v>17.365423</v>
      </c>
      <c r="Q391" s="14">
        <v>360.698349</v>
      </c>
    </row>
    <row r="392" spans="1:17" ht="15">
      <c r="A392" s="2"/>
      <c r="B392" s="10">
        <v>386</v>
      </c>
      <c r="C392" s="11" t="s">
        <v>788</v>
      </c>
      <c r="D392" s="12" t="s">
        <v>789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5.38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4">
        <v>5.38</v>
      </c>
    </row>
    <row r="393" spans="1:17" ht="15" customHeight="1">
      <c r="A393" s="2"/>
      <c r="B393" s="10">
        <v>387</v>
      </c>
      <c r="C393" s="11" t="s">
        <v>790</v>
      </c>
      <c r="D393" s="12" t="s">
        <v>791</v>
      </c>
      <c r="E393" s="13">
        <v>35.647293</v>
      </c>
      <c r="F393" s="13">
        <v>63.328434</v>
      </c>
      <c r="G393" s="13">
        <v>44.354199</v>
      </c>
      <c r="H393" s="13">
        <v>18.170742999999998</v>
      </c>
      <c r="I393" s="13">
        <v>31.89416</v>
      </c>
      <c r="J393" s="13">
        <v>26.87458</v>
      </c>
      <c r="K393" s="13">
        <v>34.577297</v>
      </c>
      <c r="L393" s="13">
        <v>35.119788</v>
      </c>
      <c r="M393" s="13">
        <v>40.976287</v>
      </c>
      <c r="N393" s="13">
        <v>37.09999</v>
      </c>
      <c r="O393" s="13">
        <v>42.938941</v>
      </c>
      <c r="P393" s="13">
        <v>51.95262</v>
      </c>
      <c r="Q393" s="14">
        <v>462.93433200000004</v>
      </c>
    </row>
    <row r="394" spans="1:17" ht="15" customHeight="1">
      <c r="A394" s="2"/>
      <c r="B394" s="10">
        <v>388</v>
      </c>
      <c r="C394" s="11" t="s">
        <v>792</v>
      </c>
      <c r="D394" s="12" t="s">
        <v>793</v>
      </c>
      <c r="E394" s="13">
        <v>34.893146</v>
      </c>
      <c r="F394" s="13">
        <v>0</v>
      </c>
      <c r="G394" s="13">
        <v>62.99</v>
      </c>
      <c r="H394" s="13">
        <v>13.03</v>
      </c>
      <c r="I394" s="13">
        <v>53.1</v>
      </c>
      <c r="J394" s="13">
        <v>0</v>
      </c>
      <c r="K394" s="13">
        <v>35.33</v>
      </c>
      <c r="L394" s="13">
        <v>156.06510699999998</v>
      </c>
      <c r="M394" s="13">
        <v>51.220973</v>
      </c>
      <c r="N394" s="13">
        <v>213.062346</v>
      </c>
      <c r="O394" s="13">
        <v>89.92401600000001</v>
      </c>
      <c r="P394" s="13">
        <v>45.26</v>
      </c>
      <c r="Q394" s="14">
        <v>754.875588</v>
      </c>
    </row>
    <row r="395" spans="1:17" ht="15">
      <c r="A395" s="2"/>
      <c r="B395" s="10">
        <v>389</v>
      </c>
      <c r="C395" s="11" t="s">
        <v>794</v>
      </c>
      <c r="D395" s="12" t="s">
        <v>795</v>
      </c>
      <c r="E395" s="13">
        <v>117.533041</v>
      </c>
      <c r="F395" s="13">
        <v>50.122834000000005</v>
      </c>
      <c r="G395" s="13">
        <v>91.074118</v>
      </c>
      <c r="H395" s="13">
        <v>113.68373799999999</v>
      </c>
      <c r="I395" s="13">
        <v>138.555813</v>
      </c>
      <c r="J395" s="13">
        <v>52.742367</v>
      </c>
      <c r="K395" s="13">
        <v>28.85</v>
      </c>
      <c r="L395" s="13">
        <v>72.247294</v>
      </c>
      <c r="M395" s="13">
        <v>54.485513</v>
      </c>
      <c r="N395" s="13">
        <v>87.16347599999999</v>
      </c>
      <c r="O395" s="13">
        <v>44.976</v>
      </c>
      <c r="P395" s="13">
        <v>5.04089</v>
      </c>
      <c r="Q395" s="14">
        <v>856.475084</v>
      </c>
    </row>
    <row r="396" spans="1:17" ht="15" customHeight="1">
      <c r="A396" s="2"/>
      <c r="B396" s="10">
        <v>390</v>
      </c>
      <c r="C396" s="11" t="s">
        <v>796</v>
      </c>
      <c r="D396" s="12" t="s">
        <v>797</v>
      </c>
      <c r="E396" s="13">
        <v>15.66</v>
      </c>
      <c r="F396" s="13">
        <v>24.20636</v>
      </c>
      <c r="G396" s="13">
        <v>13.55654</v>
      </c>
      <c r="H396" s="13">
        <v>69.82007</v>
      </c>
      <c r="I396" s="13">
        <v>42.16777</v>
      </c>
      <c r="J396" s="13">
        <v>45.37038</v>
      </c>
      <c r="K396" s="13">
        <v>42.048480000000005</v>
      </c>
      <c r="L396" s="13">
        <v>12.52146</v>
      </c>
      <c r="M396" s="13">
        <v>71.91969999999999</v>
      </c>
      <c r="N396" s="13">
        <v>65.144</v>
      </c>
      <c r="O396" s="13">
        <v>96.514443</v>
      </c>
      <c r="P396" s="13">
        <v>47.36643</v>
      </c>
      <c r="Q396" s="14">
        <v>546.2956330000001</v>
      </c>
    </row>
    <row r="397" spans="1:17" ht="15" customHeight="1">
      <c r="A397" s="2"/>
      <c r="B397" s="10">
        <v>391</v>
      </c>
      <c r="C397" s="11" t="s">
        <v>798</v>
      </c>
      <c r="D397" s="12" t="s">
        <v>799</v>
      </c>
      <c r="E397" s="13">
        <v>495.016618</v>
      </c>
      <c r="F397" s="13">
        <v>344.574723</v>
      </c>
      <c r="G397" s="13">
        <v>580.722277</v>
      </c>
      <c r="H397" s="13">
        <v>567.21726</v>
      </c>
      <c r="I397" s="13">
        <v>762.0675060000001</v>
      </c>
      <c r="J397" s="13">
        <v>696.485934</v>
      </c>
      <c r="K397" s="13">
        <v>665.8013100000001</v>
      </c>
      <c r="L397" s="13">
        <v>598.9792659999999</v>
      </c>
      <c r="M397" s="13">
        <v>654.932973</v>
      </c>
      <c r="N397" s="13">
        <v>262.750789</v>
      </c>
      <c r="O397" s="13">
        <v>286.062944</v>
      </c>
      <c r="P397" s="13">
        <v>46.206143</v>
      </c>
      <c r="Q397" s="14">
        <v>5960.8177430000005</v>
      </c>
    </row>
    <row r="398" spans="1:17" ht="15">
      <c r="A398" s="2"/>
      <c r="B398" s="10">
        <v>392</v>
      </c>
      <c r="C398" s="11" t="s">
        <v>800</v>
      </c>
      <c r="D398" s="12" t="s">
        <v>801</v>
      </c>
      <c r="E398" s="13">
        <v>3.400993</v>
      </c>
      <c r="F398" s="13">
        <v>13.023978999999999</v>
      </c>
      <c r="G398" s="13">
        <v>17.177801</v>
      </c>
      <c r="H398" s="13">
        <v>18.000448</v>
      </c>
      <c r="I398" s="13">
        <v>30.504137999999998</v>
      </c>
      <c r="J398" s="13">
        <v>11.376989</v>
      </c>
      <c r="K398" s="13">
        <v>12.110374</v>
      </c>
      <c r="L398" s="13">
        <v>12.797899</v>
      </c>
      <c r="M398" s="13">
        <v>13.122787</v>
      </c>
      <c r="N398" s="13">
        <v>12.167200999999999</v>
      </c>
      <c r="O398" s="13">
        <v>8.79</v>
      </c>
      <c r="P398" s="13">
        <v>15.766848</v>
      </c>
      <c r="Q398" s="14">
        <v>168.239457</v>
      </c>
    </row>
    <row r="399" spans="1:17" ht="15" customHeight="1">
      <c r="A399" s="2"/>
      <c r="B399" s="10">
        <v>393</v>
      </c>
      <c r="C399" s="11" t="s">
        <v>802</v>
      </c>
      <c r="D399" s="12" t="s">
        <v>803</v>
      </c>
      <c r="E399" s="13">
        <v>196.545499</v>
      </c>
      <c r="F399" s="13">
        <v>181.32953</v>
      </c>
      <c r="G399" s="13">
        <v>160.513426</v>
      </c>
      <c r="H399" s="13">
        <v>119.926004</v>
      </c>
      <c r="I399" s="13">
        <v>176.872717</v>
      </c>
      <c r="J399" s="13">
        <v>131.763858</v>
      </c>
      <c r="K399" s="13">
        <v>173.515738</v>
      </c>
      <c r="L399" s="13">
        <v>160.11471400000002</v>
      </c>
      <c r="M399" s="13">
        <v>138.78528500000002</v>
      </c>
      <c r="N399" s="13">
        <v>316.119125</v>
      </c>
      <c r="O399" s="13">
        <v>349.64753499999995</v>
      </c>
      <c r="P399" s="13">
        <v>324.953359</v>
      </c>
      <c r="Q399" s="14">
        <v>2430.08679</v>
      </c>
    </row>
    <row r="400" spans="1:17" ht="15">
      <c r="A400" s="2"/>
      <c r="B400" s="10">
        <v>394</v>
      </c>
      <c r="C400" s="11" t="s">
        <v>804</v>
      </c>
      <c r="D400" s="12" t="s">
        <v>805</v>
      </c>
      <c r="E400" s="13">
        <v>0</v>
      </c>
      <c r="F400" s="13">
        <v>227.721</v>
      </c>
      <c r="G400" s="13">
        <v>0</v>
      </c>
      <c r="H400" s="13">
        <v>505.3582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4">
        <v>733.0792</v>
      </c>
    </row>
    <row r="401" spans="1:17" ht="15">
      <c r="A401" s="2"/>
      <c r="B401" s="10">
        <v>395</v>
      </c>
      <c r="C401" s="11" t="s">
        <v>806</v>
      </c>
      <c r="D401" s="12" t="s">
        <v>807</v>
      </c>
      <c r="E401" s="13">
        <v>9.089825999999999</v>
      </c>
      <c r="F401" s="13">
        <v>11.849924999999999</v>
      </c>
      <c r="G401" s="13">
        <v>19.25268</v>
      </c>
      <c r="H401" s="13">
        <v>14.529464</v>
      </c>
      <c r="I401" s="13">
        <v>3.950224</v>
      </c>
      <c r="J401" s="13">
        <v>4.178293</v>
      </c>
      <c r="K401" s="13">
        <v>9.052449000000001</v>
      </c>
      <c r="L401" s="13">
        <v>2.028232</v>
      </c>
      <c r="M401" s="13">
        <v>4.525926999999999</v>
      </c>
      <c r="N401" s="13">
        <v>9.798846</v>
      </c>
      <c r="O401" s="13">
        <v>20.130238000000002</v>
      </c>
      <c r="P401" s="13">
        <v>5.665694</v>
      </c>
      <c r="Q401" s="14">
        <v>114.051798</v>
      </c>
    </row>
    <row r="402" spans="1:17" ht="15">
      <c r="A402" s="2"/>
      <c r="B402" s="10">
        <v>396</v>
      </c>
      <c r="C402" s="11" t="s">
        <v>808</v>
      </c>
      <c r="D402" s="12" t="s">
        <v>809</v>
      </c>
      <c r="E402" s="13">
        <v>39.395</v>
      </c>
      <c r="F402" s="13">
        <v>246.20996599999998</v>
      </c>
      <c r="G402" s="13">
        <v>378.557794</v>
      </c>
      <c r="H402" s="13">
        <v>52.26</v>
      </c>
      <c r="I402" s="13">
        <v>283.957991</v>
      </c>
      <c r="J402" s="13">
        <v>210.06</v>
      </c>
      <c r="K402" s="13">
        <v>216.635</v>
      </c>
      <c r="L402" s="13">
        <v>89.261743</v>
      </c>
      <c r="M402" s="13">
        <v>403.665</v>
      </c>
      <c r="N402" s="13">
        <v>369.895</v>
      </c>
      <c r="O402" s="13">
        <v>221.335</v>
      </c>
      <c r="P402" s="13">
        <v>291.725</v>
      </c>
      <c r="Q402" s="14">
        <v>2802.9574939999998</v>
      </c>
    </row>
    <row r="403" spans="1:17" ht="15">
      <c r="A403" s="2"/>
      <c r="B403" s="10">
        <v>397</v>
      </c>
      <c r="C403" s="11" t="s">
        <v>810</v>
      </c>
      <c r="D403" s="12" t="s">
        <v>811</v>
      </c>
      <c r="E403" s="13">
        <v>7.4</v>
      </c>
      <c r="F403" s="13">
        <v>0.098</v>
      </c>
      <c r="G403" s="13">
        <v>0</v>
      </c>
      <c r="H403" s="13">
        <v>5.37</v>
      </c>
      <c r="I403" s="13">
        <v>0</v>
      </c>
      <c r="J403" s="13">
        <v>145.29</v>
      </c>
      <c r="K403" s="13">
        <v>255.63</v>
      </c>
      <c r="L403" s="13">
        <v>382.96</v>
      </c>
      <c r="M403" s="13">
        <v>270.94</v>
      </c>
      <c r="N403" s="13">
        <v>6.038</v>
      </c>
      <c r="O403" s="13">
        <v>3.629</v>
      </c>
      <c r="P403" s="13">
        <v>0</v>
      </c>
      <c r="Q403" s="14">
        <v>1077.355</v>
      </c>
    </row>
    <row r="404" spans="1:17" ht="15">
      <c r="A404" s="2"/>
      <c r="B404" s="10">
        <v>398</v>
      </c>
      <c r="C404" s="11" t="s">
        <v>812</v>
      </c>
      <c r="D404" s="12" t="s">
        <v>813</v>
      </c>
      <c r="E404" s="13">
        <v>12.758633</v>
      </c>
      <c r="F404" s="13">
        <v>24.849377</v>
      </c>
      <c r="G404" s="13">
        <v>34.758559999999996</v>
      </c>
      <c r="H404" s="13">
        <v>23.48575</v>
      </c>
      <c r="I404" s="13">
        <v>41.172410000000006</v>
      </c>
      <c r="J404" s="13">
        <v>17.921495999999998</v>
      </c>
      <c r="K404" s="13">
        <v>27.707536</v>
      </c>
      <c r="L404" s="13">
        <v>43.758076</v>
      </c>
      <c r="M404" s="13">
        <v>26.618487000000002</v>
      </c>
      <c r="N404" s="13">
        <v>43.874428</v>
      </c>
      <c r="O404" s="13">
        <v>56.300658000000006</v>
      </c>
      <c r="P404" s="13">
        <v>31.112573</v>
      </c>
      <c r="Q404" s="14">
        <v>384.317984</v>
      </c>
    </row>
    <row r="405" spans="1:17" ht="15" customHeight="1">
      <c r="A405" s="2"/>
      <c r="B405" s="10">
        <v>399</v>
      </c>
      <c r="C405" s="11" t="s">
        <v>814</v>
      </c>
      <c r="D405" s="12" t="s">
        <v>815</v>
      </c>
      <c r="E405" s="13">
        <v>231.23</v>
      </c>
      <c r="F405" s="13">
        <v>119.318</v>
      </c>
      <c r="G405" s="13">
        <v>461.555</v>
      </c>
      <c r="H405" s="13">
        <v>448.73</v>
      </c>
      <c r="I405" s="13">
        <v>2175.495</v>
      </c>
      <c r="J405" s="13">
        <v>1307.225</v>
      </c>
      <c r="K405" s="13">
        <v>145.29</v>
      </c>
      <c r="L405" s="13">
        <v>145.25</v>
      </c>
      <c r="M405" s="13">
        <v>58.21</v>
      </c>
      <c r="N405" s="13">
        <v>167.84</v>
      </c>
      <c r="O405" s="13">
        <v>232</v>
      </c>
      <c r="P405" s="13">
        <v>198.815</v>
      </c>
      <c r="Q405" s="14">
        <v>5690.958</v>
      </c>
    </row>
    <row r="406" spans="1:17" ht="15" customHeight="1">
      <c r="A406" s="2"/>
      <c r="B406" s="10">
        <v>400</v>
      </c>
      <c r="C406" s="11" t="s">
        <v>816</v>
      </c>
      <c r="D406" s="12" t="s">
        <v>817</v>
      </c>
      <c r="E406" s="13">
        <v>363.971192</v>
      </c>
      <c r="F406" s="13">
        <v>316.378238</v>
      </c>
      <c r="G406" s="13">
        <v>371.54947</v>
      </c>
      <c r="H406" s="13">
        <v>299.26344300000005</v>
      </c>
      <c r="I406" s="13">
        <v>402.514791</v>
      </c>
      <c r="J406" s="13">
        <v>338.200488</v>
      </c>
      <c r="K406" s="13">
        <v>280.855806</v>
      </c>
      <c r="L406" s="13">
        <v>486.443832</v>
      </c>
      <c r="M406" s="13">
        <v>473.07618099999996</v>
      </c>
      <c r="N406" s="13">
        <v>350.281887</v>
      </c>
      <c r="O406" s="13">
        <v>366.434131</v>
      </c>
      <c r="P406" s="13">
        <v>269.288664</v>
      </c>
      <c r="Q406" s="14">
        <v>4318.258123</v>
      </c>
    </row>
    <row r="407" spans="1:17" ht="15">
      <c r="A407" s="2"/>
      <c r="B407" s="10">
        <v>401</v>
      </c>
      <c r="C407" s="11" t="s">
        <v>818</v>
      </c>
      <c r="D407" s="12" t="s">
        <v>819</v>
      </c>
      <c r="E407" s="13">
        <v>3.601143</v>
      </c>
      <c r="F407" s="13">
        <v>7.253767</v>
      </c>
      <c r="G407" s="13">
        <v>9.994504999999998</v>
      </c>
      <c r="H407" s="13">
        <v>5.957106</v>
      </c>
      <c r="I407" s="13">
        <v>6.368309</v>
      </c>
      <c r="J407" s="13">
        <v>10.92074</v>
      </c>
      <c r="K407" s="13">
        <v>15.836924999999999</v>
      </c>
      <c r="L407" s="13">
        <v>5.173367</v>
      </c>
      <c r="M407" s="13">
        <v>4.942243</v>
      </c>
      <c r="N407" s="13">
        <v>19.152161</v>
      </c>
      <c r="O407" s="13">
        <v>4.7966809999999995</v>
      </c>
      <c r="P407" s="13">
        <v>12.142719999999999</v>
      </c>
      <c r="Q407" s="14">
        <v>106.139667</v>
      </c>
    </row>
    <row r="408" spans="1:17" ht="15">
      <c r="A408" s="2"/>
      <c r="B408" s="10">
        <v>402</v>
      </c>
      <c r="C408" s="11" t="s">
        <v>820</v>
      </c>
      <c r="D408" s="12" t="s">
        <v>821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85.135</v>
      </c>
      <c r="L408" s="13">
        <v>17.18</v>
      </c>
      <c r="M408" s="13">
        <v>0</v>
      </c>
      <c r="N408" s="13">
        <v>0</v>
      </c>
      <c r="O408" s="13">
        <v>137.92</v>
      </c>
      <c r="P408" s="13">
        <v>0</v>
      </c>
      <c r="Q408" s="14">
        <v>240.23499999999999</v>
      </c>
    </row>
    <row r="409" spans="1:17" ht="15">
      <c r="A409" s="2"/>
      <c r="B409" s="10">
        <v>403</v>
      </c>
      <c r="C409" s="11" t="s">
        <v>822</v>
      </c>
      <c r="D409" s="12" t="s">
        <v>823</v>
      </c>
      <c r="E409" s="13">
        <v>93.411886</v>
      </c>
      <c r="F409" s="13">
        <v>101.1475</v>
      </c>
      <c r="G409" s="13">
        <v>75.317752</v>
      </c>
      <c r="H409" s="13">
        <v>62.780694000000004</v>
      </c>
      <c r="I409" s="13">
        <v>81.262631</v>
      </c>
      <c r="J409" s="13">
        <v>56.26136</v>
      </c>
      <c r="K409" s="13">
        <v>146.449164</v>
      </c>
      <c r="L409" s="13">
        <v>92.449265</v>
      </c>
      <c r="M409" s="13">
        <v>150.4641</v>
      </c>
      <c r="N409" s="13">
        <v>141.9335</v>
      </c>
      <c r="O409" s="13">
        <v>121.796992</v>
      </c>
      <c r="P409" s="13">
        <v>74.99860000000001</v>
      </c>
      <c r="Q409" s="14">
        <v>1198.273444</v>
      </c>
    </row>
    <row r="410" spans="1:17" ht="15" customHeight="1">
      <c r="A410" s="2"/>
      <c r="B410" s="10">
        <v>404</v>
      </c>
      <c r="C410" s="11" t="s">
        <v>824</v>
      </c>
      <c r="D410" s="12" t="s">
        <v>825</v>
      </c>
      <c r="E410" s="13">
        <v>3.145562</v>
      </c>
      <c r="F410" s="13">
        <v>2.2671289999999997</v>
      </c>
      <c r="G410" s="13">
        <v>5.985344</v>
      </c>
      <c r="H410" s="13">
        <v>8.787211</v>
      </c>
      <c r="I410" s="13">
        <v>9.320542999999999</v>
      </c>
      <c r="J410" s="13">
        <v>1.333815</v>
      </c>
      <c r="K410" s="13">
        <v>6.396845</v>
      </c>
      <c r="L410" s="13">
        <v>4.677675</v>
      </c>
      <c r="M410" s="13">
        <v>3.35588</v>
      </c>
      <c r="N410" s="13">
        <v>8.732156999999999</v>
      </c>
      <c r="O410" s="13">
        <v>5.477044</v>
      </c>
      <c r="P410" s="13">
        <v>4.641822</v>
      </c>
      <c r="Q410" s="14">
        <v>64.121027</v>
      </c>
    </row>
    <row r="411" spans="1:17" ht="15">
      <c r="A411" s="2"/>
      <c r="B411" s="10">
        <v>405</v>
      </c>
      <c r="C411" s="11" t="s">
        <v>826</v>
      </c>
      <c r="D411" s="12" t="s">
        <v>827</v>
      </c>
      <c r="E411" s="13">
        <v>19.656</v>
      </c>
      <c r="F411" s="13">
        <v>31.369199000000002</v>
      </c>
      <c r="G411" s="13">
        <v>58.48837</v>
      </c>
      <c r="H411" s="13">
        <v>56.143344</v>
      </c>
      <c r="I411" s="13">
        <v>32.257133</v>
      </c>
      <c r="J411" s="13">
        <v>44.022</v>
      </c>
      <c r="K411" s="13">
        <v>27.44604</v>
      </c>
      <c r="L411" s="13">
        <v>42.402391</v>
      </c>
      <c r="M411" s="13">
        <v>40.783213</v>
      </c>
      <c r="N411" s="13">
        <v>42.591175</v>
      </c>
      <c r="O411" s="13">
        <v>4.405676000000001</v>
      </c>
      <c r="P411" s="13">
        <v>51.16769600000001</v>
      </c>
      <c r="Q411" s="14">
        <v>450.73223700000005</v>
      </c>
    </row>
    <row r="412" spans="1:17" ht="15">
      <c r="A412" s="2"/>
      <c r="B412" s="10">
        <v>406</v>
      </c>
      <c r="C412" s="11" t="s">
        <v>828</v>
      </c>
      <c r="D412" s="12" t="s">
        <v>829</v>
      </c>
      <c r="E412" s="13">
        <v>876.985</v>
      </c>
      <c r="F412" s="13">
        <v>2149.29</v>
      </c>
      <c r="G412" s="13">
        <v>2309.29</v>
      </c>
      <c r="H412" s="13">
        <v>1975.316</v>
      </c>
      <c r="I412" s="13">
        <v>2953.828</v>
      </c>
      <c r="J412" s="13">
        <v>2257.13</v>
      </c>
      <c r="K412" s="13">
        <v>1653.54</v>
      </c>
      <c r="L412" s="13">
        <v>1584.39</v>
      </c>
      <c r="M412" s="13">
        <v>1893.57</v>
      </c>
      <c r="N412" s="13">
        <v>2052.25</v>
      </c>
      <c r="O412" s="13">
        <v>2124.69</v>
      </c>
      <c r="P412" s="13">
        <v>3477.67</v>
      </c>
      <c r="Q412" s="14">
        <v>25307.949</v>
      </c>
    </row>
    <row r="413" spans="1:17" ht="15" customHeight="1">
      <c r="A413" s="2"/>
      <c r="B413" s="10">
        <v>407</v>
      </c>
      <c r="C413" s="11" t="s">
        <v>830</v>
      </c>
      <c r="D413" s="12" t="s">
        <v>831</v>
      </c>
      <c r="E413" s="13">
        <v>0.32101799999999997</v>
      </c>
      <c r="F413" s="13">
        <v>0.543864</v>
      </c>
      <c r="G413" s="13">
        <v>2.308</v>
      </c>
      <c r="H413" s="13">
        <v>1.4295</v>
      </c>
      <c r="I413" s="13">
        <v>1.316855</v>
      </c>
      <c r="J413" s="13">
        <v>1.80584</v>
      </c>
      <c r="K413" s="13">
        <v>4.581087999999999</v>
      </c>
      <c r="L413" s="13">
        <v>14.456117</v>
      </c>
      <c r="M413" s="13">
        <v>7.160823000000001</v>
      </c>
      <c r="N413" s="13">
        <v>7.877943</v>
      </c>
      <c r="O413" s="13">
        <v>1.781868</v>
      </c>
      <c r="P413" s="13">
        <v>2.351534</v>
      </c>
      <c r="Q413" s="14">
        <v>45.934450000000005</v>
      </c>
    </row>
    <row r="414" spans="1:17" ht="15" customHeight="1">
      <c r="A414" s="2"/>
      <c r="B414" s="10">
        <v>408</v>
      </c>
      <c r="C414" s="11" t="s">
        <v>832</v>
      </c>
      <c r="D414" s="12" t="s">
        <v>833</v>
      </c>
      <c r="E414" s="13">
        <v>235.517063</v>
      </c>
      <c r="F414" s="13">
        <v>149.98394</v>
      </c>
      <c r="G414" s="13">
        <v>210.15310399999998</v>
      </c>
      <c r="H414" s="13">
        <v>167.57</v>
      </c>
      <c r="I414" s="13">
        <v>280.240808</v>
      </c>
      <c r="J414" s="13">
        <v>351.19</v>
      </c>
      <c r="K414" s="13">
        <v>717.308</v>
      </c>
      <c r="L414" s="13">
        <v>169.696147</v>
      </c>
      <c r="M414" s="13">
        <v>448.38</v>
      </c>
      <c r="N414" s="13">
        <v>368.123839</v>
      </c>
      <c r="O414" s="13">
        <v>330.01</v>
      </c>
      <c r="P414" s="13">
        <v>175.130498</v>
      </c>
      <c r="Q414" s="14">
        <v>3603.303399</v>
      </c>
    </row>
    <row r="415" spans="1:17" ht="15" customHeight="1">
      <c r="A415" s="2"/>
      <c r="B415" s="10">
        <v>409</v>
      </c>
      <c r="C415" s="11" t="s">
        <v>834</v>
      </c>
      <c r="D415" s="12" t="s">
        <v>835</v>
      </c>
      <c r="E415" s="13">
        <v>4.0276950000000005</v>
      </c>
      <c r="F415" s="13">
        <v>3.746634</v>
      </c>
      <c r="G415" s="13">
        <v>4.502772</v>
      </c>
      <c r="H415" s="13">
        <v>2.767947</v>
      </c>
      <c r="I415" s="13">
        <v>2.819035</v>
      </c>
      <c r="J415" s="13">
        <v>3.298531</v>
      </c>
      <c r="K415" s="13">
        <v>6.753997999999999</v>
      </c>
      <c r="L415" s="13">
        <v>11.581700999999999</v>
      </c>
      <c r="M415" s="13">
        <v>8.70715</v>
      </c>
      <c r="N415" s="13">
        <v>12.147819</v>
      </c>
      <c r="O415" s="13">
        <v>8.905858</v>
      </c>
      <c r="P415" s="13">
        <v>5.023419</v>
      </c>
      <c r="Q415" s="14">
        <v>74.28255899999999</v>
      </c>
    </row>
    <row r="416" spans="1:17" ht="15" customHeight="1">
      <c r="A416" s="2"/>
      <c r="B416" s="10">
        <v>410</v>
      </c>
      <c r="C416" s="11" t="s">
        <v>836</v>
      </c>
      <c r="D416" s="12" t="s">
        <v>837</v>
      </c>
      <c r="E416" s="13">
        <v>0</v>
      </c>
      <c r="F416" s="13">
        <v>1490.62</v>
      </c>
      <c r="G416" s="13">
        <v>0.04758</v>
      </c>
      <c r="H416" s="13">
        <v>394.43</v>
      </c>
      <c r="I416" s="13">
        <v>288.155</v>
      </c>
      <c r="J416" s="13">
        <v>574.55</v>
      </c>
      <c r="K416" s="13">
        <v>358.09</v>
      </c>
      <c r="L416" s="13">
        <v>245.66</v>
      </c>
      <c r="M416" s="13">
        <v>699.87</v>
      </c>
      <c r="N416" s="13">
        <v>568.78111</v>
      </c>
      <c r="O416" s="13">
        <v>0.01896</v>
      </c>
      <c r="P416" s="13">
        <v>214.07</v>
      </c>
      <c r="Q416" s="14">
        <v>4834.292649999999</v>
      </c>
    </row>
    <row r="417" spans="1:17" ht="15" customHeight="1">
      <c r="A417" s="2"/>
      <c r="B417" s="10">
        <v>411</v>
      </c>
      <c r="C417" s="11" t="s">
        <v>838</v>
      </c>
      <c r="D417" s="12" t="s">
        <v>839</v>
      </c>
      <c r="E417" s="13">
        <v>1328.646796</v>
      </c>
      <c r="F417" s="13">
        <v>1208.704714</v>
      </c>
      <c r="G417" s="13">
        <v>1048.1005</v>
      </c>
      <c r="H417" s="13">
        <v>768.9385110000001</v>
      </c>
      <c r="I417" s="13">
        <v>623.7407519999999</v>
      </c>
      <c r="J417" s="13">
        <v>739.2725230000001</v>
      </c>
      <c r="K417" s="13">
        <v>486.628851</v>
      </c>
      <c r="L417" s="13">
        <v>556.5654370000001</v>
      </c>
      <c r="M417" s="13">
        <v>809.555026</v>
      </c>
      <c r="N417" s="13">
        <v>1284.1862549999998</v>
      </c>
      <c r="O417" s="13">
        <v>1466.429226</v>
      </c>
      <c r="P417" s="13">
        <v>1337.64519</v>
      </c>
      <c r="Q417" s="14">
        <v>11658.413781000001</v>
      </c>
    </row>
    <row r="418" spans="1:17" ht="15">
      <c r="A418" s="2"/>
      <c r="B418" s="10">
        <v>412</v>
      </c>
      <c r="C418" s="11" t="s">
        <v>840</v>
      </c>
      <c r="D418" s="12" t="s">
        <v>841</v>
      </c>
      <c r="E418" s="13">
        <v>259.85</v>
      </c>
      <c r="F418" s="13">
        <v>258.49</v>
      </c>
      <c r="G418" s="13">
        <v>310.36</v>
      </c>
      <c r="H418" s="13">
        <v>251.895</v>
      </c>
      <c r="I418" s="13">
        <v>280.27</v>
      </c>
      <c r="J418" s="13">
        <v>362.322</v>
      </c>
      <c r="K418" s="13">
        <v>230.86</v>
      </c>
      <c r="L418" s="13">
        <v>280.825</v>
      </c>
      <c r="M418" s="13">
        <v>369.913</v>
      </c>
      <c r="N418" s="13">
        <v>226.662</v>
      </c>
      <c r="O418" s="13">
        <v>208.32385</v>
      </c>
      <c r="P418" s="13">
        <v>19.38</v>
      </c>
      <c r="Q418" s="14">
        <v>3059.15085</v>
      </c>
    </row>
    <row r="419" spans="1:17" ht="15" customHeight="1">
      <c r="A419" s="2"/>
      <c r="B419" s="10">
        <v>413</v>
      </c>
      <c r="C419" s="11" t="s">
        <v>842</v>
      </c>
      <c r="D419" s="12" t="s">
        <v>843</v>
      </c>
      <c r="E419" s="13">
        <v>14.173371999999999</v>
      </c>
      <c r="F419" s="13">
        <v>0.6156159999999999</v>
      </c>
      <c r="G419" s="13">
        <v>0.721325</v>
      </c>
      <c r="H419" s="13">
        <v>0.361742</v>
      </c>
      <c r="I419" s="13">
        <v>2.698902</v>
      </c>
      <c r="J419" s="13">
        <v>16.534388</v>
      </c>
      <c r="K419" s="13">
        <v>6.655894</v>
      </c>
      <c r="L419" s="13">
        <v>1.130689</v>
      </c>
      <c r="M419" s="13">
        <v>0.152972</v>
      </c>
      <c r="N419" s="13">
        <v>0.38804</v>
      </c>
      <c r="O419" s="13">
        <v>2.384507</v>
      </c>
      <c r="P419" s="13">
        <v>9.546826999999999</v>
      </c>
      <c r="Q419" s="14">
        <v>55.364273999999995</v>
      </c>
    </row>
    <row r="420" spans="1:17" ht="15" customHeight="1">
      <c r="A420" s="2"/>
      <c r="B420" s="10">
        <v>414</v>
      </c>
      <c r="C420" s="11" t="s">
        <v>844</v>
      </c>
      <c r="D420" s="12" t="s">
        <v>845</v>
      </c>
      <c r="E420" s="13">
        <v>3.061097</v>
      </c>
      <c r="F420" s="13">
        <v>5.088093</v>
      </c>
      <c r="G420" s="13">
        <v>6.48823</v>
      </c>
      <c r="H420" s="13">
        <v>0.985582</v>
      </c>
      <c r="I420" s="13">
        <v>3.168616</v>
      </c>
      <c r="J420" s="13">
        <v>3.074164</v>
      </c>
      <c r="K420" s="13">
        <v>2.2024690000000002</v>
      </c>
      <c r="L420" s="13">
        <v>0.99312</v>
      </c>
      <c r="M420" s="13">
        <v>6.955921999999999</v>
      </c>
      <c r="N420" s="13">
        <v>2.856317</v>
      </c>
      <c r="O420" s="13">
        <v>3.2982750000000003</v>
      </c>
      <c r="P420" s="13">
        <v>2.3648350000000002</v>
      </c>
      <c r="Q420" s="14">
        <v>40.53672</v>
      </c>
    </row>
    <row r="421" spans="1:17" ht="15">
      <c r="A421" s="2"/>
      <c r="B421" s="10">
        <v>415</v>
      </c>
      <c r="C421" s="11" t="s">
        <v>846</v>
      </c>
      <c r="D421" s="12" t="s">
        <v>847</v>
      </c>
      <c r="E421" s="13">
        <v>269.28</v>
      </c>
      <c r="F421" s="13">
        <v>353.28</v>
      </c>
      <c r="G421" s="13">
        <v>340.03</v>
      </c>
      <c r="H421" s="13">
        <v>432</v>
      </c>
      <c r="I421" s="13">
        <v>264.67</v>
      </c>
      <c r="J421" s="13">
        <v>188.649639</v>
      </c>
      <c r="K421" s="13">
        <v>211.02</v>
      </c>
      <c r="L421" s="13">
        <v>126.46</v>
      </c>
      <c r="M421" s="13">
        <v>0</v>
      </c>
      <c r="N421" s="13">
        <v>161.859245</v>
      </c>
      <c r="O421" s="13">
        <v>245.96</v>
      </c>
      <c r="P421" s="13">
        <v>362.91</v>
      </c>
      <c r="Q421" s="14">
        <v>2956.118884</v>
      </c>
    </row>
    <row r="422" spans="1:17" ht="15">
      <c r="A422" s="2"/>
      <c r="B422" s="10">
        <v>416</v>
      </c>
      <c r="C422" s="11" t="s">
        <v>848</v>
      </c>
      <c r="D422" s="12" t="s">
        <v>849</v>
      </c>
      <c r="E422" s="13">
        <v>70.558406</v>
      </c>
      <c r="F422" s="13">
        <v>169.222089</v>
      </c>
      <c r="G422" s="13">
        <v>264.020299</v>
      </c>
      <c r="H422" s="13">
        <v>172.16096299999998</v>
      </c>
      <c r="I422" s="13">
        <v>255.503663</v>
      </c>
      <c r="J422" s="13">
        <v>163.663392</v>
      </c>
      <c r="K422" s="13">
        <v>149.239386</v>
      </c>
      <c r="L422" s="13">
        <v>202.114767</v>
      </c>
      <c r="M422" s="13">
        <v>183.891758</v>
      </c>
      <c r="N422" s="13">
        <v>245.678388</v>
      </c>
      <c r="O422" s="13">
        <v>239.16807999999997</v>
      </c>
      <c r="P422" s="13">
        <v>293.551646</v>
      </c>
      <c r="Q422" s="14">
        <v>2408.772837</v>
      </c>
    </row>
    <row r="423" spans="1:17" ht="15">
      <c r="A423" s="2"/>
      <c r="B423" s="10">
        <v>417</v>
      </c>
      <c r="C423" s="11" t="s">
        <v>850</v>
      </c>
      <c r="D423" s="12" t="s">
        <v>851</v>
      </c>
      <c r="E423" s="13">
        <v>97.555</v>
      </c>
      <c r="F423" s="13">
        <v>55.34</v>
      </c>
      <c r="G423" s="13">
        <v>54.647839</v>
      </c>
      <c r="H423" s="13">
        <v>34.34</v>
      </c>
      <c r="I423" s="13">
        <v>24.07</v>
      </c>
      <c r="J423" s="13">
        <v>32.24</v>
      </c>
      <c r="K423" s="13">
        <v>57.504326999999996</v>
      </c>
      <c r="L423" s="13">
        <v>38.18</v>
      </c>
      <c r="M423" s="13">
        <v>147.25284200000002</v>
      </c>
      <c r="N423" s="13">
        <v>57.23</v>
      </c>
      <c r="O423" s="13">
        <v>101.827</v>
      </c>
      <c r="P423" s="13">
        <v>92.51</v>
      </c>
      <c r="Q423" s="14">
        <v>792.6970080000001</v>
      </c>
    </row>
    <row r="424" spans="1:17" ht="15" customHeight="1">
      <c r="A424" s="2"/>
      <c r="B424" s="10">
        <v>418</v>
      </c>
      <c r="C424" s="11" t="s">
        <v>852</v>
      </c>
      <c r="D424" s="12" t="s">
        <v>853</v>
      </c>
      <c r="E424" s="13">
        <v>217.676475</v>
      </c>
      <c r="F424" s="13">
        <v>206.65283499999998</v>
      </c>
      <c r="G424" s="13">
        <v>239.506989</v>
      </c>
      <c r="H424" s="13">
        <v>198.186974</v>
      </c>
      <c r="I424" s="13">
        <v>213.610964</v>
      </c>
      <c r="J424" s="13">
        <v>234.947152</v>
      </c>
      <c r="K424" s="13">
        <v>158.305251</v>
      </c>
      <c r="L424" s="13">
        <v>234.356179</v>
      </c>
      <c r="M424" s="13">
        <v>135.280201</v>
      </c>
      <c r="N424" s="13">
        <v>187.877497</v>
      </c>
      <c r="O424" s="13">
        <v>203.101638</v>
      </c>
      <c r="P424" s="13">
        <v>262.96857900000003</v>
      </c>
      <c r="Q424" s="14">
        <v>2492.470734</v>
      </c>
    </row>
    <row r="425" spans="1:17" ht="15" customHeight="1">
      <c r="A425" s="2"/>
      <c r="B425" s="10">
        <v>419</v>
      </c>
      <c r="C425" s="11" t="s">
        <v>854</v>
      </c>
      <c r="D425" s="12" t="s">
        <v>855</v>
      </c>
      <c r="E425" s="13">
        <v>47.845713</v>
      </c>
      <c r="F425" s="13">
        <v>37.47206</v>
      </c>
      <c r="G425" s="13">
        <v>30.474228</v>
      </c>
      <c r="H425" s="13">
        <v>36.904</v>
      </c>
      <c r="I425" s="13">
        <v>77.3652</v>
      </c>
      <c r="J425" s="13">
        <v>24.15543</v>
      </c>
      <c r="K425" s="13">
        <v>34.642383</v>
      </c>
      <c r="L425" s="13">
        <v>28.298649</v>
      </c>
      <c r="M425" s="13">
        <v>36.052</v>
      </c>
      <c r="N425" s="13">
        <v>25.586146</v>
      </c>
      <c r="O425" s="13">
        <v>35.50576</v>
      </c>
      <c r="P425" s="13">
        <v>68.957</v>
      </c>
      <c r="Q425" s="14">
        <v>483.258569</v>
      </c>
    </row>
    <row r="426" spans="1:17" ht="15" customHeight="1">
      <c r="A426" s="2"/>
      <c r="B426" s="10">
        <v>420</v>
      </c>
      <c r="C426" s="11" t="s">
        <v>856</v>
      </c>
      <c r="D426" s="12" t="s">
        <v>857</v>
      </c>
      <c r="E426" s="13">
        <v>13.520532999999999</v>
      </c>
      <c r="F426" s="13">
        <v>43.43865</v>
      </c>
      <c r="G426" s="13">
        <v>52.728461</v>
      </c>
      <c r="H426" s="13">
        <v>46.939735</v>
      </c>
      <c r="I426" s="13">
        <v>32.152704</v>
      </c>
      <c r="J426" s="13">
        <v>79.29137399999999</v>
      </c>
      <c r="K426" s="13">
        <v>62.544263</v>
      </c>
      <c r="L426" s="13">
        <v>145.257858</v>
      </c>
      <c r="M426" s="13">
        <v>41.486283</v>
      </c>
      <c r="N426" s="13">
        <v>81.110097</v>
      </c>
      <c r="O426" s="13">
        <v>108.42655599999999</v>
      </c>
      <c r="P426" s="13">
        <v>62.331019999999995</v>
      </c>
      <c r="Q426" s="14">
        <v>769.227534</v>
      </c>
    </row>
    <row r="427" spans="1:17" ht="15" customHeight="1">
      <c r="A427" s="2"/>
      <c r="B427" s="10">
        <v>421</v>
      </c>
      <c r="C427" s="11" t="s">
        <v>858</v>
      </c>
      <c r="D427" s="12" t="s">
        <v>859</v>
      </c>
      <c r="E427" s="13">
        <v>11.856654</v>
      </c>
      <c r="F427" s="13">
        <v>8.772308</v>
      </c>
      <c r="G427" s="13">
        <v>9.251445</v>
      </c>
      <c r="H427" s="13">
        <v>7.402892</v>
      </c>
      <c r="I427" s="13">
        <v>10.659212</v>
      </c>
      <c r="J427" s="13">
        <v>6.772665</v>
      </c>
      <c r="K427" s="13">
        <v>3.141272</v>
      </c>
      <c r="L427" s="13">
        <v>6.027766</v>
      </c>
      <c r="M427" s="13">
        <v>5.55114</v>
      </c>
      <c r="N427" s="13">
        <v>6.8328869999999995</v>
      </c>
      <c r="O427" s="13">
        <v>11.696307000000001</v>
      </c>
      <c r="P427" s="13">
        <v>12.214439</v>
      </c>
      <c r="Q427" s="14">
        <v>100.178987</v>
      </c>
    </row>
    <row r="428" spans="1:17" ht="15" customHeight="1">
      <c r="A428" s="2"/>
      <c r="B428" s="10">
        <v>422</v>
      </c>
      <c r="C428" s="11" t="s">
        <v>860</v>
      </c>
      <c r="D428" s="12" t="s">
        <v>861</v>
      </c>
      <c r="E428" s="13">
        <v>9.247</v>
      </c>
      <c r="F428" s="13">
        <v>463.406676</v>
      </c>
      <c r="G428" s="13">
        <v>541.146</v>
      </c>
      <c r="H428" s="13">
        <v>464.4374</v>
      </c>
      <c r="I428" s="13">
        <v>352.265389</v>
      </c>
      <c r="J428" s="13">
        <v>330.03756599999997</v>
      </c>
      <c r="K428" s="13">
        <v>272.788951</v>
      </c>
      <c r="L428" s="13">
        <v>89.811325</v>
      </c>
      <c r="M428" s="13">
        <v>576.722226</v>
      </c>
      <c r="N428" s="13">
        <v>505.639516</v>
      </c>
      <c r="O428" s="13">
        <v>482.46</v>
      </c>
      <c r="P428" s="13">
        <v>484.05082699999997</v>
      </c>
      <c r="Q428" s="14">
        <v>4572.012876</v>
      </c>
    </row>
    <row r="429" spans="1:17" ht="15" customHeight="1">
      <c r="A429" s="2"/>
      <c r="B429" s="10">
        <v>423</v>
      </c>
      <c r="C429" s="11" t="s">
        <v>862</v>
      </c>
      <c r="D429" s="12" t="s">
        <v>863</v>
      </c>
      <c r="E429" s="13">
        <v>178.274541</v>
      </c>
      <c r="F429" s="13">
        <v>394.633669</v>
      </c>
      <c r="G429" s="13">
        <v>214.400773</v>
      </c>
      <c r="H429" s="13">
        <v>111.038136</v>
      </c>
      <c r="I429" s="13">
        <v>101.227997</v>
      </c>
      <c r="J429" s="13">
        <v>68.61254600000001</v>
      </c>
      <c r="K429" s="13">
        <v>136.63722099999998</v>
      </c>
      <c r="L429" s="13">
        <v>102.4</v>
      </c>
      <c r="M429" s="13">
        <v>120.781787</v>
      </c>
      <c r="N429" s="13">
        <v>180.04882999999998</v>
      </c>
      <c r="O429" s="13">
        <v>166.806553</v>
      </c>
      <c r="P429" s="13">
        <v>154.74126</v>
      </c>
      <c r="Q429" s="14">
        <v>1929.6033129999998</v>
      </c>
    </row>
    <row r="430" spans="1:17" ht="15">
      <c r="A430" s="2"/>
      <c r="B430" s="10">
        <v>424</v>
      </c>
      <c r="C430" s="11" t="s">
        <v>864</v>
      </c>
      <c r="D430" s="12" t="s">
        <v>865</v>
      </c>
      <c r="E430" s="13">
        <v>19.27</v>
      </c>
      <c r="F430" s="13">
        <v>24.705171</v>
      </c>
      <c r="G430" s="13">
        <v>59.826293</v>
      </c>
      <c r="H430" s="13">
        <v>10.03622</v>
      </c>
      <c r="I430" s="13">
        <v>68.442524</v>
      </c>
      <c r="J430" s="13">
        <v>39.86</v>
      </c>
      <c r="K430" s="13">
        <v>57.074537</v>
      </c>
      <c r="L430" s="13">
        <v>41.618125</v>
      </c>
      <c r="M430" s="13">
        <v>38.13</v>
      </c>
      <c r="N430" s="13">
        <v>19.49</v>
      </c>
      <c r="O430" s="13">
        <v>36.567858</v>
      </c>
      <c r="P430" s="13">
        <v>30.576961</v>
      </c>
      <c r="Q430" s="14">
        <v>445.59768900000006</v>
      </c>
    </row>
    <row r="431" spans="1:17" ht="15">
      <c r="A431" s="2"/>
      <c r="B431" s="10">
        <v>425</v>
      </c>
      <c r="C431" s="11" t="s">
        <v>866</v>
      </c>
      <c r="D431" s="12" t="s">
        <v>867</v>
      </c>
      <c r="E431" s="13">
        <v>23.56959</v>
      </c>
      <c r="F431" s="13">
        <v>37.798300000000005</v>
      </c>
      <c r="G431" s="13">
        <v>38.950900000000004</v>
      </c>
      <c r="H431" s="13">
        <v>42.04047</v>
      </c>
      <c r="I431" s="13">
        <v>47.07884</v>
      </c>
      <c r="J431" s="13">
        <v>19.281380000000002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4">
        <v>208.71948000000003</v>
      </c>
    </row>
    <row r="432" spans="1:17" ht="15" customHeight="1">
      <c r="A432" s="2"/>
      <c r="B432" s="10">
        <v>426</v>
      </c>
      <c r="C432" s="11" t="s">
        <v>868</v>
      </c>
      <c r="D432" s="12" t="s">
        <v>869</v>
      </c>
      <c r="E432" s="13">
        <v>26.771</v>
      </c>
      <c r="F432" s="13">
        <v>0</v>
      </c>
      <c r="G432" s="13">
        <v>0.008</v>
      </c>
      <c r="H432" s="13">
        <v>10.5</v>
      </c>
      <c r="I432" s="13">
        <v>63.512</v>
      </c>
      <c r="J432" s="13">
        <v>181.000121</v>
      </c>
      <c r="K432" s="13">
        <v>173.51718499999998</v>
      </c>
      <c r="L432" s="13">
        <v>569.325626</v>
      </c>
      <c r="M432" s="13">
        <v>140.901746</v>
      </c>
      <c r="N432" s="13">
        <v>20.2</v>
      </c>
      <c r="O432" s="13">
        <v>52.816326999999994</v>
      </c>
      <c r="P432" s="13">
        <v>28.68</v>
      </c>
      <c r="Q432" s="14">
        <v>1267.232005</v>
      </c>
    </row>
    <row r="433" spans="1:17" ht="15" customHeight="1">
      <c r="A433" s="2"/>
      <c r="B433" s="10">
        <v>427</v>
      </c>
      <c r="C433" s="11" t="s">
        <v>870</v>
      </c>
      <c r="D433" s="12" t="s">
        <v>871</v>
      </c>
      <c r="E433" s="13">
        <v>121.47</v>
      </c>
      <c r="F433" s="13">
        <v>159.75</v>
      </c>
      <c r="G433" s="13">
        <v>176.03</v>
      </c>
      <c r="H433" s="13">
        <v>182.147</v>
      </c>
      <c r="I433" s="13">
        <v>202.3</v>
      </c>
      <c r="J433" s="13">
        <v>181.57</v>
      </c>
      <c r="K433" s="13">
        <v>102.54</v>
      </c>
      <c r="L433" s="13">
        <v>165.86344699999998</v>
      </c>
      <c r="M433" s="13">
        <v>174.99749</v>
      </c>
      <c r="N433" s="13">
        <v>183.53</v>
      </c>
      <c r="O433" s="13">
        <v>189.052609</v>
      </c>
      <c r="P433" s="13">
        <v>85.680212</v>
      </c>
      <c r="Q433" s="14">
        <v>1924.9307579999997</v>
      </c>
    </row>
    <row r="434" spans="1:17" ht="15" customHeight="1">
      <c r="A434" s="2"/>
      <c r="B434" s="10">
        <v>428</v>
      </c>
      <c r="C434" s="11" t="s">
        <v>872</v>
      </c>
      <c r="D434" s="12" t="s">
        <v>873</v>
      </c>
      <c r="E434" s="13">
        <v>49.168786</v>
      </c>
      <c r="F434" s="13">
        <v>42.077072</v>
      </c>
      <c r="G434" s="13">
        <v>61.800993000000005</v>
      </c>
      <c r="H434" s="13">
        <v>34.917256</v>
      </c>
      <c r="I434" s="13">
        <v>41.736276</v>
      </c>
      <c r="J434" s="13">
        <v>53.958775</v>
      </c>
      <c r="K434" s="13">
        <v>39.416989</v>
      </c>
      <c r="L434" s="13">
        <v>50.051704</v>
      </c>
      <c r="M434" s="13">
        <v>43.388779</v>
      </c>
      <c r="N434" s="13">
        <v>69.656431</v>
      </c>
      <c r="O434" s="13">
        <v>48.041717</v>
      </c>
      <c r="P434" s="13">
        <v>51.751227</v>
      </c>
      <c r="Q434" s="14">
        <v>585.966005</v>
      </c>
    </row>
    <row r="435" spans="1:17" ht="15">
      <c r="A435" s="2"/>
      <c r="B435" s="10">
        <v>429</v>
      </c>
      <c r="C435" s="11" t="s">
        <v>874</v>
      </c>
      <c r="D435" s="12" t="s">
        <v>875</v>
      </c>
      <c r="E435" s="13">
        <v>22.045184000000003</v>
      </c>
      <c r="F435" s="13">
        <v>46.784465</v>
      </c>
      <c r="G435" s="13">
        <v>25</v>
      </c>
      <c r="H435" s="13">
        <v>23.630446</v>
      </c>
      <c r="I435" s="13">
        <v>13.740388000000001</v>
      </c>
      <c r="J435" s="13">
        <v>45.104475</v>
      </c>
      <c r="K435" s="13">
        <v>42.098627</v>
      </c>
      <c r="L435" s="13">
        <v>51.026346</v>
      </c>
      <c r="M435" s="13">
        <v>92.764609</v>
      </c>
      <c r="N435" s="13">
        <v>27.5</v>
      </c>
      <c r="O435" s="13">
        <v>61.904521</v>
      </c>
      <c r="P435" s="13">
        <v>0.708897</v>
      </c>
      <c r="Q435" s="14">
        <v>452.307958</v>
      </c>
    </row>
    <row r="436" spans="1:17" ht="15" customHeight="1">
      <c r="A436" s="2"/>
      <c r="B436" s="10">
        <v>430</v>
      </c>
      <c r="C436" s="11" t="s">
        <v>876</v>
      </c>
      <c r="D436" s="12" t="s">
        <v>877</v>
      </c>
      <c r="E436" s="13">
        <v>219.746311</v>
      </c>
      <c r="F436" s="13">
        <v>126.571454</v>
      </c>
      <c r="G436" s="13">
        <v>141.59</v>
      </c>
      <c r="H436" s="13">
        <v>103.226946</v>
      </c>
      <c r="I436" s="13">
        <v>219.201826</v>
      </c>
      <c r="J436" s="13">
        <v>84.726345</v>
      </c>
      <c r="K436" s="13">
        <v>174.13044</v>
      </c>
      <c r="L436" s="13">
        <v>185.404427</v>
      </c>
      <c r="M436" s="13">
        <v>180.065505</v>
      </c>
      <c r="N436" s="13">
        <v>361.644938</v>
      </c>
      <c r="O436" s="13">
        <v>340.703039</v>
      </c>
      <c r="P436" s="13">
        <v>116.344797</v>
      </c>
      <c r="Q436" s="14">
        <v>2253.356028</v>
      </c>
    </row>
    <row r="437" spans="1:17" ht="15" customHeight="1">
      <c r="A437" s="2"/>
      <c r="B437" s="10">
        <v>431</v>
      </c>
      <c r="C437" s="11" t="s">
        <v>878</v>
      </c>
      <c r="D437" s="12" t="s">
        <v>879</v>
      </c>
      <c r="E437" s="13">
        <v>48.893212</v>
      </c>
      <c r="F437" s="13">
        <v>7.701081</v>
      </c>
      <c r="G437" s="13">
        <v>69.504306</v>
      </c>
      <c r="H437" s="13">
        <v>41.726349</v>
      </c>
      <c r="I437" s="13">
        <v>37.97525</v>
      </c>
      <c r="J437" s="13">
        <v>61.357466</v>
      </c>
      <c r="K437" s="13">
        <v>33.294382</v>
      </c>
      <c r="L437" s="13">
        <v>45.187266</v>
      </c>
      <c r="M437" s="13">
        <v>47.169663</v>
      </c>
      <c r="N437" s="13">
        <v>36.912651</v>
      </c>
      <c r="O437" s="13">
        <v>24.490375</v>
      </c>
      <c r="P437" s="13">
        <v>51.810468</v>
      </c>
      <c r="Q437" s="14">
        <v>506.022469</v>
      </c>
    </row>
    <row r="438" spans="1:17" ht="15">
      <c r="A438" s="2"/>
      <c r="B438" s="10">
        <v>432</v>
      </c>
      <c r="C438" s="11" t="s">
        <v>880</v>
      </c>
      <c r="D438" s="12" t="s">
        <v>881</v>
      </c>
      <c r="E438" s="13">
        <v>115.982937</v>
      </c>
      <c r="F438" s="13">
        <v>129.593053</v>
      </c>
      <c r="G438" s="13">
        <v>87.240776</v>
      </c>
      <c r="H438" s="13">
        <v>52.291175</v>
      </c>
      <c r="I438" s="13">
        <v>69.243948</v>
      </c>
      <c r="J438" s="13">
        <v>68.228475</v>
      </c>
      <c r="K438" s="13">
        <v>126.77856200000001</v>
      </c>
      <c r="L438" s="13">
        <v>60.084488</v>
      </c>
      <c r="M438" s="13">
        <v>18.140488</v>
      </c>
      <c r="N438" s="13">
        <v>31.997391</v>
      </c>
      <c r="O438" s="13">
        <v>20.926727</v>
      </c>
      <c r="P438" s="13">
        <v>20.970547</v>
      </c>
      <c r="Q438" s="14">
        <v>801.4785669999999</v>
      </c>
    </row>
    <row r="439" spans="1:17" ht="15" customHeight="1">
      <c r="A439" s="2"/>
      <c r="B439" s="10">
        <v>433</v>
      </c>
      <c r="C439" s="11" t="s">
        <v>882</v>
      </c>
      <c r="D439" s="12" t="s">
        <v>883</v>
      </c>
      <c r="E439" s="13">
        <v>135.976897</v>
      </c>
      <c r="F439" s="13">
        <v>87.384727</v>
      </c>
      <c r="G439" s="13">
        <v>166.16028500000002</v>
      </c>
      <c r="H439" s="13">
        <v>132.137146</v>
      </c>
      <c r="I439" s="13">
        <v>83.90970200000001</v>
      </c>
      <c r="J439" s="13">
        <v>172.23809400000002</v>
      </c>
      <c r="K439" s="13">
        <v>148.393993</v>
      </c>
      <c r="L439" s="13">
        <v>114.96873299999999</v>
      </c>
      <c r="M439" s="13">
        <v>212.470061</v>
      </c>
      <c r="N439" s="13">
        <v>213.453901</v>
      </c>
      <c r="O439" s="13">
        <v>210.065662</v>
      </c>
      <c r="P439" s="13">
        <v>179.298598</v>
      </c>
      <c r="Q439" s="14">
        <v>1856.4577990000003</v>
      </c>
    </row>
    <row r="440" spans="1:17" ht="15">
      <c r="A440" s="2"/>
      <c r="B440" s="10">
        <v>434</v>
      </c>
      <c r="C440" s="11" t="s">
        <v>884</v>
      </c>
      <c r="D440" s="12" t="s">
        <v>885</v>
      </c>
      <c r="E440" s="13">
        <v>5.182732</v>
      </c>
      <c r="F440" s="13">
        <v>10.528189000000001</v>
      </c>
      <c r="G440" s="13">
        <v>10.069638999999999</v>
      </c>
      <c r="H440" s="13">
        <v>9.244709</v>
      </c>
      <c r="I440" s="13">
        <v>14.557881</v>
      </c>
      <c r="J440" s="13">
        <v>10.651736000000001</v>
      </c>
      <c r="K440" s="13">
        <v>8.341503000000001</v>
      </c>
      <c r="L440" s="13">
        <v>11.055004</v>
      </c>
      <c r="M440" s="13">
        <v>8.428012</v>
      </c>
      <c r="N440" s="13">
        <v>9.787895</v>
      </c>
      <c r="O440" s="13">
        <v>8.579849</v>
      </c>
      <c r="P440" s="13">
        <v>5.160187</v>
      </c>
      <c r="Q440" s="14">
        <v>111.587336</v>
      </c>
    </row>
    <row r="441" spans="1:17" ht="15" customHeight="1">
      <c r="A441" s="2"/>
      <c r="B441" s="10">
        <v>435</v>
      </c>
      <c r="C441" s="11" t="s">
        <v>886</v>
      </c>
      <c r="D441" s="12" t="s">
        <v>887</v>
      </c>
      <c r="E441" s="13">
        <v>7.748636</v>
      </c>
      <c r="F441" s="13">
        <v>16.600234</v>
      </c>
      <c r="G441" s="13">
        <v>34.857703</v>
      </c>
      <c r="H441" s="13">
        <v>4.93505</v>
      </c>
      <c r="I441" s="13">
        <v>35.373232</v>
      </c>
      <c r="J441" s="13">
        <v>38.312093999999995</v>
      </c>
      <c r="K441" s="13">
        <v>17.376634999999997</v>
      </c>
      <c r="L441" s="13">
        <v>21.067899</v>
      </c>
      <c r="M441" s="13">
        <v>32.567863</v>
      </c>
      <c r="N441" s="13">
        <v>11.676358</v>
      </c>
      <c r="O441" s="13">
        <v>14.388048000000001</v>
      </c>
      <c r="P441" s="13">
        <v>22.566065</v>
      </c>
      <c r="Q441" s="14">
        <v>257.46981700000003</v>
      </c>
    </row>
    <row r="442" spans="1:17" ht="15">
      <c r="A442" s="2"/>
      <c r="B442" s="10">
        <v>436</v>
      </c>
      <c r="C442" s="11" t="s">
        <v>888</v>
      </c>
      <c r="D442" s="12" t="s">
        <v>889</v>
      </c>
      <c r="E442" s="13">
        <v>66.44708</v>
      </c>
      <c r="F442" s="13">
        <v>14.799142</v>
      </c>
      <c r="G442" s="13">
        <v>44.961104</v>
      </c>
      <c r="H442" s="13">
        <v>49.347176</v>
      </c>
      <c r="I442" s="13">
        <v>72.369592</v>
      </c>
      <c r="J442" s="13">
        <v>50.504972</v>
      </c>
      <c r="K442" s="13">
        <v>97.369466</v>
      </c>
      <c r="L442" s="13">
        <v>77.00998</v>
      </c>
      <c r="M442" s="13">
        <v>78.748616</v>
      </c>
      <c r="N442" s="13">
        <v>50.362017</v>
      </c>
      <c r="O442" s="13">
        <v>63.523328</v>
      </c>
      <c r="P442" s="13">
        <v>30.768326000000002</v>
      </c>
      <c r="Q442" s="14">
        <v>696.210799</v>
      </c>
    </row>
    <row r="443" spans="1:17" ht="15">
      <c r="A443" s="2"/>
      <c r="B443" s="10">
        <v>437</v>
      </c>
      <c r="C443" s="11" t="s">
        <v>890</v>
      </c>
      <c r="D443" s="12" t="s">
        <v>891</v>
      </c>
      <c r="E443" s="13">
        <v>38.754527</v>
      </c>
      <c r="F443" s="13">
        <v>43.679798999999996</v>
      </c>
      <c r="G443" s="13">
        <v>7.058197</v>
      </c>
      <c r="H443" s="13">
        <v>31.456422999999997</v>
      </c>
      <c r="I443" s="13">
        <v>59.236324</v>
      </c>
      <c r="J443" s="13">
        <v>30.890966</v>
      </c>
      <c r="K443" s="13">
        <v>28.891569999999998</v>
      </c>
      <c r="L443" s="13">
        <v>11.060761000000001</v>
      </c>
      <c r="M443" s="13">
        <v>50.772847</v>
      </c>
      <c r="N443" s="13">
        <v>20.108375</v>
      </c>
      <c r="O443" s="13">
        <v>18.361663</v>
      </c>
      <c r="P443" s="13">
        <v>21.768523000000002</v>
      </c>
      <c r="Q443" s="14">
        <v>362.0399750000001</v>
      </c>
    </row>
    <row r="444" spans="1:17" ht="15">
      <c r="A444" s="2"/>
      <c r="B444" s="10">
        <v>438</v>
      </c>
      <c r="C444" s="11" t="s">
        <v>892</v>
      </c>
      <c r="D444" s="12" t="s">
        <v>893</v>
      </c>
      <c r="E444" s="13">
        <v>74.854725</v>
      </c>
      <c r="F444" s="13">
        <v>7.504269</v>
      </c>
      <c r="G444" s="13">
        <v>2.701844</v>
      </c>
      <c r="H444" s="13">
        <v>5.53032</v>
      </c>
      <c r="I444" s="13">
        <v>0.27707299999999996</v>
      </c>
      <c r="J444" s="13">
        <v>2.850556</v>
      </c>
      <c r="K444" s="13">
        <v>16.706834999999998</v>
      </c>
      <c r="L444" s="13">
        <v>6.0578389999999995</v>
      </c>
      <c r="M444" s="13">
        <v>7.078979</v>
      </c>
      <c r="N444" s="13">
        <v>4.586734000000001</v>
      </c>
      <c r="O444" s="13">
        <v>7.5382489999999995</v>
      </c>
      <c r="P444" s="13">
        <v>5.291651</v>
      </c>
      <c r="Q444" s="14">
        <v>140.979074</v>
      </c>
    </row>
    <row r="445" spans="1:17" ht="15" customHeight="1">
      <c r="A445" s="2"/>
      <c r="B445" s="10">
        <v>439</v>
      </c>
      <c r="C445" s="11" t="s">
        <v>894</v>
      </c>
      <c r="D445" s="12" t="s">
        <v>895</v>
      </c>
      <c r="E445" s="13">
        <v>30.615569999999998</v>
      </c>
      <c r="F445" s="13">
        <v>25.390507000000003</v>
      </c>
      <c r="G445" s="13">
        <v>0.00041099999999999996</v>
      </c>
      <c r="H445" s="13">
        <v>114.11872699999999</v>
      </c>
      <c r="I445" s="13">
        <v>5.145569999999999</v>
      </c>
      <c r="J445" s="13">
        <v>59.040659</v>
      </c>
      <c r="K445" s="13">
        <v>44.058062</v>
      </c>
      <c r="L445" s="13">
        <v>93.534003</v>
      </c>
      <c r="M445" s="13">
        <v>67.038151</v>
      </c>
      <c r="N445" s="13">
        <v>51.065464</v>
      </c>
      <c r="O445" s="13">
        <v>69.78</v>
      </c>
      <c r="P445" s="13">
        <v>46.049937</v>
      </c>
      <c r="Q445" s="14">
        <v>605.837061</v>
      </c>
    </row>
    <row r="446" spans="1:17" ht="15" customHeight="1">
      <c r="A446" s="2"/>
      <c r="B446" s="10">
        <v>440</v>
      </c>
      <c r="C446" s="11" t="s">
        <v>896</v>
      </c>
      <c r="D446" s="12" t="s">
        <v>897</v>
      </c>
      <c r="E446" s="13">
        <v>4.160285</v>
      </c>
      <c r="F446" s="13">
        <v>1.610135</v>
      </c>
      <c r="G446" s="13">
        <v>5.269166</v>
      </c>
      <c r="H446" s="13">
        <v>1.93326</v>
      </c>
      <c r="I446" s="13">
        <v>0.955154</v>
      </c>
      <c r="J446" s="13">
        <v>11.975601000000001</v>
      </c>
      <c r="K446" s="13">
        <v>7.252819000000001</v>
      </c>
      <c r="L446" s="13">
        <v>5.473248</v>
      </c>
      <c r="M446" s="13">
        <v>4.587108</v>
      </c>
      <c r="N446" s="13">
        <v>6.321114</v>
      </c>
      <c r="O446" s="13">
        <v>7.428251</v>
      </c>
      <c r="P446" s="13">
        <v>4.7834520000000005</v>
      </c>
      <c r="Q446" s="14">
        <v>61.749593000000004</v>
      </c>
    </row>
    <row r="447" spans="1:17" ht="15" customHeight="1">
      <c r="A447" s="2"/>
      <c r="B447" s="10">
        <v>441</v>
      </c>
      <c r="C447" s="11" t="s">
        <v>898</v>
      </c>
      <c r="D447" s="12" t="s">
        <v>899</v>
      </c>
      <c r="E447" s="13">
        <v>44.54</v>
      </c>
      <c r="F447" s="13">
        <v>42.8</v>
      </c>
      <c r="G447" s="13">
        <v>48.8</v>
      </c>
      <c r="H447" s="13">
        <v>24.9</v>
      </c>
      <c r="I447" s="13">
        <v>39.08</v>
      </c>
      <c r="J447" s="13">
        <v>20.843332999999998</v>
      </c>
      <c r="K447" s="13">
        <v>63.354093999999996</v>
      </c>
      <c r="L447" s="13">
        <v>39.89</v>
      </c>
      <c r="M447" s="13">
        <v>49.5</v>
      </c>
      <c r="N447" s="13">
        <v>20.8</v>
      </c>
      <c r="O447" s="13">
        <v>51.309671</v>
      </c>
      <c r="P447" s="13">
        <v>50.79</v>
      </c>
      <c r="Q447" s="14">
        <v>496.607098</v>
      </c>
    </row>
    <row r="448" spans="1:17" ht="15" customHeight="1">
      <c r="A448" s="2"/>
      <c r="B448" s="10">
        <v>442</v>
      </c>
      <c r="C448" s="11" t="s">
        <v>900</v>
      </c>
      <c r="D448" s="12" t="s">
        <v>901</v>
      </c>
      <c r="E448" s="13">
        <v>62.179041</v>
      </c>
      <c r="F448" s="13">
        <v>24.271458</v>
      </c>
      <c r="G448" s="13">
        <v>67.759611</v>
      </c>
      <c r="H448" s="13">
        <v>80.051548</v>
      </c>
      <c r="I448" s="13">
        <v>78.828822</v>
      </c>
      <c r="J448" s="13">
        <v>73.19489999999999</v>
      </c>
      <c r="K448" s="13">
        <v>104.486778</v>
      </c>
      <c r="L448" s="13">
        <v>76.861873</v>
      </c>
      <c r="M448" s="13">
        <v>89.14224300000001</v>
      </c>
      <c r="N448" s="13">
        <v>43.99225</v>
      </c>
      <c r="O448" s="13">
        <v>67.83968700000001</v>
      </c>
      <c r="P448" s="13">
        <v>22.158630000000002</v>
      </c>
      <c r="Q448" s="14">
        <v>790.766841</v>
      </c>
    </row>
    <row r="449" spans="1:17" ht="15" customHeight="1">
      <c r="A449" s="2"/>
      <c r="B449" s="10">
        <v>443</v>
      </c>
      <c r="C449" s="11" t="s">
        <v>902</v>
      </c>
      <c r="D449" s="12" t="s">
        <v>903</v>
      </c>
      <c r="E449" s="13">
        <v>446.098946</v>
      </c>
      <c r="F449" s="13">
        <v>895.291928</v>
      </c>
      <c r="G449" s="13">
        <v>1087.881347</v>
      </c>
      <c r="H449" s="13">
        <v>777.8801060000001</v>
      </c>
      <c r="I449" s="13">
        <v>293.74037599999997</v>
      </c>
      <c r="J449" s="13">
        <v>350.61</v>
      </c>
      <c r="K449" s="13">
        <v>614.526</v>
      </c>
      <c r="L449" s="13">
        <v>662.42</v>
      </c>
      <c r="M449" s="13">
        <v>586.89</v>
      </c>
      <c r="N449" s="13">
        <v>928.59</v>
      </c>
      <c r="O449" s="13">
        <v>552.963917</v>
      </c>
      <c r="P449" s="13">
        <v>648.055</v>
      </c>
      <c r="Q449" s="14">
        <v>7844.947620000002</v>
      </c>
    </row>
    <row r="450" spans="1:17" ht="15" customHeight="1">
      <c r="A450" s="2"/>
      <c r="B450" s="10">
        <v>444</v>
      </c>
      <c r="C450" s="11" t="s">
        <v>904</v>
      </c>
      <c r="D450" s="12" t="s">
        <v>905</v>
      </c>
      <c r="E450" s="13">
        <v>347.99528999999995</v>
      </c>
      <c r="F450" s="13">
        <v>439.595805</v>
      </c>
      <c r="G450" s="13">
        <v>764.1464</v>
      </c>
      <c r="H450" s="13">
        <v>845.4179819999999</v>
      </c>
      <c r="I450" s="13">
        <v>175.53484</v>
      </c>
      <c r="J450" s="13">
        <v>636.2981500000001</v>
      </c>
      <c r="K450" s="13">
        <v>610.308539</v>
      </c>
      <c r="L450" s="13">
        <v>750.41248</v>
      </c>
      <c r="M450" s="13">
        <v>192.026421</v>
      </c>
      <c r="N450" s="13">
        <v>386.571826</v>
      </c>
      <c r="O450" s="13">
        <v>201.98849600000003</v>
      </c>
      <c r="P450" s="13">
        <v>733.380867</v>
      </c>
      <c r="Q450" s="14">
        <v>6083.677095999999</v>
      </c>
    </row>
    <row r="451" spans="1:17" ht="15">
      <c r="A451" s="2"/>
      <c r="B451" s="10">
        <v>445</v>
      </c>
      <c r="C451" s="11" t="s">
        <v>906</v>
      </c>
      <c r="D451" s="12" t="s">
        <v>907</v>
      </c>
      <c r="E451" s="13">
        <v>0.937079</v>
      </c>
      <c r="F451" s="13">
        <v>1.161874</v>
      </c>
      <c r="G451" s="13">
        <v>2.6042379999999996</v>
      </c>
      <c r="H451" s="13">
        <v>6.074962</v>
      </c>
      <c r="I451" s="13">
        <v>13.251363</v>
      </c>
      <c r="J451" s="13">
        <v>1.503147</v>
      </c>
      <c r="K451" s="13">
        <v>2.400252</v>
      </c>
      <c r="L451" s="13">
        <v>1.103694</v>
      </c>
      <c r="M451" s="13">
        <v>2.2026660000000002</v>
      </c>
      <c r="N451" s="13">
        <v>1.429417</v>
      </c>
      <c r="O451" s="13">
        <v>3.213994</v>
      </c>
      <c r="P451" s="13">
        <v>0.984537</v>
      </c>
      <c r="Q451" s="14">
        <v>36.867223</v>
      </c>
    </row>
    <row r="452" spans="1:17" ht="15" customHeight="1">
      <c r="A452" s="2"/>
      <c r="B452" s="10">
        <v>446</v>
      </c>
      <c r="C452" s="11" t="s">
        <v>908</v>
      </c>
      <c r="D452" s="12" t="s">
        <v>909</v>
      </c>
      <c r="E452" s="13">
        <v>315.07525</v>
      </c>
      <c r="F452" s="13">
        <v>294.88244</v>
      </c>
      <c r="G452" s="13">
        <v>174.533663</v>
      </c>
      <c r="H452" s="13">
        <v>373.664269</v>
      </c>
      <c r="I452" s="13">
        <v>251.47883</v>
      </c>
      <c r="J452" s="13">
        <v>379.05341999999996</v>
      </c>
      <c r="K452" s="13">
        <v>530.81053</v>
      </c>
      <c r="L452" s="13">
        <v>510.39122</v>
      </c>
      <c r="M452" s="13">
        <v>254.18314999999998</v>
      </c>
      <c r="N452" s="13">
        <v>376.688603</v>
      </c>
      <c r="O452" s="13">
        <v>289.701154</v>
      </c>
      <c r="P452" s="13">
        <v>177.3095</v>
      </c>
      <c r="Q452" s="14">
        <v>3927.7720289999993</v>
      </c>
    </row>
    <row r="453" spans="1:17" ht="15" customHeight="1">
      <c r="A453" s="2"/>
      <c r="B453" s="10">
        <v>447</v>
      </c>
      <c r="C453" s="11" t="s">
        <v>910</v>
      </c>
      <c r="D453" s="12" t="s">
        <v>911</v>
      </c>
      <c r="E453" s="13">
        <v>43.011317000000005</v>
      </c>
      <c r="F453" s="13">
        <v>202.144486</v>
      </c>
      <c r="G453" s="13">
        <v>90.165847</v>
      </c>
      <c r="H453" s="13">
        <v>106.54826700000001</v>
      </c>
      <c r="I453" s="13">
        <v>121.90267999999999</v>
      </c>
      <c r="J453" s="13">
        <v>120.175193</v>
      </c>
      <c r="K453" s="13">
        <v>192.24277600000002</v>
      </c>
      <c r="L453" s="13">
        <v>147.696146</v>
      </c>
      <c r="M453" s="13">
        <v>194.186394</v>
      </c>
      <c r="N453" s="13">
        <v>191.056676</v>
      </c>
      <c r="O453" s="13">
        <v>252.279719</v>
      </c>
      <c r="P453" s="13">
        <v>235.04079800000002</v>
      </c>
      <c r="Q453" s="14">
        <v>1896.450299</v>
      </c>
    </row>
    <row r="454" spans="1:17" ht="15" customHeight="1">
      <c r="A454" s="2"/>
      <c r="B454" s="10">
        <v>448</v>
      </c>
      <c r="C454" s="11" t="s">
        <v>912</v>
      </c>
      <c r="D454" s="12" t="s">
        <v>913</v>
      </c>
      <c r="E454" s="13">
        <v>28.073479</v>
      </c>
      <c r="F454" s="13">
        <v>29.266637</v>
      </c>
      <c r="G454" s="13">
        <v>56.003913999999995</v>
      </c>
      <c r="H454" s="13">
        <v>30.150029999999997</v>
      </c>
      <c r="I454" s="13">
        <v>77.14698299999999</v>
      </c>
      <c r="J454" s="13">
        <v>31.182045</v>
      </c>
      <c r="K454" s="13">
        <v>54.153431</v>
      </c>
      <c r="L454" s="13">
        <v>36.585908</v>
      </c>
      <c r="M454" s="13">
        <v>29.218640999999998</v>
      </c>
      <c r="N454" s="13">
        <v>65.734316</v>
      </c>
      <c r="O454" s="13">
        <v>102.697238</v>
      </c>
      <c r="P454" s="13">
        <v>71.68802099999999</v>
      </c>
      <c r="Q454" s="14">
        <v>611.900643</v>
      </c>
    </row>
    <row r="455" spans="1:17" ht="15">
      <c r="A455" s="2"/>
      <c r="B455" s="10">
        <v>449</v>
      </c>
      <c r="C455" s="11" t="s">
        <v>914</v>
      </c>
      <c r="D455" s="12" t="s">
        <v>915</v>
      </c>
      <c r="E455" s="13">
        <v>109.68944</v>
      </c>
      <c r="F455" s="13">
        <v>80.2817</v>
      </c>
      <c r="G455" s="13">
        <v>81.71424</v>
      </c>
      <c r="H455" s="13">
        <v>110.1969</v>
      </c>
      <c r="I455" s="13">
        <v>137.51535</v>
      </c>
      <c r="J455" s="13">
        <v>110.95175</v>
      </c>
      <c r="K455" s="13">
        <v>109.7506</v>
      </c>
      <c r="L455" s="13">
        <v>135.13815</v>
      </c>
      <c r="M455" s="13">
        <v>136.74970000000002</v>
      </c>
      <c r="N455" s="13">
        <v>139.3053</v>
      </c>
      <c r="O455" s="13">
        <v>111.997009</v>
      </c>
      <c r="P455" s="13">
        <v>93.35176</v>
      </c>
      <c r="Q455" s="14">
        <v>1356.641899</v>
      </c>
    </row>
    <row r="456" spans="1:17" ht="15" customHeight="1">
      <c r="A456" s="2"/>
      <c r="B456" s="10">
        <v>450</v>
      </c>
      <c r="C456" s="11" t="s">
        <v>916</v>
      </c>
      <c r="D456" s="12" t="s">
        <v>917</v>
      </c>
      <c r="E456" s="13">
        <v>374.48967</v>
      </c>
      <c r="F456" s="13">
        <v>466.7354</v>
      </c>
      <c r="G456" s="13">
        <v>396.001023</v>
      </c>
      <c r="H456" s="13">
        <v>486.89955599999996</v>
      </c>
      <c r="I456" s="13">
        <v>278.410859</v>
      </c>
      <c r="J456" s="13">
        <v>332.817427</v>
      </c>
      <c r="K456" s="13">
        <v>271.1297</v>
      </c>
      <c r="L456" s="13">
        <v>363.09290000000004</v>
      </c>
      <c r="M456" s="13">
        <v>327.32557</v>
      </c>
      <c r="N456" s="13">
        <v>413.24994</v>
      </c>
      <c r="O456" s="13">
        <v>263.66445899999997</v>
      </c>
      <c r="P456" s="13">
        <v>410.065542</v>
      </c>
      <c r="Q456" s="14">
        <v>4383.882046000001</v>
      </c>
    </row>
    <row r="457" spans="1:17" ht="15" customHeight="1">
      <c r="A457" s="2"/>
      <c r="B457" s="10">
        <v>451</v>
      </c>
      <c r="C457" s="11" t="s">
        <v>918</v>
      </c>
      <c r="D457" s="12" t="s">
        <v>919</v>
      </c>
      <c r="E457" s="13">
        <v>0</v>
      </c>
      <c r="F457" s="13">
        <v>0</v>
      </c>
      <c r="G457" s="13">
        <v>12.184245</v>
      </c>
      <c r="H457" s="13">
        <v>79.12430400000001</v>
      </c>
      <c r="I457" s="13">
        <v>72.450383</v>
      </c>
      <c r="J457" s="13">
        <v>890.214454</v>
      </c>
      <c r="K457" s="13">
        <v>3952.961872</v>
      </c>
      <c r="L457" s="13">
        <v>2484.952147</v>
      </c>
      <c r="M457" s="13">
        <v>1731.0529</v>
      </c>
      <c r="N457" s="13">
        <v>928.204207</v>
      </c>
      <c r="O457" s="13">
        <v>188.95</v>
      </c>
      <c r="P457" s="13">
        <v>54.81</v>
      </c>
      <c r="Q457" s="14">
        <v>10394.904512000001</v>
      </c>
    </row>
    <row r="458" spans="1:17" ht="15" customHeight="1">
      <c r="A458" s="2"/>
      <c r="B458" s="10">
        <v>452</v>
      </c>
      <c r="C458" s="11" t="s">
        <v>920</v>
      </c>
      <c r="D458" s="12" t="s">
        <v>921</v>
      </c>
      <c r="E458" s="13">
        <v>21.16888</v>
      </c>
      <c r="F458" s="13">
        <v>23.403554</v>
      </c>
      <c r="G458" s="13">
        <v>33.145875999999994</v>
      </c>
      <c r="H458" s="13">
        <v>20.058818</v>
      </c>
      <c r="I458" s="13">
        <v>12.63784</v>
      </c>
      <c r="J458" s="13">
        <v>17.678720000000002</v>
      </c>
      <c r="K458" s="13">
        <v>27.393293</v>
      </c>
      <c r="L458" s="13">
        <v>17.614791</v>
      </c>
      <c r="M458" s="13">
        <v>3.1853029999999998</v>
      </c>
      <c r="N458" s="13">
        <v>9.892011</v>
      </c>
      <c r="O458" s="13">
        <v>11.316968999999999</v>
      </c>
      <c r="P458" s="13">
        <v>1.121788</v>
      </c>
      <c r="Q458" s="14">
        <v>198.61784300000002</v>
      </c>
    </row>
    <row r="459" spans="1:17" ht="15">
      <c r="A459" s="2"/>
      <c r="B459" s="10">
        <v>453</v>
      </c>
      <c r="C459" s="11" t="s">
        <v>922</v>
      </c>
      <c r="D459" s="12" t="s">
        <v>923</v>
      </c>
      <c r="E459" s="13">
        <v>46.968</v>
      </c>
      <c r="F459" s="13">
        <v>140.331</v>
      </c>
      <c r="G459" s="13">
        <v>158.508</v>
      </c>
      <c r="H459" s="13">
        <v>52.999</v>
      </c>
      <c r="I459" s="13">
        <v>0</v>
      </c>
      <c r="J459" s="13">
        <v>126.426</v>
      </c>
      <c r="K459" s="13">
        <v>0</v>
      </c>
      <c r="L459" s="13">
        <v>85.536</v>
      </c>
      <c r="M459" s="13">
        <v>113.36930000000001</v>
      </c>
      <c r="N459" s="13">
        <v>186.818</v>
      </c>
      <c r="O459" s="13">
        <v>171.072</v>
      </c>
      <c r="P459" s="13">
        <v>103.488</v>
      </c>
      <c r="Q459" s="14">
        <v>1185.5153000000003</v>
      </c>
    </row>
    <row r="460" spans="1:17" ht="15">
      <c r="A460" s="2"/>
      <c r="B460" s="10">
        <v>454</v>
      </c>
      <c r="C460" s="11" t="s">
        <v>924</v>
      </c>
      <c r="D460" s="12" t="s">
        <v>925</v>
      </c>
      <c r="E460" s="13">
        <v>0</v>
      </c>
      <c r="F460" s="13">
        <v>5.448469</v>
      </c>
      <c r="G460" s="13">
        <v>0</v>
      </c>
      <c r="H460" s="13">
        <v>0</v>
      </c>
      <c r="I460" s="13">
        <v>0</v>
      </c>
      <c r="J460" s="13">
        <v>0</v>
      </c>
      <c r="K460" s="13">
        <v>90.18471400000001</v>
      </c>
      <c r="L460" s="13">
        <v>92.346746</v>
      </c>
      <c r="M460" s="13">
        <v>146.23083</v>
      </c>
      <c r="N460" s="13">
        <v>68.46967699999999</v>
      </c>
      <c r="O460" s="13">
        <v>106.34987</v>
      </c>
      <c r="P460" s="13">
        <v>151.19535000000002</v>
      </c>
      <c r="Q460" s="14">
        <v>660.2256560000001</v>
      </c>
    </row>
    <row r="461" spans="1:17" ht="15" customHeight="1">
      <c r="A461" s="2"/>
      <c r="B461" s="10">
        <v>455</v>
      </c>
      <c r="C461" s="11" t="s">
        <v>926</v>
      </c>
      <c r="D461" s="12" t="s">
        <v>927</v>
      </c>
      <c r="E461" s="13">
        <v>227.489829</v>
      </c>
      <c r="F461" s="13">
        <v>10.65</v>
      </c>
      <c r="G461" s="13">
        <v>0.565465</v>
      </c>
      <c r="H461" s="13">
        <v>14.397698</v>
      </c>
      <c r="I461" s="13">
        <v>14.063870000000001</v>
      </c>
      <c r="J461" s="13">
        <v>23.294</v>
      </c>
      <c r="K461" s="13">
        <v>62.84</v>
      </c>
      <c r="L461" s="13">
        <v>93.363152</v>
      </c>
      <c r="M461" s="13">
        <v>64.087223</v>
      </c>
      <c r="N461" s="13">
        <v>230.44855900000002</v>
      </c>
      <c r="O461" s="13">
        <v>54.194949</v>
      </c>
      <c r="P461" s="13">
        <v>82.441061</v>
      </c>
      <c r="Q461" s="14">
        <v>877.8358059999999</v>
      </c>
    </row>
    <row r="462" spans="1:17" ht="15" customHeight="1">
      <c r="A462" s="2"/>
      <c r="B462" s="10">
        <v>456</v>
      </c>
      <c r="C462" s="11" t="s">
        <v>928</v>
      </c>
      <c r="D462" s="12" t="s">
        <v>929</v>
      </c>
      <c r="E462" s="13">
        <v>525.4925</v>
      </c>
      <c r="F462" s="13">
        <v>829.498</v>
      </c>
      <c r="G462" s="13">
        <v>387.205</v>
      </c>
      <c r="H462" s="13">
        <v>1297.065</v>
      </c>
      <c r="I462" s="13">
        <v>1481.0605</v>
      </c>
      <c r="J462" s="13">
        <v>718.868</v>
      </c>
      <c r="K462" s="13">
        <v>387.205</v>
      </c>
      <c r="L462" s="13">
        <v>1820.9685</v>
      </c>
      <c r="M462" s="13">
        <v>770.544</v>
      </c>
      <c r="N462" s="13">
        <v>690.9565</v>
      </c>
      <c r="O462" s="13">
        <v>885.04</v>
      </c>
      <c r="P462" s="13">
        <v>1378.9025</v>
      </c>
      <c r="Q462" s="14">
        <v>11172.805500000002</v>
      </c>
    </row>
    <row r="463" spans="1:17" ht="15">
      <c r="A463" s="2"/>
      <c r="B463" s="10">
        <v>457</v>
      </c>
      <c r="C463" s="11" t="s">
        <v>930</v>
      </c>
      <c r="D463" s="12" t="s">
        <v>931</v>
      </c>
      <c r="E463" s="13">
        <v>114.285218</v>
      </c>
      <c r="F463" s="13">
        <v>94.64449800000001</v>
      </c>
      <c r="G463" s="13">
        <v>72.754839</v>
      </c>
      <c r="H463" s="13">
        <v>25.966549</v>
      </c>
      <c r="I463" s="13">
        <v>92.972465</v>
      </c>
      <c r="J463" s="13">
        <v>134.75196</v>
      </c>
      <c r="K463" s="13">
        <v>180.680858</v>
      </c>
      <c r="L463" s="13">
        <v>155.598085</v>
      </c>
      <c r="M463" s="13">
        <v>154.127296</v>
      </c>
      <c r="N463" s="13">
        <v>160.43516699999998</v>
      </c>
      <c r="O463" s="13">
        <v>107.977189</v>
      </c>
      <c r="P463" s="13">
        <v>82.242324</v>
      </c>
      <c r="Q463" s="14">
        <v>1376.436448</v>
      </c>
    </row>
    <row r="464" spans="1:17" ht="15" customHeight="1">
      <c r="A464" s="2"/>
      <c r="B464" s="10">
        <v>458</v>
      </c>
      <c r="C464" s="11" t="s">
        <v>932</v>
      </c>
      <c r="D464" s="12" t="s">
        <v>933</v>
      </c>
      <c r="E464" s="13">
        <v>278.925</v>
      </c>
      <c r="F464" s="13">
        <v>454.290787</v>
      </c>
      <c r="G464" s="13">
        <v>409.59977100000003</v>
      </c>
      <c r="H464" s="13">
        <v>369.746</v>
      </c>
      <c r="I464" s="13">
        <v>595.50342</v>
      </c>
      <c r="J464" s="13">
        <v>546.19</v>
      </c>
      <c r="K464" s="13">
        <v>719.2356430000001</v>
      </c>
      <c r="L464" s="13">
        <v>549.505</v>
      </c>
      <c r="M464" s="13">
        <v>308.59659999999997</v>
      </c>
      <c r="N464" s="13">
        <v>259.945</v>
      </c>
      <c r="O464" s="13">
        <v>65.134142</v>
      </c>
      <c r="P464" s="13">
        <v>607.604</v>
      </c>
      <c r="Q464" s="14">
        <v>5164.275363000001</v>
      </c>
    </row>
    <row r="465" spans="1:17" ht="15" customHeight="1">
      <c r="A465" s="2"/>
      <c r="B465" s="10">
        <v>459</v>
      </c>
      <c r="C465" s="11" t="s">
        <v>934</v>
      </c>
      <c r="D465" s="12" t="s">
        <v>935</v>
      </c>
      <c r="E465" s="13">
        <v>274.782196</v>
      </c>
      <c r="F465" s="13">
        <v>200.705396</v>
      </c>
      <c r="G465" s="13">
        <v>401.431478</v>
      </c>
      <c r="H465" s="13">
        <v>268.692437</v>
      </c>
      <c r="I465" s="13">
        <v>148.680636</v>
      </c>
      <c r="J465" s="13">
        <v>174.79029500000001</v>
      </c>
      <c r="K465" s="13">
        <v>222.57253400000002</v>
      </c>
      <c r="L465" s="13">
        <v>169.220897</v>
      </c>
      <c r="M465" s="13">
        <v>204.314922</v>
      </c>
      <c r="N465" s="13">
        <v>81.50034</v>
      </c>
      <c r="O465" s="13">
        <v>177.66519200000002</v>
      </c>
      <c r="P465" s="13">
        <v>136.871014</v>
      </c>
      <c r="Q465" s="14">
        <v>2461.227337</v>
      </c>
    </row>
    <row r="466" spans="1:17" ht="15">
      <c r="A466" s="2"/>
      <c r="B466" s="10">
        <v>460</v>
      </c>
      <c r="C466" s="11" t="s">
        <v>936</v>
      </c>
      <c r="D466" s="12" t="s">
        <v>937</v>
      </c>
      <c r="E466" s="13">
        <v>50.886567</v>
      </c>
      <c r="F466" s="13">
        <v>46.981036</v>
      </c>
      <c r="G466" s="13">
        <v>46.091195</v>
      </c>
      <c r="H466" s="13">
        <v>19.892143</v>
      </c>
      <c r="I466" s="13">
        <v>45.845631999999995</v>
      </c>
      <c r="J466" s="13">
        <v>80.89774899999999</v>
      </c>
      <c r="K466" s="13">
        <v>104.69307</v>
      </c>
      <c r="L466" s="13">
        <v>119.913985</v>
      </c>
      <c r="M466" s="13">
        <v>68.70276799999999</v>
      </c>
      <c r="N466" s="13">
        <v>10.848013000000002</v>
      </c>
      <c r="O466" s="13">
        <v>50.418286</v>
      </c>
      <c r="P466" s="13">
        <v>17.938</v>
      </c>
      <c r="Q466" s="14">
        <v>663.108444</v>
      </c>
    </row>
    <row r="467" spans="1:17" ht="15" customHeight="1">
      <c r="A467" s="2"/>
      <c r="B467" s="10">
        <v>461</v>
      </c>
      <c r="C467" s="11" t="s">
        <v>938</v>
      </c>
      <c r="D467" s="12" t="s">
        <v>939</v>
      </c>
      <c r="E467" s="13">
        <v>65.91749899999999</v>
      </c>
      <c r="F467" s="13">
        <v>47.000821</v>
      </c>
      <c r="G467" s="13">
        <v>402.055</v>
      </c>
      <c r="H467" s="13">
        <v>180.855</v>
      </c>
      <c r="I467" s="13">
        <v>372.10296999999997</v>
      </c>
      <c r="J467" s="13">
        <v>250.608106</v>
      </c>
      <c r="K467" s="13">
        <v>206.21</v>
      </c>
      <c r="L467" s="13">
        <v>207.553999</v>
      </c>
      <c r="M467" s="13">
        <v>103.613888</v>
      </c>
      <c r="N467" s="13">
        <v>107.85</v>
      </c>
      <c r="O467" s="13">
        <v>97.78</v>
      </c>
      <c r="P467" s="13">
        <v>97.4718</v>
      </c>
      <c r="Q467" s="14">
        <v>2139.0190829999997</v>
      </c>
    </row>
    <row r="468" spans="1:17" ht="15">
      <c r="A468" s="2"/>
      <c r="B468" s="10">
        <v>462</v>
      </c>
      <c r="C468" s="11" t="s">
        <v>940</v>
      </c>
      <c r="D468" s="12" t="s">
        <v>941</v>
      </c>
      <c r="E468" s="13">
        <v>2.42926</v>
      </c>
      <c r="F468" s="13">
        <v>0.8823300000000001</v>
      </c>
      <c r="G468" s="13">
        <v>2.8456010000000003</v>
      </c>
      <c r="H468" s="13">
        <v>2.920618</v>
      </c>
      <c r="I468" s="13">
        <v>5.796571</v>
      </c>
      <c r="J468" s="13">
        <v>3.4975189999999996</v>
      </c>
      <c r="K468" s="13">
        <v>0.861974</v>
      </c>
      <c r="L468" s="13">
        <v>0.34219299999999997</v>
      </c>
      <c r="M468" s="13">
        <v>1.8070760000000001</v>
      </c>
      <c r="N468" s="13">
        <v>2.953401</v>
      </c>
      <c r="O468" s="13">
        <v>1.435637</v>
      </c>
      <c r="P468" s="13">
        <v>1.287784</v>
      </c>
      <c r="Q468" s="14">
        <v>27.059964</v>
      </c>
    </row>
    <row r="469" spans="1:17" ht="15" customHeight="1">
      <c r="A469" s="2"/>
      <c r="B469" s="10">
        <v>463</v>
      </c>
      <c r="C469" s="11" t="s">
        <v>942</v>
      </c>
      <c r="D469" s="12" t="s">
        <v>943</v>
      </c>
      <c r="E469" s="13">
        <v>122.403001</v>
      </c>
      <c r="F469" s="13">
        <v>167.047853</v>
      </c>
      <c r="G469" s="13">
        <v>202.250022</v>
      </c>
      <c r="H469" s="13">
        <v>170.372041</v>
      </c>
      <c r="I469" s="13">
        <v>102.721399</v>
      </c>
      <c r="J469" s="13">
        <v>253.558506</v>
      </c>
      <c r="K469" s="13">
        <v>101.624591</v>
      </c>
      <c r="L469" s="13">
        <v>167.767968</v>
      </c>
      <c r="M469" s="13">
        <v>154.96266500000002</v>
      </c>
      <c r="N469" s="13">
        <v>154.904719</v>
      </c>
      <c r="O469" s="13">
        <v>136.911181</v>
      </c>
      <c r="P469" s="13">
        <v>242.387835</v>
      </c>
      <c r="Q469" s="14">
        <v>1976.9117809999998</v>
      </c>
    </row>
    <row r="470" spans="1:17" ht="15">
      <c r="A470" s="2"/>
      <c r="B470" s="10">
        <v>464</v>
      </c>
      <c r="C470" s="11" t="s">
        <v>944</v>
      </c>
      <c r="D470" s="12" t="s">
        <v>945</v>
      </c>
      <c r="E470" s="13">
        <v>72.55014299999999</v>
      </c>
      <c r="F470" s="13">
        <v>97.820285</v>
      </c>
      <c r="G470" s="13">
        <v>148.61402900000002</v>
      </c>
      <c r="H470" s="13">
        <v>159.785788</v>
      </c>
      <c r="I470" s="13">
        <v>102.065601</v>
      </c>
      <c r="J470" s="13">
        <v>116.071088</v>
      </c>
      <c r="K470" s="13">
        <v>143.197244</v>
      </c>
      <c r="L470" s="13">
        <v>64.946314</v>
      </c>
      <c r="M470" s="13">
        <v>89.552998</v>
      </c>
      <c r="N470" s="13">
        <v>94.173773</v>
      </c>
      <c r="O470" s="13">
        <v>96.16925900000001</v>
      </c>
      <c r="P470" s="13">
        <v>77.509671</v>
      </c>
      <c r="Q470" s="14">
        <v>1262.4561930000002</v>
      </c>
    </row>
    <row r="471" spans="1:17" ht="15">
      <c r="A471" s="2"/>
      <c r="B471" s="10">
        <v>465</v>
      </c>
      <c r="C471" s="11" t="s">
        <v>946</v>
      </c>
      <c r="D471" s="12" t="s">
        <v>947</v>
      </c>
      <c r="E471" s="13">
        <v>4.392</v>
      </c>
      <c r="F471" s="13">
        <v>16.004305</v>
      </c>
      <c r="G471" s="13">
        <v>6.516515</v>
      </c>
      <c r="H471" s="13">
        <v>10.783066000000002</v>
      </c>
      <c r="I471" s="13">
        <v>13.012186999999999</v>
      </c>
      <c r="J471" s="13">
        <v>1.304392</v>
      </c>
      <c r="K471" s="13">
        <v>2.708281</v>
      </c>
      <c r="L471" s="13">
        <v>4.334124</v>
      </c>
      <c r="M471" s="13">
        <v>6.09</v>
      </c>
      <c r="N471" s="13">
        <v>2.98</v>
      </c>
      <c r="O471" s="13">
        <v>7.273745</v>
      </c>
      <c r="P471" s="13">
        <v>6.0216769999999995</v>
      </c>
      <c r="Q471" s="14">
        <v>81.420292</v>
      </c>
    </row>
    <row r="472" spans="1:17" ht="15">
      <c r="A472" s="2"/>
      <c r="B472" s="10">
        <v>466</v>
      </c>
      <c r="C472" s="11" t="s">
        <v>948</v>
      </c>
      <c r="D472" s="12" t="s">
        <v>949</v>
      </c>
      <c r="E472" s="13">
        <v>28.655723000000002</v>
      </c>
      <c r="F472" s="13">
        <v>56.253643</v>
      </c>
      <c r="G472" s="13">
        <v>63.851432</v>
      </c>
      <c r="H472" s="13">
        <v>49.756807</v>
      </c>
      <c r="I472" s="13">
        <v>50.332557</v>
      </c>
      <c r="J472" s="13">
        <v>72.891557</v>
      </c>
      <c r="K472" s="13">
        <v>42.479047</v>
      </c>
      <c r="L472" s="13">
        <v>106.01022400000001</v>
      </c>
      <c r="M472" s="13">
        <v>92.241073</v>
      </c>
      <c r="N472" s="13">
        <v>75.010157</v>
      </c>
      <c r="O472" s="13">
        <v>75.015689</v>
      </c>
      <c r="P472" s="13">
        <v>95.294353</v>
      </c>
      <c r="Q472" s="14">
        <v>807.792262</v>
      </c>
    </row>
    <row r="473" spans="1:17" ht="15">
      <c r="A473" s="2"/>
      <c r="B473" s="10">
        <v>467</v>
      </c>
      <c r="C473" s="11" t="s">
        <v>950</v>
      </c>
      <c r="D473" s="12" t="s">
        <v>951</v>
      </c>
      <c r="E473" s="13">
        <v>3.29</v>
      </c>
      <c r="F473" s="13">
        <v>52.67982</v>
      </c>
      <c r="G473" s="13">
        <v>26.966</v>
      </c>
      <c r="H473" s="13">
        <v>19.927927</v>
      </c>
      <c r="I473" s="13">
        <v>59.099093</v>
      </c>
      <c r="J473" s="13">
        <v>27.854117</v>
      </c>
      <c r="K473" s="13">
        <v>20.367808</v>
      </c>
      <c r="L473" s="13">
        <v>72.09823200000001</v>
      </c>
      <c r="M473" s="13">
        <v>40.933951</v>
      </c>
      <c r="N473" s="13">
        <v>37.321669</v>
      </c>
      <c r="O473" s="13">
        <v>51.332443</v>
      </c>
      <c r="P473" s="13">
        <v>30.583178</v>
      </c>
      <c r="Q473" s="14">
        <v>442.454238</v>
      </c>
    </row>
    <row r="474" spans="1:17" ht="15">
      <c r="A474" s="2"/>
      <c r="B474" s="10">
        <v>468</v>
      </c>
      <c r="C474" s="11" t="s">
        <v>952</v>
      </c>
      <c r="D474" s="12" t="s">
        <v>953</v>
      </c>
      <c r="E474" s="13">
        <v>137.19459899999998</v>
      </c>
      <c r="F474" s="13">
        <v>443.62</v>
      </c>
      <c r="G474" s="13">
        <v>281.30305599999997</v>
      </c>
      <c r="H474" s="13">
        <v>194.43</v>
      </c>
      <c r="I474" s="13">
        <v>0</v>
      </c>
      <c r="J474" s="13">
        <v>119.24</v>
      </c>
      <c r="K474" s="13">
        <v>200.63</v>
      </c>
      <c r="L474" s="13">
        <v>59.623204</v>
      </c>
      <c r="M474" s="13">
        <v>349.92</v>
      </c>
      <c r="N474" s="13">
        <v>83.83</v>
      </c>
      <c r="O474" s="13">
        <v>356.563158</v>
      </c>
      <c r="P474" s="13">
        <v>221.255</v>
      </c>
      <c r="Q474" s="14">
        <v>2447.609017</v>
      </c>
    </row>
    <row r="475" spans="1:17" ht="15">
      <c r="A475" s="2"/>
      <c r="B475" s="10">
        <v>469</v>
      </c>
      <c r="C475" s="11" t="s">
        <v>954</v>
      </c>
      <c r="D475" s="12" t="s">
        <v>955</v>
      </c>
      <c r="E475" s="13">
        <v>33.055</v>
      </c>
      <c r="F475" s="13">
        <v>25.558</v>
      </c>
      <c r="G475" s="13">
        <v>32.28</v>
      </c>
      <c r="H475" s="13">
        <v>35.502</v>
      </c>
      <c r="I475" s="13">
        <v>29.678188</v>
      </c>
      <c r="J475" s="13">
        <v>28.426</v>
      </c>
      <c r="K475" s="13">
        <v>25.979</v>
      </c>
      <c r="L475" s="13">
        <v>29.125</v>
      </c>
      <c r="M475" s="13">
        <v>25.438</v>
      </c>
      <c r="N475" s="13">
        <v>23.897599999999997</v>
      </c>
      <c r="O475" s="13">
        <v>40.475</v>
      </c>
      <c r="P475" s="13">
        <v>38.303</v>
      </c>
      <c r="Q475" s="14">
        <v>367.716788</v>
      </c>
    </row>
    <row r="476" spans="1:17" ht="15">
      <c r="A476" s="2"/>
      <c r="B476" s="10">
        <v>470</v>
      </c>
      <c r="C476" s="11" t="s">
        <v>956</v>
      </c>
      <c r="D476" s="12" t="s">
        <v>957</v>
      </c>
      <c r="E476" s="13">
        <v>110.00578</v>
      </c>
      <c r="F476" s="13">
        <v>108.452764</v>
      </c>
      <c r="G476" s="13">
        <v>92.433734</v>
      </c>
      <c r="H476" s="13">
        <v>172.78819000000001</v>
      </c>
      <c r="I476" s="13">
        <v>197.901991</v>
      </c>
      <c r="J476" s="13">
        <v>315.30267599999996</v>
      </c>
      <c r="K476" s="13">
        <v>322.932206</v>
      </c>
      <c r="L476" s="13">
        <v>93.66873</v>
      </c>
      <c r="M476" s="13">
        <v>438.91631199999995</v>
      </c>
      <c r="N476" s="13">
        <v>51.270777</v>
      </c>
      <c r="O476" s="13">
        <v>9.746189000000001</v>
      </c>
      <c r="P476" s="13">
        <v>51.320138</v>
      </c>
      <c r="Q476" s="14">
        <v>1964.739487</v>
      </c>
    </row>
    <row r="477" spans="1:17" ht="15" customHeight="1">
      <c r="A477" s="2"/>
      <c r="B477" s="10">
        <v>471</v>
      </c>
      <c r="C477" s="11" t="s">
        <v>958</v>
      </c>
      <c r="D477" s="12" t="s">
        <v>959</v>
      </c>
      <c r="E477" s="13">
        <v>18.792855</v>
      </c>
      <c r="F477" s="13">
        <v>24.238396</v>
      </c>
      <c r="G477" s="13">
        <v>47.836767</v>
      </c>
      <c r="H477" s="13">
        <v>66.24732</v>
      </c>
      <c r="I477" s="13">
        <v>13.700602</v>
      </c>
      <c r="J477" s="13">
        <v>79.704621</v>
      </c>
      <c r="K477" s="13">
        <v>70.710411</v>
      </c>
      <c r="L477" s="13">
        <v>61.151381</v>
      </c>
      <c r="M477" s="13">
        <v>53.904359</v>
      </c>
      <c r="N477" s="13">
        <v>38.249629999999996</v>
      </c>
      <c r="O477" s="13">
        <v>61.800771999999995</v>
      </c>
      <c r="P477" s="13">
        <v>68.337171</v>
      </c>
      <c r="Q477" s="14">
        <v>604.6742849999999</v>
      </c>
    </row>
    <row r="478" spans="1:17" ht="15">
      <c r="A478" s="2"/>
      <c r="B478" s="10">
        <v>472</v>
      </c>
      <c r="C478" s="11" t="s">
        <v>960</v>
      </c>
      <c r="D478" s="12" t="s">
        <v>961</v>
      </c>
      <c r="E478" s="13">
        <v>35.583349999999996</v>
      </c>
      <c r="F478" s="13">
        <v>37.255753</v>
      </c>
      <c r="G478" s="13">
        <v>43.44</v>
      </c>
      <c r="H478" s="13">
        <v>24.778693999999998</v>
      </c>
      <c r="I478" s="13">
        <v>47.863526</v>
      </c>
      <c r="J478" s="13">
        <v>16.425</v>
      </c>
      <c r="K478" s="13">
        <v>28.38</v>
      </c>
      <c r="L478" s="13">
        <v>59.5496</v>
      </c>
      <c r="M478" s="13">
        <v>32.266672</v>
      </c>
      <c r="N478" s="13">
        <v>9.493832000000001</v>
      </c>
      <c r="O478" s="13">
        <v>12.59</v>
      </c>
      <c r="P478" s="13">
        <v>20.07</v>
      </c>
      <c r="Q478" s="14">
        <v>367.69642699999997</v>
      </c>
    </row>
    <row r="479" spans="1:17" ht="15" customHeight="1">
      <c r="A479" s="2"/>
      <c r="B479" s="10">
        <v>473</v>
      </c>
      <c r="C479" s="11" t="s">
        <v>962</v>
      </c>
      <c r="D479" s="12" t="s">
        <v>963</v>
      </c>
      <c r="E479" s="13">
        <v>0.331044</v>
      </c>
      <c r="F479" s="13">
        <v>6.606988</v>
      </c>
      <c r="G479" s="13">
        <v>0.03</v>
      </c>
      <c r="H479" s="13">
        <v>0.65</v>
      </c>
      <c r="I479" s="13">
        <v>0.981</v>
      </c>
      <c r="J479" s="13">
        <v>0.57</v>
      </c>
      <c r="K479" s="13">
        <v>0.016</v>
      </c>
      <c r="L479" s="13">
        <v>18.363515</v>
      </c>
      <c r="M479" s="13">
        <v>9.719022</v>
      </c>
      <c r="N479" s="13">
        <v>0.66955</v>
      </c>
      <c r="O479" s="13">
        <v>0.293</v>
      </c>
      <c r="P479" s="13">
        <v>0.14283</v>
      </c>
      <c r="Q479" s="14">
        <v>38.372949000000006</v>
      </c>
    </row>
    <row r="480" spans="1:17" ht="15">
      <c r="A480" s="2"/>
      <c r="B480" s="10">
        <v>474</v>
      </c>
      <c r="C480" s="11" t="s">
        <v>964</v>
      </c>
      <c r="D480" s="12" t="s">
        <v>965</v>
      </c>
      <c r="E480" s="13">
        <v>3.067942</v>
      </c>
      <c r="F480" s="13">
        <v>1.143566</v>
      </c>
      <c r="G480" s="13">
        <v>5.859218</v>
      </c>
      <c r="H480" s="13">
        <v>2.495152</v>
      </c>
      <c r="I480" s="13">
        <v>14.889728999999999</v>
      </c>
      <c r="J480" s="13">
        <v>5.297337000000001</v>
      </c>
      <c r="K480" s="13">
        <v>2.684649</v>
      </c>
      <c r="L480" s="13">
        <v>3.167522</v>
      </c>
      <c r="M480" s="13">
        <v>1.403287</v>
      </c>
      <c r="N480" s="13">
        <v>3.271585</v>
      </c>
      <c r="O480" s="13">
        <v>2.5836900000000003</v>
      </c>
      <c r="P480" s="13">
        <v>0.031398</v>
      </c>
      <c r="Q480" s="14">
        <v>45.895075</v>
      </c>
    </row>
    <row r="481" spans="1:17" ht="15" customHeight="1">
      <c r="A481" s="2"/>
      <c r="B481" s="10">
        <v>475</v>
      </c>
      <c r="C481" s="11" t="s">
        <v>966</v>
      </c>
      <c r="D481" s="12" t="s">
        <v>967</v>
      </c>
      <c r="E481" s="13">
        <v>20.53</v>
      </c>
      <c r="F481" s="13">
        <v>50.271867</v>
      </c>
      <c r="G481" s="13">
        <v>51.15</v>
      </c>
      <c r="H481" s="13">
        <v>50.75</v>
      </c>
      <c r="I481" s="13">
        <v>32.2</v>
      </c>
      <c r="J481" s="13">
        <v>67.411</v>
      </c>
      <c r="K481" s="13">
        <v>54.15</v>
      </c>
      <c r="L481" s="13">
        <v>18.45</v>
      </c>
      <c r="M481" s="13">
        <v>41.67</v>
      </c>
      <c r="N481" s="13">
        <v>49.614</v>
      </c>
      <c r="O481" s="13">
        <v>46.8</v>
      </c>
      <c r="P481" s="13">
        <v>68.212</v>
      </c>
      <c r="Q481" s="14">
        <v>551.2088669999999</v>
      </c>
    </row>
    <row r="482" spans="1:17" ht="15">
      <c r="A482" s="2"/>
      <c r="B482" s="10">
        <v>476</v>
      </c>
      <c r="C482" s="11" t="s">
        <v>968</v>
      </c>
      <c r="D482" s="12" t="s">
        <v>969</v>
      </c>
      <c r="E482" s="13">
        <v>132.54</v>
      </c>
      <c r="F482" s="13">
        <v>236.6</v>
      </c>
      <c r="G482" s="13">
        <v>258.13523000000004</v>
      </c>
      <c r="H482" s="13">
        <v>400.50156300000003</v>
      </c>
      <c r="I482" s="13">
        <v>480.02</v>
      </c>
      <c r="J482" s="13">
        <v>258.941893</v>
      </c>
      <c r="K482" s="13">
        <v>127.215</v>
      </c>
      <c r="L482" s="13">
        <v>143.884689</v>
      </c>
      <c r="M482" s="13">
        <v>65.47</v>
      </c>
      <c r="N482" s="13">
        <v>179.13</v>
      </c>
      <c r="O482" s="13">
        <v>130.59</v>
      </c>
      <c r="P482" s="13">
        <v>225.980097</v>
      </c>
      <c r="Q482" s="14">
        <v>2639.008472</v>
      </c>
    </row>
    <row r="483" spans="1:17" ht="15" customHeight="1">
      <c r="A483" s="2"/>
      <c r="B483" s="10">
        <v>477</v>
      </c>
      <c r="C483" s="11" t="s">
        <v>970</v>
      </c>
      <c r="D483" s="12" t="s">
        <v>971</v>
      </c>
      <c r="E483" s="13">
        <v>0</v>
      </c>
      <c r="F483" s="13">
        <v>59.707589999999996</v>
      </c>
      <c r="G483" s="13">
        <v>0</v>
      </c>
      <c r="H483" s="13">
        <v>54.05</v>
      </c>
      <c r="I483" s="13">
        <v>0.089896</v>
      </c>
      <c r="J483" s="13">
        <v>0.315577</v>
      </c>
      <c r="K483" s="13">
        <v>0.07303799999999999</v>
      </c>
      <c r="L483" s="13">
        <v>0.094029</v>
      </c>
      <c r="M483" s="13">
        <v>0.373757</v>
      </c>
      <c r="N483" s="13">
        <v>0.966683</v>
      </c>
      <c r="O483" s="13">
        <v>0</v>
      </c>
      <c r="P483" s="13">
        <v>1.407403</v>
      </c>
      <c r="Q483" s="14">
        <v>117.077973</v>
      </c>
    </row>
    <row r="484" spans="1:17" ht="15" customHeight="1">
      <c r="A484" s="2"/>
      <c r="B484" s="10">
        <v>478</v>
      </c>
      <c r="C484" s="11" t="s">
        <v>972</v>
      </c>
      <c r="D484" s="12" t="s">
        <v>973</v>
      </c>
      <c r="E484" s="13">
        <v>66.97691499999999</v>
      </c>
      <c r="F484" s="13">
        <v>70.265776</v>
      </c>
      <c r="G484" s="13">
        <v>134.482976</v>
      </c>
      <c r="H484" s="13">
        <v>94.92112300000001</v>
      </c>
      <c r="I484" s="13">
        <v>106.79066099999999</v>
      </c>
      <c r="J484" s="13">
        <v>111.821356</v>
      </c>
      <c r="K484" s="13">
        <v>92.16628200000001</v>
      </c>
      <c r="L484" s="13">
        <v>44.622915</v>
      </c>
      <c r="M484" s="13">
        <v>58.396829</v>
      </c>
      <c r="N484" s="13">
        <v>34.182624000000004</v>
      </c>
      <c r="O484" s="13">
        <v>32.833095</v>
      </c>
      <c r="P484" s="13">
        <v>73.804791</v>
      </c>
      <c r="Q484" s="14">
        <v>921.2653430000001</v>
      </c>
    </row>
    <row r="485" spans="1:17" ht="15">
      <c r="A485" s="2"/>
      <c r="B485" s="10">
        <v>479</v>
      </c>
      <c r="C485" s="11" t="s">
        <v>974</v>
      </c>
      <c r="D485" s="12" t="s">
        <v>975</v>
      </c>
      <c r="E485" s="13">
        <v>19.96</v>
      </c>
      <c r="F485" s="13">
        <v>16.301</v>
      </c>
      <c r="G485" s="13">
        <v>93.506231</v>
      </c>
      <c r="H485" s="13">
        <v>20.952</v>
      </c>
      <c r="I485" s="13">
        <v>15.27</v>
      </c>
      <c r="J485" s="13">
        <v>13.083</v>
      </c>
      <c r="K485" s="13">
        <v>38.758</v>
      </c>
      <c r="L485" s="13">
        <v>18.332</v>
      </c>
      <c r="M485" s="13">
        <v>8.884</v>
      </c>
      <c r="N485" s="13">
        <v>27.649</v>
      </c>
      <c r="O485" s="13">
        <v>0.698</v>
      </c>
      <c r="P485" s="13">
        <v>17.631</v>
      </c>
      <c r="Q485" s="14">
        <v>291.024231</v>
      </c>
    </row>
    <row r="486" spans="1:17" ht="15" customHeight="1">
      <c r="A486" s="2"/>
      <c r="B486" s="10">
        <v>480</v>
      </c>
      <c r="C486" s="11" t="s">
        <v>976</v>
      </c>
      <c r="D486" s="12" t="s">
        <v>977</v>
      </c>
      <c r="E486" s="13">
        <v>50.424003</v>
      </c>
      <c r="F486" s="13">
        <v>50.808786</v>
      </c>
      <c r="G486" s="13">
        <v>116.277178</v>
      </c>
      <c r="H486" s="13">
        <v>69.496898</v>
      </c>
      <c r="I486" s="13">
        <v>138.801329</v>
      </c>
      <c r="J486" s="13">
        <v>98.269409</v>
      </c>
      <c r="K486" s="13">
        <v>60.217864</v>
      </c>
      <c r="L486" s="13">
        <v>19.813086</v>
      </c>
      <c r="M486" s="13">
        <v>53.034877</v>
      </c>
      <c r="N486" s="13">
        <v>39.199992</v>
      </c>
      <c r="O486" s="13">
        <v>36.150607</v>
      </c>
      <c r="P486" s="13">
        <v>29.859678</v>
      </c>
      <c r="Q486" s="14">
        <v>762.353707</v>
      </c>
    </row>
    <row r="487" spans="1:17" ht="15" customHeight="1">
      <c r="A487" s="2"/>
      <c r="B487" s="10">
        <v>481</v>
      </c>
      <c r="C487" s="11" t="s">
        <v>978</v>
      </c>
      <c r="D487" s="12" t="s">
        <v>979</v>
      </c>
      <c r="E487" s="13">
        <v>1391.318283</v>
      </c>
      <c r="F487" s="13">
        <v>1975.262735</v>
      </c>
      <c r="G487" s="13">
        <v>1353.536723</v>
      </c>
      <c r="H487" s="13">
        <v>1886.038331</v>
      </c>
      <c r="I487" s="13">
        <v>1081.0361189999999</v>
      </c>
      <c r="J487" s="13">
        <v>2186.340519</v>
      </c>
      <c r="K487" s="13">
        <v>1601.8607350000002</v>
      </c>
      <c r="L487" s="13">
        <v>1503.634619</v>
      </c>
      <c r="M487" s="13">
        <v>1791.504239</v>
      </c>
      <c r="N487" s="13">
        <v>2445.629041</v>
      </c>
      <c r="O487" s="13">
        <v>2569.89014</v>
      </c>
      <c r="P487" s="13">
        <v>1995.233898</v>
      </c>
      <c r="Q487" s="14">
        <v>21781.285382</v>
      </c>
    </row>
    <row r="488" spans="1:17" ht="15" customHeight="1">
      <c r="A488" s="2"/>
      <c r="B488" s="10">
        <v>482</v>
      </c>
      <c r="C488" s="11" t="s">
        <v>980</v>
      </c>
      <c r="D488" s="12" t="s">
        <v>981</v>
      </c>
      <c r="E488" s="13">
        <v>6.553198</v>
      </c>
      <c r="F488" s="13">
        <v>1.443801</v>
      </c>
      <c r="G488" s="13">
        <v>4.755375</v>
      </c>
      <c r="H488" s="13">
        <v>2.637846</v>
      </c>
      <c r="I488" s="13">
        <v>2.404996</v>
      </c>
      <c r="J488" s="13">
        <v>3.847626</v>
      </c>
      <c r="K488" s="13">
        <v>3.397401</v>
      </c>
      <c r="L488" s="13">
        <v>6.6504769999999995</v>
      </c>
      <c r="M488" s="13">
        <v>4.934478</v>
      </c>
      <c r="N488" s="13">
        <v>5.100567</v>
      </c>
      <c r="O488" s="13">
        <v>10.569286</v>
      </c>
      <c r="P488" s="13">
        <v>6.341746</v>
      </c>
      <c r="Q488" s="14">
        <v>58.636796999999994</v>
      </c>
    </row>
    <row r="489" spans="1:17" ht="15" customHeight="1">
      <c r="A489" s="2"/>
      <c r="B489" s="10">
        <v>483</v>
      </c>
      <c r="C489" s="11" t="s">
        <v>982</v>
      </c>
      <c r="D489" s="12" t="s">
        <v>983</v>
      </c>
      <c r="E489" s="13">
        <v>28.329</v>
      </c>
      <c r="F489" s="13">
        <v>11.479</v>
      </c>
      <c r="G489" s="13">
        <v>36.268</v>
      </c>
      <c r="H489" s="13">
        <v>25.257</v>
      </c>
      <c r="I489" s="13">
        <v>32.056</v>
      </c>
      <c r="J489" s="13">
        <v>23.091</v>
      </c>
      <c r="K489" s="13">
        <v>30.571</v>
      </c>
      <c r="L489" s="13">
        <v>22.914</v>
      </c>
      <c r="M489" s="13">
        <v>33.141</v>
      </c>
      <c r="N489" s="13">
        <v>25.817</v>
      </c>
      <c r="O489" s="13">
        <v>27.153</v>
      </c>
      <c r="P489" s="13">
        <v>32.02</v>
      </c>
      <c r="Q489" s="14">
        <v>328.096</v>
      </c>
    </row>
    <row r="490" spans="1:17" ht="15" customHeight="1">
      <c r="A490" s="2"/>
      <c r="B490" s="10">
        <v>484</v>
      </c>
      <c r="C490" s="11" t="s">
        <v>984</v>
      </c>
      <c r="D490" s="12" t="s">
        <v>985</v>
      </c>
      <c r="E490" s="13">
        <v>0.35411200000000004</v>
      </c>
      <c r="F490" s="13">
        <v>53.36</v>
      </c>
      <c r="G490" s="13">
        <v>0</v>
      </c>
      <c r="H490" s="13">
        <v>2.2206010000000003</v>
      </c>
      <c r="I490" s="13">
        <v>171.68</v>
      </c>
      <c r="J490" s="13">
        <v>159.577587</v>
      </c>
      <c r="K490" s="13">
        <v>86.38</v>
      </c>
      <c r="L490" s="13">
        <v>0.6802549999999999</v>
      </c>
      <c r="M490" s="13">
        <v>241.65</v>
      </c>
      <c r="N490" s="13">
        <v>29.75</v>
      </c>
      <c r="O490" s="13">
        <v>0</v>
      </c>
      <c r="P490" s="13">
        <v>197.059824</v>
      </c>
      <c r="Q490" s="14">
        <v>942.712379</v>
      </c>
    </row>
    <row r="491" spans="1:17" ht="15" customHeight="1">
      <c r="A491" s="2"/>
      <c r="B491" s="10">
        <v>485</v>
      </c>
      <c r="C491" s="11" t="s">
        <v>986</v>
      </c>
      <c r="D491" s="12" t="s">
        <v>987</v>
      </c>
      <c r="E491" s="13">
        <v>0</v>
      </c>
      <c r="F491" s="13">
        <v>135.97</v>
      </c>
      <c r="G491" s="13">
        <v>112.29</v>
      </c>
      <c r="H491" s="13">
        <v>116.9</v>
      </c>
      <c r="I491" s="13">
        <v>98.72</v>
      </c>
      <c r="J491" s="13">
        <v>178.74</v>
      </c>
      <c r="K491" s="13">
        <v>77.8</v>
      </c>
      <c r="L491" s="13">
        <v>97.67</v>
      </c>
      <c r="M491" s="13">
        <v>66.5</v>
      </c>
      <c r="N491" s="13">
        <v>0</v>
      </c>
      <c r="O491" s="13">
        <v>0</v>
      </c>
      <c r="P491" s="13">
        <v>0</v>
      </c>
      <c r="Q491" s="14">
        <v>884.5899999999999</v>
      </c>
    </row>
    <row r="492" spans="1:17" ht="15" customHeight="1">
      <c r="A492" s="2"/>
      <c r="B492" s="10">
        <v>486</v>
      </c>
      <c r="C492" s="11" t="s">
        <v>988</v>
      </c>
      <c r="D492" s="12" t="s">
        <v>989</v>
      </c>
      <c r="E492" s="13">
        <v>90.4148</v>
      </c>
      <c r="F492" s="13">
        <v>113.130546</v>
      </c>
      <c r="G492" s="13">
        <v>218.36</v>
      </c>
      <c r="H492" s="13">
        <v>111.54416499999999</v>
      </c>
      <c r="I492" s="13">
        <v>61.11</v>
      </c>
      <c r="J492" s="13">
        <v>118.75117</v>
      </c>
      <c r="K492" s="13">
        <v>94.39</v>
      </c>
      <c r="L492" s="13">
        <v>66.06</v>
      </c>
      <c r="M492" s="13">
        <v>68.53</v>
      </c>
      <c r="N492" s="13">
        <v>47.336</v>
      </c>
      <c r="O492" s="13">
        <v>105.927616</v>
      </c>
      <c r="P492" s="13">
        <v>35.7</v>
      </c>
      <c r="Q492" s="14">
        <v>1131.254297</v>
      </c>
    </row>
    <row r="493" spans="1:17" ht="15">
      <c r="A493" s="2"/>
      <c r="B493" s="10">
        <v>487</v>
      </c>
      <c r="C493" s="11" t="s">
        <v>990</v>
      </c>
      <c r="D493" s="12" t="s">
        <v>991</v>
      </c>
      <c r="E493" s="13">
        <v>2.996451</v>
      </c>
      <c r="F493" s="13">
        <v>1.011325</v>
      </c>
      <c r="G493" s="13">
        <v>2.220415</v>
      </c>
      <c r="H493" s="13">
        <v>2.5348560000000004</v>
      </c>
      <c r="I493" s="13">
        <v>2.876528</v>
      </c>
      <c r="J493" s="13">
        <v>4.769767</v>
      </c>
      <c r="K493" s="13">
        <v>7.494076</v>
      </c>
      <c r="L493" s="13">
        <v>4.530928</v>
      </c>
      <c r="M493" s="13">
        <v>8.055443</v>
      </c>
      <c r="N493" s="13">
        <v>6.056406</v>
      </c>
      <c r="O493" s="13">
        <v>9.266056</v>
      </c>
      <c r="P493" s="13">
        <v>3.752802</v>
      </c>
      <c r="Q493" s="14">
        <v>55.565053000000006</v>
      </c>
    </row>
    <row r="494" spans="1:17" ht="15" customHeight="1">
      <c r="A494" s="2"/>
      <c r="B494" s="10">
        <v>488</v>
      </c>
      <c r="C494" s="11" t="s">
        <v>992</v>
      </c>
      <c r="D494" s="12" t="s">
        <v>993</v>
      </c>
      <c r="E494" s="13">
        <v>37.61625</v>
      </c>
      <c r="F494" s="13">
        <v>62.183097000000004</v>
      </c>
      <c r="G494" s="13">
        <v>77.114193</v>
      </c>
      <c r="H494" s="13">
        <v>41.198788</v>
      </c>
      <c r="I494" s="13">
        <v>57.412805</v>
      </c>
      <c r="J494" s="13">
        <v>19.094808</v>
      </c>
      <c r="K494" s="13">
        <v>19.698138</v>
      </c>
      <c r="L494" s="13">
        <v>20.917</v>
      </c>
      <c r="M494" s="13">
        <v>1.354</v>
      </c>
      <c r="N494" s="13">
        <v>33.253</v>
      </c>
      <c r="O494" s="13">
        <v>17.357382</v>
      </c>
      <c r="P494" s="13">
        <v>39.9</v>
      </c>
      <c r="Q494" s="14">
        <v>427.099461</v>
      </c>
    </row>
    <row r="495" spans="1:17" ht="15">
      <c r="A495" s="2"/>
      <c r="B495" s="10">
        <v>489</v>
      </c>
      <c r="C495" s="11" t="s">
        <v>994</v>
      </c>
      <c r="D495" s="12" t="s">
        <v>995</v>
      </c>
      <c r="E495" s="13">
        <v>0</v>
      </c>
      <c r="F495" s="13">
        <v>13.611082</v>
      </c>
      <c r="G495" s="13">
        <v>0</v>
      </c>
      <c r="H495" s="13">
        <v>0</v>
      </c>
      <c r="I495" s="13">
        <v>68.75</v>
      </c>
      <c r="J495" s="13">
        <v>47.1</v>
      </c>
      <c r="K495" s="13">
        <v>69.44</v>
      </c>
      <c r="L495" s="13">
        <v>94.77654</v>
      </c>
      <c r="M495" s="13">
        <v>83.732732</v>
      </c>
      <c r="N495" s="13">
        <v>205.551116</v>
      </c>
      <c r="O495" s="13">
        <v>55.121549</v>
      </c>
      <c r="P495" s="13">
        <v>0</v>
      </c>
      <c r="Q495" s="14">
        <v>638.0830189999999</v>
      </c>
    </row>
    <row r="496" spans="1:17" ht="15">
      <c r="A496" s="2"/>
      <c r="B496" s="10">
        <v>490</v>
      </c>
      <c r="C496" s="11" t="s">
        <v>996</v>
      </c>
      <c r="D496" s="12" t="s">
        <v>997</v>
      </c>
      <c r="E496" s="13">
        <v>0</v>
      </c>
      <c r="F496" s="13">
        <v>0</v>
      </c>
      <c r="G496" s="13">
        <v>30.865</v>
      </c>
      <c r="H496" s="13">
        <v>17.2</v>
      </c>
      <c r="I496" s="13">
        <v>31.904</v>
      </c>
      <c r="J496" s="13">
        <v>137.38625</v>
      </c>
      <c r="K496" s="13">
        <v>71.731275</v>
      </c>
      <c r="L496" s="13">
        <v>106.895322</v>
      </c>
      <c r="M496" s="13">
        <v>80.02</v>
      </c>
      <c r="N496" s="13">
        <v>120.901631</v>
      </c>
      <c r="O496" s="13">
        <v>69.285</v>
      </c>
      <c r="P496" s="13">
        <v>267.83</v>
      </c>
      <c r="Q496" s="14">
        <v>934.018478</v>
      </c>
    </row>
    <row r="497" spans="1:17" ht="15" customHeight="1">
      <c r="A497" s="2"/>
      <c r="B497" s="10">
        <v>491</v>
      </c>
      <c r="C497" s="11" t="s">
        <v>998</v>
      </c>
      <c r="D497" s="12" t="s">
        <v>999</v>
      </c>
      <c r="E497" s="13">
        <v>0</v>
      </c>
      <c r="F497" s="13">
        <v>0</v>
      </c>
      <c r="G497" s="13">
        <v>0</v>
      </c>
      <c r="H497" s="13">
        <v>2258.045</v>
      </c>
      <c r="I497" s="13">
        <v>533.942</v>
      </c>
      <c r="J497" s="13">
        <v>0</v>
      </c>
      <c r="K497" s="13">
        <v>0.03</v>
      </c>
      <c r="L497" s="13">
        <v>0</v>
      </c>
      <c r="M497" s="13">
        <v>0</v>
      </c>
      <c r="N497" s="13">
        <v>0</v>
      </c>
      <c r="O497" s="13">
        <v>0</v>
      </c>
      <c r="P497" s="13">
        <v>0</v>
      </c>
      <c r="Q497" s="14">
        <v>2792.0170000000003</v>
      </c>
    </row>
    <row r="498" spans="1:17" ht="15" customHeight="1">
      <c r="A498" s="2"/>
      <c r="B498" s="10">
        <v>492</v>
      </c>
      <c r="C498" s="11" t="s">
        <v>1000</v>
      </c>
      <c r="D498" s="12" t="s">
        <v>1001</v>
      </c>
      <c r="E498" s="13">
        <v>0.929049</v>
      </c>
      <c r="F498" s="13">
        <v>1.747059</v>
      </c>
      <c r="G498" s="13">
        <v>1.2152370000000001</v>
      </c>
      <c r="H498" s="13">
        <v>1.769554</v>
      </c>
      <c r="I498" s="13">
        <v>1.75645</v>
      </c>
      <c r="J498" s="13">
        <v>1.81812</v>
      </c>
      <c r="K498" s="13">
        <v>2.91163</v>
      </c>
      <c r="L498" s="13">
        <v>5.146711</v>
      </c>
      <c r="M498" s="13">
        <v>4.672484000000001</v>
      </c>
      <c r="N498" s="13">
        <v>5.1297820000000005</v>
      </c>
      <c r="O498" s="13">
        <v>6.733671999999999</v>
      </c>
      <c r="P498" s="13">
        <v>3.2841590000000003</v>
      </c>
      <c r="Q498" s="14">
        <v>37.113907000000005</v>
      </c>
    </row>
    <row r="499" spans="1:17" ht="15" customHeight="1">
      <c r="A499" s="2"/>
      <c r="B499" s="10">
        <v>493</v>
      </c>
      <c r="C499" s="11" t="s">
        <v>1002</v>
      </c>
      <c r="D499" s="12" t="s">
        <v>1003</v>
      </c>
      <c r="E499" s="13">
        <v>872.703653</v>
      </c>
      <c r="F499" s="13">
        <v>1340.326968</v>
      </c>
      <c r="G499" s="13">
        <v>795.872619</v>
      </c>
      <c r="H499" s="13">
        <v>796.9339229999999</v>
      </c>
      <c r="I499" s="13">
        <v>514.612699</v>
      </c>
      <c r="J499" s="13">
        <v>1318.459159</v>
      </c>
      <c r="K499" s="13">
        <v>892.6563070000001</v>
      </c>
      <c r="L499" s="13">
        <v>691.8895130000001</v>
      </c>
      <c r="M499" s="13">
        <v>1045.784353</v>
      </c>
      <c r="N499" s="13">
        <v>1050.95655</v>
      </c>
      <c r="O499" s="13">
        <v>1353.8125220000002</v>
      </c>
      <c r="P499" s="13">
        <v>1228.4212320000001</v>
      </c>
      <c r="Q499" s="14">
        <v>11902.429498000001</v>
      </c>
    </row>
    <row r="500" spans="1:17" ht="15" customHeight="1">
      <c r="A500" s="2"/>
      <c r="B500" s="10">
        <v>494</v>
      </c>
      <c r="C500" s="11" t="s">
        <v>1004</v>
      </c>
      <c r="D500" s="12" t="s">
        <v>1005</v>
      </c>
      <c r="E500" s="13">
        <v>8.517638000000002</v>
      </c>
      <c r="F500" s="13">
        <v>4.932</v>
      </c>
      <c r="G500" s="13">
        <v>24.259059</v>
      </c>
      <c r="H500" s="13">
        <v>4.298006</v>
      </c>
      <c r="I500" s="13">
        <v>6.022894</v>
      </c>
      <c r="J500" s="13">
        <v>0.953544</v>
      </c>
      <c r="K500" s="13">
        <v>1.05525</v>
      </c>
      <c r="L500" s="13">
        <v>1.366032</v>
      </c>
      <c r="M500" s="13">
        <v>1.716248</v>
      </c>
      <c r="N500" s="13">
        <v>71.613412</v>
      </c>
      <c r="O500" s="13">
        <v>27.884146</v>
      </c>
      <c r="P500" s="13">
        <v>7.550866</v>
      </c>
      <c r="Q500" s="14">
        <v>160.169095</v>
      </c>
    </row>
    <row r="501" spans="1:17" ht="15" customHeight="1">
      <c r="A501" s="2"/>
      <c r="B501" s="10">
        <v>495</v>
      </c>
      <c r="C501" s="11" t="s">
        <v>1006</v>
      </c>
      <c r="D501" s="12" t="s">
        <v>1007</v>
      </c>
      <c r="E501" s="13">
        <v>117.35</v>
      </c>
      <c r="F501" s="13">
        <v>216.205</v>
      </c>
      <c r="G501" s="13">
        <v>189.9</v>
      </c>
      <c r="H501" s="13">
        <v>71.67</v>
      </c>
      <c r="I501" s="13">
        <v>73.45</v>
      </c>
      <c r="J501" s="13">
        <v>96.7</v>
      </c>
      <c r="K501" s="13">
        <v>95.76</v>
      </c>
      <c r="L501" s="13">
        <v>48.38</v>
      </c>
      <c r="M501" s="13">
        <v>96.9</v>
      </c>
      <c r="N501" s="13">
        <v>96.521</v>
      </c>
      <c r="O501" s="13">
        <v>0</v>
      </c>
      <c r="P501" s="13">
        <v>97.041</v>
      </c>
      <c r="Q501" s="14">
        <v>1199.877</v>
      </c>
    </row>
    <row r="502" spans="1:17" ht="15">
      <c r="A502" s="2"/>
      <c r="B502" s="10">
        <v>496</v>
      </c>
      <c r="C502" s="11" t="s">
        <v>1008</v>
      </c>
      <c r="D502" s="12" t="s">
        <v>1009</v>
      </c>
      <c r="E502" s="13">
        <v>1.0522880000000001</v>
      </c>
      <c r="F502" s="13">
        <v>130.14</v>
      </c>
      <c r="G502" s="13">
        <v>52.65</v>
      </c>
      <c r="H502" s="13">
        <v>131.43</v>
      </c>
      <c r="I502" s="13">
        <v>81.9825</v>
      </c>
      <c r="J502" s="13">
        <v>13.317200000000001</v>
      </c>
      <c r="K502" s="13">
        <v>97.652653</v>
      </c>
      <c r="L502" s="13">
        <v>58.949</v>
      </c>
      <c r="M502" s="13">
        <v>106.734673</v>
      </c>
      <c r="N502" s="13">
        <v>129.645651</v>
      </c>
      <c r="O502" s="13">
        <v>154.221244</v>
      </c>
      <c r="P502" s="13">
        <v>198.073278</v>
      </c>
      <c r="Q502" s="14">
        <v>1155.8484870000002</v>
      </c>
    </row>
    <row r="503" spans="1:17" ht="15" customHeight="1">
      <c r="A503" s="2"/>
      <c r="B503" s="10">
        <v>497</v>
      </c>
      <c r="C503" s="11" t="s">
        <v>1010</v>
      </c>
      <c r="D503" s="12" t="s">
        <v>1011</v>
      </c>
      <c r="E503" s="13">
        <v>0</v>
      </c>
      <c r="F503" s="13">
        <v>0</v>
      </c>
      <c r="G503" s="13">
        <v>0</v>
      </c>
      <c r="H503" s="13">
        <v>0</v>
      </c>
      <c r="I503" s="13">
        <v>2.985239</v>
      </c>
      <c r="J503" s="13">
        <v>7.4122259999999995</v>
      </c>
      <c r="K503" s="13">
        <v>5.878599</v>
      </c>
      <c r="L503" s="13">
        <v>42.837334999999996</v>
      </c>
      <c r="M503" s="13">
        <v>114.687672</v>
      </c>
      <c r="N503" s="13">
        <v>112.17751200000001</v>
      </c>
      <c r="O503" s="13">
        <v>56.01419799999999</v>
      </c>
      <c r="P503" s="13">
        <v>67.403283</v>
      </c>
      <c r="Q503" s="14">
        <v>409.396064</v>
      </c>
    </row>
    <row r="504" spans="1:17" ht="15" customHeight="1">
      <c r="A504" s="2"/>
      <c r="B504" s="10">
        <v>498</v>
      </c>
      <c r="C504" s="11" t="s">
        <v>1012</v>
      </c>
      <c r="D504" s="12" t="s">
        <v>1013</v>
      </c>
      <c r="E504" s="13">
        <v>3.148437</v>
      </c>
      <c r="F504" s="13">
        <v>21.6444</v>
      </c>
      <c r="G504" s="13">
        <v>100.36967999999999</v>
      </c>
      <c r="H504" s="13">
        <v>42.457443</v>
      </c>
      <c r="I504" s="13">
        <v>56.427642999999996</v>
      </c>
      <c r="J504" s="13">
        <v>143.5552</v>
      </c>
      <c r="K504" s="13">
        <v>97.547854</v>
      </c>
      <c r="L504" s="13">
        <v>89.45582399999999</v>
      </c>
      <c r="M504" s="13">
        <v>71.533728</v>
      </c>
      <c r="N504" s="13">
        <v>61.136288</v>
      </c>
      <c r="O504" s="13">
        <v>36.481112</v>
      </c>
      <c r="P504" s="13">
        <v>44.577425000000005</v>
      </c>
      <c r="Q504" s="14">
        <v>768.3350340000002</v>
      </c>
    </row>
    <row r="505" spans="1:17" ht="15" customHeight="1">
      <c r="A505" s="2"/>
      <c r="B505" s="10">
        <v>499</v>
      </c>
      <c r="C505" s="11" t="s">
        <v>1014</v>
      </c>
      <c r="D505" s="12" t="s">
        <v>1015</v>
      </c>
      <c r="E505" s="13">
        <v>31.572903</v>
      </c>
      <c r="F505" s="13">
        <v>0.145518</v>
      </c>
      <c r="G505" s="13">
        <v>23.169596000000002</v>
      </c>
      <c r="H505" s="13">
        <v>7.547773</v>
      </c>
      <c r="I505" s="13">
        <v>0.269091</v>
      </c>
      <c r="J505" s="13">
        <v>42.589712</v>
      </c>
      <c r="K505" s="13">
        <v>38.622432</v>
      </c>
      <c r="L505" s="13">
        <v>0.65925</v>
      </c>
      <c r="M505" s="13">
        <v>0.121061</v>
      </c>
      <c r="N505" s="13">
        <v>2.380299</v>
      </c>
      <c r="O505" s="13">
        <v>1.5708360000000001</v>
      </c>
      <c r="P505" s="13">
        <v>3.545368</v>
      </c>
      <c r="Q505" s="14">
        <v>152.19383900000003</v>
      </c>
    </row>
    <row r="506" spans="1:17" ht="15" customHeight="1">
      <c r="A506" s="2"/>
      <c r="B506" s="10">
        <v>500</v>
      </c>
      <c r="C506" s="11" t="s">
        <v>1016</v>
      </c>
      <c r="D506" s="12" t="s">
        <v>1017</v>
      </c>
      <c r="E506" s="13">
        <v>0</v>
      </c>
      <c r="F506" s="13">
        <v>88.18839</v>
      </c>
      <c r="G506" s="13">
        <v>0</v>
      </c>
      <c r="H506" s="13">
        <v>1.37</v>
      </c>
      <c r="I506" s="13">
        <v>0</v>
      </c>
      <c r="J506" s="13">
        <v>0</v>
      </c>
      <c r="K506" s="13">
        <v>0</v>
      </c>
      <c r="L506" s="13">
        <v>0</v>
      </c>
      <c r="M506" s="13">
        <v>92.71</v>
      </c>
      <c r="N506" s="13">
        <v>1.22</v>
      </c>
      <c r="O506" s="13">
        <v>1.640037</v>
      </c>
      <c r="P506" s="13">
        <v>0</v>
      </c>
      <c r="Q506" s="14">
        <v>185.12842700000002</v>
      </c>
    </row>
    <row r="507" spans="1:17" ht="15">
      <c r="A507" s="2"/>
      <c r="B507" s="16" t="s">
        <v>1018</v>
      </c>
      <c r="C507" s="17" t="s">
        <v>1018</v>
      </c>
      <c r="D507" s="18" t="s">
        <v>1019</v>
      </c>
      <c r="E507" s="19">
        <v>59474.805992</v>
      </c>
      <c r="F507" s="19">
        <v>57328.910314</v>
      </c>
      <c r="G507" s="19">
        <v>49004.496409</v>
      </c>
      <c r="H507" s="19">
        <v>66082.27923</v>
      </c>
      <c r="I507" s="19">
        <v>75902.920434</v>
      </c>
      <c r="J507" s="19">
        <v>52135.329794</v>
      </c>
      <c r="K507" s="19">
        <v>61451.75503</v>
      </c>
      <c r="L507" s="19">
        <v>70366.77274</v>
      </c>
      <c r="M507" s="19">
        <v>54039.808509</v>
      </c>
      <c r="N507" s="19">
        <v>76637.08236399999</v>
      </c>
      <c r="O507" s="19">
        <v>85058.262633</v>
      </c>
      <c r="P507" s="19">
        <v>87076.777875</v>
      </c>
      <c r="Q507" s="20">
        <v>794559.2013240001</v>
      </c>
    </row>
    <row r="508" spans="1:17" ht="15" customHeight="1">
      <c r="A508" s="2"/>
      <c r="B508" s="21" t="s">
        <v>1020</v>
      </c>
      <c r="C508" s="21"/>
      <c r="D508" s="21"/>
      <c r="E508" s="22">
        <v>3083728.777644001</v>
      </c>
      <c r="F508" s="22">
        <v>3857505.6338719986</v>
      </c>
      <c r="G508" s="22">
        <v>3505696.928828003</v>
      </c>
      <c r="H508" s="22">
        <v>3630793.102853996</v>
      </c>
      <c r="I508" s="22">
        <v>3368833.8722649985</v>
      </c>
      <c r="J508" s="22">
        <v>3559799.5081090033</v>
      </c>
      <c r="K508" s="22">
        <v>3660787.0086319973</v>
      </c>
      <c r="L508" s="22">
        <v>3134307.3860249957</v>
      </c>
      <c r="M508" s="22">
        <v>3292810.9110740065</v>
      </c>
      <c r="N508" s="22">
        <v>4059759.6850089985</v>
      </c>
      <c r="O508" s="22">
        <v>3850103.4050500053</v>
      </c>
      <c r="P508" s="22">
        <v>3627569.0574110057</v>
      </c>
      <c r="Q508" s="22">
        <v>42631695.27677292</v>
      </c>
    </row>
    <row r="509" spans="1:4" ht="15" customHeight="1">
      <c r="A509" s="2"/>
      <c r="B509" s="23"/>
      <c r="C509" s="23"/>
      <c r="D509" s="23"/>
    </row>
    <row r="510" spans="1:4" ht="15" customHeight="1">
      <c r="A510" s="2"/>
      <c r="B510" s="23"/>
      <c r="C510" s="23"/>
      <c r="D510" s="23"/>
    </row>
    <row r="511" spans="1:4" ht="15">
      <c r="A511" s="2"/>
      <c r="B511" s="23"/>
      <c r="C511" s="23"/>
      <c r="D511" s="23"/>
    </row>
    <row r="512" spans="1:4" ht="15">
      <c r="A512" s="2"/>
      <c r="B512" s="23"/>
      <c r="C512" s="23"/>
      <c r="D512" s="23"/>
    </row>
    <row r="513" spans="1:4" ht="15">
      <c r="A513" s="2"/>
      <c r="B513" s="23"/>
      <c r="C513" s="23"/>
      <c r="D513" s="23"/>
    </row>
    <row r="514" spans="1:4" ht="15">
      <c r="A514" s="2"/>
      <c r="B514" s="23"/>
      <c r="C514" s="23"/>
      <c r="D514" s="23"/>
    </row>
    <row r="515" spans="1:4" ht="15">
      <c r="A515" s="2"/>
      <c r="B515" s="23"/>
      <c r="C515" s="23"/>
      <c r="D515" s="23"/>
    </row>
    <row r="516" spans="1:4" ht="15">
      <c r="A516" s="2"/>
      <c r="B516" s="23"/>
      <c r="C516" s="23"/>
      <c r="D516" s="23"/>
    </row>
    <row r="517" spans="1:4" ht="15">
      <c r="A517" s="2"/>
      <c r="B517" s="23"/>
      <c r="C517" s="23"/>
      <c r="D517" s="23"/>
    </row>
    <row r="518" spans="1:4" ht="15">
      <c r="A518" s="2"/>
      <c r="B518" s="23"/>
      <c r="C518" s="23"/>
      <c r="D518" s="23"/>
    </row>
    <row r="519" spans="1:4" ht="15">
      <c r="A519" s="2"/>
      <c r="B519" s="23"/>
      <c r="C519" s="23"/>
      <c r="D519" s="23"/>
    </row>
    <row r="520" spans="1:4" ht="15">
      <c r="A520" s="2"/>
      <c r="B520" s="23"/>
      <c r="C520" s="23"/>
      <c r="D520" s="23"/>
    </row>
    <row r="521" spans="1:4" ht="15">
      <c r="A521" s="2"/>
      <c r="B521" s="23"/>
      <c r="C521" s="23"/>
      <c r="D521" s="23"/>
    </row>
    <row r="522" spans="1:4" ht="15">
      <c r="A522" s="2"/>
      <c r="B522" s="23"/>
      <c r="C522" s="23"/>
      <c r="D522" s="23"/>
    </row>
    <row r="523" spans="1:4" ht="15">
      <c r="A523" s="2"/>
      <c r="B523" s="23"/>
      <c r="C523" s="23"/>
      <c r="D523" s="23"/>
    </row>
    <row r="524" spans="1:4" ht="15">
      <c r="A524" s="2"/>
      <c r="B524" s="23"/>
      <c r="C524" s="23"/>
      <c r="D524" s="23"/>
    </row>
    <row r="525" spans="1:4" ht="15">
      <c r="A525" s="2"/>
      <c r="B525" s="23"/>
      <c r="C525" s="23"/>
      <c r="D525" s="23"/>
    </row>
    <row r="526" spans="1:4" ht="15" customHeight="1">
      <c r="A526" s="2"/>
      <c r="B526" s="23"/>
      <c r="C526" s="23"/>
      <c r="D526" s="23"/>
    </row>
    <row r="527" spans="1:4" ht="15" customHeight="1">
      <c r="A527" s="2"/>
      <c r="B527" s="23"/>
      <c r="C527" s="23"/>
      <c r="D527" s="23"/>
    </row>
    <row r="528" ht="15" customHeight="1">
      <c r="A528" s="2"/>
    </row>
    <row r="529" ht="15" customHeight="1">
      <c r="A529" s="2"/>
    </row>
    <row r="530" ht="15" customHeight="1">
      <c r="A530" s="2"/>
    </row>
    <row r="531" ht="15" customHeight="1">
      <c r="A531" s="2"/>
    </row>
    <row r="532" ht="15" customHeight="1">
      <c r="A532" s="2"/>
    </row>
    <row r="533" ht="15" customHeight="1">
      <c r="A533" s="2"/>
    </row>
    <row r="534" ht="15" customHeight="1">
      <c r="A534" s="2"/>
    </row>
    <row r="535" ht="15" customHeight="1">
      <c r="A535" s="2"/>
    </row>
    <row r="536" ht="15" customHeight="1">
      <c r="A536" s="2"/>
    </row>
    <row r="537" ht="15" customHeight="1">
      <c r="A537" s="2"/>
    </row>
    <row r="538" ht="15" customHeight="1">
      <c r="A538" s="2"/>
    </row>
    <row r="539" ht="15" customHeight="1">
      <c r="A539" s="2"/>
    </row>
    <row r="540" ht="15" customHeight="1">
      <c r="A540" s="2"/>
    </row>
    <row r="541" ht="15" customHeight="1">
      <c r="A541" s="2"/>
    </row>
    <row r="542" ht="15" customHeight="1">
      <c r="A542" s="2"/>
    </row>
    <row r="543" ht="15" customHeight="1">
      <c r="A543" s="2"/>
    </row>
    <row r="544" ht="15" customHeight="1">
      <c r="A544" s="2"/>
    </row>
    <row r="545" ht="15" customHeight="1">
      <c r="A545" s="2"/>
    </row>
    <row r="546" ht="15" customHeight="1">
      <c r="A546" s="2"/>
    </row>
    <row r="547" ht="15" customHeight="1">
      <c r="A547" s="2"/>
    </row>
    <row r="548" ht="15" customHeight="1">
      <c r="A548" s="2"/>
    </row>
    <row r="549" ht="15" customHeight="1">
      <c r="A549" s="2"/>
    </row>
    <row r="550" ht="15" customHeight="1">
      <c r="A550" s="2"/>
    </row>
    <row r="551" ht="15" customHeight="1">
      <c r="A551" s="2"/>
    </row>
    <row r="552" ht="15" customHeight="1">
      <c r="A552" s="2"/>
    </row>
    <row r="553" ht="15" customHeight="1">
      <c r="A553" s="2"/>
    </row>
    <row r="554" ht="15" customHeight="1">
      <c r="A554" s="2"/>
    </row>
    <row r="555" ht="15" customHeight="1">
      <c r="A555" s="2"/>
    </row>
    <row r="556" ht="15" customHeight="1">
      <c r="A556" s="2"/>
    </row>
    <row r="557" ht="15" customHeight="1">
      <c r="A557" s="2"/>
    </row>
    <row r="558" ht="15" customHeight="1">
      <c r="A558" s="2"/>
    </row>
    <row r="559" ht="15" customHeight="1">
      <c r="A559" s="2"/>
    </row>
    <row r="560" ht="15" customHeight="1">
      <c r="A560" s="2"/>
    </row>
    <row r="561" ht="15" customHeight="1">
      <c r="A561" s="2"/>
    </row>
    <row r="562" ht="15" customHeight="1">
      <c r="A562" s="2"/>
    </row>
    <row r="563" ht="15" customHeight="1">
      <c r="A563" s="2"/>
    </row>
    <row r="564" ht="15" customHeight="1">
      <c r="A564" s="2"/>
    </row>
    <row r="565" ht="15" customHeight="1">
      <c r="A565" s="2"/>
    </row>
    <row r="566" ht="15" customHeight="1">
      <c r="A566" s="2"/>
    </row>
    <row r="567" ht="15" customHeight="1">
      <c r="A567" s="2"/>
    </row>
    <row r="568" ht="15" customHeight="1">
      <c r="A568" s="2"/>
    </row>
    <row r="569" ht="15" customHeight="1">
      <c r="A569" s="2"/>
    </row>
    <row r="570" ht="15" customHeight="1">
      <c r="A570" s="2"/>
    </row>
    <row r="571" ht="15" customHeight="1">
      <c r="A571" s="2"/>
    </row>
    <row r="572" ht="15" customHeight="1">
      <c r="A572" s="2"/>
    </row>
    <row r="573" ht="15" customHeight="1">
      <c r="A573" s="2"/>
    </row>
    <row r="574" ht="15" customHeight="1">
      <c r="A574" s="2"/>
    </row>
    <row r="575" ht="15" customHeight="1">
      <c r="A575" s="2"/>
    </row>
    <row r="576" ht="15" customHeight="1">
      <c r="A576" s="2"/>
    </row>
    <row r="577" ht="15" customHeight="1">
      <c r="A577" s="2"/>
    </row>
    <row r="578" ht="15" customHeight="1">
      <c r="A578" s="2"/>
    </row>
    <row r="579" ht="15" customHeight="1">
      <c r="A579" s="2"/>
    </row>
    <row r="580" ht="15" customHeight="1">
      <c r="A580" s="2"/>
    </row>
    <row r="581" ht="15" customHeight="1">
      <c r="A581" s="2"/>
    </row>
    <row r="582" ht="15" customHeight="1">
      <c r="A582" s="2"/>
    </row>
    <row r="583" ht="15" customHeight="1">
      <c r="A583" s="2"/>
    </row>
    <row r="584" ht="15" customHeight="1">
      <c r="A584" s="2"/>
    </row>
    <row r="585" ht="15" customHeight="1">
      <c r="A585" s="2"/>
    </row>
    <row r="586" ht="15" customHeight="1">
      <c r="A586" s="2"/>
    </row>
    <row r="587" ht="15" customHeight="1">
      <c r="A587" s="2"/>
    </row>
    <row r="588" ht="15" customHeight="1">
      <c r="A588" s="2"/>
    </row>
    <row r="589" ht="15" customHeight="1">
      <c r="A589" s="2"/>
    </row>
    <row r="590" ht="15" customHeight="1">
      <c r="A590" s="2"/>
    </row>
    <row r="591" ht="15" customHeight="1">
      <c r="A591" s="2"/>
    </row>
    <row r="592" ht="15" customHeight="1">
      <c r="A592" s="2"/>
    </row>
    <row r="593" ht="15" customHeight="1">
      <c r="A593" s="2"/>
    </row>
    <row r="594" ht="15" customHeight="1">
      <c r="A594" s="2"/>
    </row>
    <row r="595" ht="15" customHeight="1">
      <c r="A595" s="2"/>
    </row>
    <row r="596" ht="15" customHeight="1">
      <c r="A596" s="2"/>
    </row>
    <row r="597" ht="15" customHeight="1">
      <c r="A597" s="2"/>
    </row>
    <row r="598" ht="15" customHeight="1">
      <c r="A598" s="2"/>
    </row>
    <row r="599" ht="15" customHeight="1">
      <c r="A599" s="2"/>
    </row>
    <row r="600" ht="15" customHeight="1">
      <c r="A600" s="2"/>
    </row>
    <row r="601" ht="15" customHeight="1">
      <c r="A601" s="2"/>
    </row>
    <row r="602" ht="15" customHeight="1">
      <c r="A602" s="2"/>
    </row>
    <row r="603" ht="15" customHeight="1">
      <c r="A603" s="2"/>
    </row>
    <row r="604" ht="15" customHeight="1">
      <c r="A604" s="2"/>
    </row>
    <row r="605" ht="15" customHeight="1">
      <c r="A605" s="2"/>
    </row>
    <row r="606" ht="15" customHeight="1">
      <c r="A606" s="2"/>
    </row>
    <row r="607" ht="15" customHeight="1">
      <c r="A607" s="2"/>
    </row>
    <row r="608" ht="15" customHeight="1">
      <c r="A608" s="2"/>
    </row>
    <row r="609" ht="15" customHeight="1">
      <c r="A609" s="2"/>
    </row>
    <row r="610" ht="15" customHeight="1">
      <c r="A610" s="2"/>
    </row>
    <row r="611" ht="15" customHeight="1">
      <c r="A611" s="2"/>
    </row>
    <row r="612" ht="15" customHeight="1">
      <c r="A612" s="2"/>
    </row>
    <row r="613" ht="15" customHeight="1">
      <c r="A613" s="2"/>
    </row>
    <row r="614" ht="15" customHeight="1">
      <c r="A614" s="2"/>
    </row>
    <row r="615" ht="15" customHeight="1">
      <c r="A615" s="2"/>
    </row>
    <row r="616" ht="15" customHeight="1">
      <c r="A616" s="2"/>
    </row>
    <row r="617" ht="15" customHeight="1">
      <c r="A617" s="2"/>
    </row>
    <row r="618" ht="15" customHeight="1">
      <c r="A618" s="2"/>
    </row>
    <row r="619" ht="15" customHeight="1">
      <c r="A619" s="2"/>
    </row>
    <row r="620" ht="15" customHeight="1">
      <c r="A620" s="2"/>
    </row>
    <row r="621" ht="15" customHeight="1">
      <c r="A621" s="2"/>
    </row>
    <row r="622" ht="15" customHeight="1">
      <c r="A622" s="2"/>
    </row>
    <row r="623" ht="15" customHeight="1">
      <c r="A623" s="2"/>
    </row>
    <row r="624" ht="15" customHeight="1">
      <c r="A624" s="2"/>
    </row>
    <row r="625" ht="15" customHeight="1">
      <c r="A625" s="2"/>
    </row>
    <row r="626" ht="15" customHeight="1">
      <c r="A626" s="2"/>
    </row>
    <row r="627" ht="15" customHeight="1">
      <c r="A627" s="2"/>
    </row>
    <row r="628" spans="1:17" ht="15" customHeight="1" thickBot="1">
      <c r="A628" s="2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</row>
    <row r="629" spans="1:17" ht="15.75" thickTop="1">
      <c r="A629" s="2"/>
      <c r="B629" s="24" t="s">
        <v>1021</v>
      </c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</row>
    <row r="630" spans="1:17" ht="28.5" customHeight="1">
      <c r="A630" s="2"/>
      <c r="B630" s="28" t="s">
        <v>1024</v>
      </c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</row>
    <row r="631" ht="15">
      <c r="A631" s="2"/>
    </row>
    <row r="632" ht="15">
      <c r="A632" s="2"/>
    </row>
    <row r="633" ht="15">
      <c r="A633" s="2"/>
    </row>
    <row r="634" ht="15">
      <c r="A634" s="2"/>
    </row>
    <row r="635" ht="15">
      <c r="A635" s="2"/>
    </row>
    <row r="636" ht="15">
      <c r="A636" s="2"/>
    </row>
    <row r="637" ht="15">
      <c r="A637" s="2"/>
    </row>
    <row r="638" ht="15">
      <c r="A638" s="2"/>
    </row>
    <row r="639" ht="15">
      <c r="A639" s="2"/>
    </row>
    <row r="640" ht="15">
      <c r="A640" s="2"/>
    </row>
    <row r="641" ht="15">
      <c r="A641" s="2"/>
    </row>
    <row r="642" ht="15">
      <c r="A642" s="2"/>
    </row>
    <row r="643" ht="15">
      <c r="A643" s="2"/>
    </row>
    <row r="644" ht="15">
      <c r="A644" s="2"/>
    </row>
    <row r="645" ht="15">
      <c r="A645" s="2"/>
    </row>
    <row r="646" ht="15">
      <c r="A646" s="2"/>
    </row>
    <row r="647" ht="15">
      <c r="A647" s="2"/>
    </row>
    <row r="648" ht="15">
      <c r="A648" s="2"/>
    </row>
    <row r="649" ht="15">
      <c r="A649" s="2"/>
    </row>
    <row r="650" ht="15">
      <c r="A650" s="2"/>
    </row>
    <row r="651" ht="15">
      <c r="A651" s="2"/>
    </row>
    <row r="652" ht="15">
      <c r="A652" s="2"/>
    </row>
    <row r="653" ht="15">
      <c r="A653" s="2"/>
    </row>
    <row r="654" ht="15">
      <c r="A654" s="2"/>
    </row>
    <row r="655" ht="15">
      <c r="A655" s="2"/>
    </row>
    <row r="656" ht="15">
      <c r="A656" s="2"/>
    </row>
    <row r="657" ht="15">
      <c r="A657" s="2"/>
    </row>
    <row r="658" ht="15">
      <c r="A658" s="2"/>
    </row>
    <row r="659" ht="15">
      <c r="A659" s="2"/>
    </row>
    <row r="660" ht="15">
      <c r="A660" s="2"/>
    </row>
    <row r="661" ht="15">
      <c r="A661" s="2"/>
    </row>
    <row r="662" ht="15">
      <c r="A662" s="2"/>
    </row>
    <row r="663" ht="15">
      <c r="A663" s="2"/>
    </row>
    <row r="664" ht="15">
      <c r="A664" s="2"/>
    </row>
    <row r="665" ht="15">
      <c r="A665" s="2"/>
    </row>
    <row r="666" ht="15">
      <c r="A666" s="2"/>
    </row>
    <row r="667" ht="15">
      <c r="A667" s="2"/>
    </row>
    <row r="668" ht="15">
      <c r="A668" s="2"/>
    </row>
    <row r="669" ht="15">
      <c r="A669" s="2"/>
    </row>
    <row r="670" ht="15">
      <c r="A670" s="2"/>
    </row>
    <row r="671" ht="15">
      <c r="A671" s="2"/>
    </row>
    <row r="672" ht="15">
      <c r="A672" s="2"/>
    </row>
    <row r="673" ht="15">
      <c r="A673" s="2"/>
    </row>
    <row r="674" ht="15">
      <c r="A674" s="2"/>
    </row>
    <row r="675" ht="15">
      <c r="A675" s="2"/>
    </row>
    <row r="676" ht="15">
      <c r="A676" s="2"/>
    </row>
    <row r="677" ht="15">
      <c r="A677" s="2"/>
    </row>
    <row r="678" ht="15">
      <c r="A678" s="2"/>
    </row>
    <row r="679" ht="15">
      <c r="A679" s="2"/>
    </row>
    <row r="680" ht="15">
      <c r="A680" s="2"/>
    </row>
    <row r="681" ht="15">
      <c r="A681" s="2"/>
    </row>
    <row r="682" ht="15">
      <c r="A682" s="2"/>
    </row>
    <row r="683" ht="15">
      <c r="A683" s="2"/>
    </row>
    <row r="684" ht="15">
      <c r="A684" s="2"/>
    </row>
    <row r="685" ht="15">
      <c r="A685" s="2"/>
    </row>
    <row r="686" ht="15">
      <c r="A686" s="2"/>
    </row>
    <row r="687" ht="15">
      <c r="A687" s="2"/>
    </row>
    <row r="688" ht="15">
      <c r="A688" s="2"/>
    </row>
    <row r="689" ht="15">
      <c r="A689" s="2"/>
    </row>
    <row r="690" ht="15">
      <c r="A690" s="2"/>
    </row>
    <row r="691" ht="15">
      <c r="A691" s="2"/>
    </row>
    <row r="692" ht="15">
      <c r="A692" s="2"/>
    </row>
    <row r="693" ht="15">
      <c r="A693" s="2"/>
    </row>
    <row r="694" ht="15">
      <c r="A694" s="2"/>
    </row>
    <row r="695" ht="15">
      <c r="A695" s="2"/>
    </row>
    <row r="696" ht="15">
      <c r="A696" s="2"/>
    </row>
    <row r="697" ht="15">
      <c r="A697" s="2"/>
    </row>
    <row r="779" ht="15" customHeight="1"/>
    <row r="801" ht="15" customHeight="1"/>
    <row r="979" ht="15" customHeight="1"/>
    <row r="1437" ht="15" customHeight="1"/>
    <row r="1525" ht="15" customHeight="1"/>
    <row r="1819" ht="15" customHeight="1"/>
    <row r="1923" ht="15" customHeight="1"/>
    <row r="2063" ht="15" customHeight="1"/>
    <row r="2108" ht="15" customHeight="1"/>
    <row r="2133" ht="15" customHeight="1"/>
    <row r="2163" ht="15" customHeight="1"/>
    <row r="2186" ht="15" customHeight="1"/>
    <row r="2213" ht="15" customHeight="1"/>
    <row r="2242" ht="15" customHeight="1"/>
    <row r="2249" ht="15" customHeight="1"/>
    <row r="2262" ht="15" customHeight="1"/>
    <row r="2313" ht="15" customHeight="1"/>
    <row r="2315" ht="15" customHeight="1"/>
    <row r="2548" ht="15" customHeight="1"/>
    <row r="2563" ht="15" customHeight="1"/>
    <row r="2665" ht="15" customHeight="1"/>
    <row r="2667" ht="15" customHeight="1"/>
    <row r="2678" ht="15" customHeight="1"/>
  </sheetData>
  <sheetProtection/>
  <mergeCells count="4">
    <mergeCell ref="A2:Q2"/>
    <mergeCell ref="A3:Q3"/>
    <mergeCell ref="B628:Q628"/>
    <mergeCell ref="B630:Q630"/>
  </mergeCells>
  <conditionalFormatting sqref="E6:V6">
    <cfRule type="containsText" priority="1" dxfId="9" operator="containsText" text="TOTAL">
      <formula>NOT(ISERROR(SEARCH("TOTAL",E6)))</formula>
    </cfRule>
    <cfRule type="containsText" priority="2" dxfId="10" operator="containsText" text="ENERO">
      <formula>NOT(ISERROR(SEARCH("ENERO",E6)))</formula>
    </cfRule>
    <cfRule type="containsText" priority="3" dxfId="9" operator="containsText" text="TOTAL">
      <formula>NOT(ISERROR(SEARCH("TOTAL",E6)))</formula>
    </cfRule>
    <cfRule type="containsText" priority="4" dxfId="10" operator="containsText" text="DICIEMBRE">
      <formula>NOT(ISERROR(SEARCH("DICIEMBRE",E6)))</formula>
    </cfRule>
    <cfRule type="containsText" priority="5" dxfId="10" operator="containsText" text="NOVIEMBRE">
      <formula>NOT(ISERROR(SEARCH("NOVIEMBRE",E6)))</formula>
    </cfRule>
    <cfRule type="containsText" priority="6" dxfId="10" operator="containsText" text="OCTUBRE">
      <formula>NOT(ISERROR(SEARCH("OCTUBRE",E6)))</formula>
    </cfRule>
    <cfRule type="containsText" priority="7" dxfId="10" operator="containsText" text="SEPTIEMBRE">
      <formula>NOT(ISERROR(SEARCH("SEPTIEMBRE",E6)))</formula>
    </cfRule>
    <cfRule type="containsText" priority="8" dxfId="10" operator="containsText" text="AGOSTO">
      <formula>NOT(ISERROR(SEARCH("AGOSTO",E6)))</formula>
    </cfRule>
    <cfRule type="containsText" priority="9" dxfId="10" operator="containsText" text="JULIO">
      <formula>NOT(ISERROR(SEARCH("JULIO",E6)))</formula>
    </cfRule>
    <cfRule type="containsText" priority="10" dxfId="10" operator="containsText" text="JUNIO">
      <formula>NOT(ISERROR(SEARCH("JUNIO",E6)))</formula>
    </cfRule>
    <cfRule type="containsText" priority="11" dxfId="10" operator="containsText" text="MAYO">
      <formula>NOT(ISERROR(SEARCH("MAYO",E6)))</formula>
    </cfRule>
    <cfRule type="containsText" priority="12" dxfId="10" operator="containsText" text="ABRIL">
      <formula>NOT(ISERROR(SEARCH("ABRIL",E6)))</formula>
    </cfRule>
    <cfRule type="containsText" priority="13" dxfId="10" operator="containsText" text="MARZO">
      <formula>NOT(ISERROR(SEARCH("MARZO",E6)))</formula>
    </cfRule>
    <cfRule type="containsText" priority="14" dxfId="10" operator="containsText" text="ENERO">
      <formula>NOT(ISERROR(SEARCH("ENERO",E6)))</formula>
    </cfRule>
    <cfRule type="containsText" priority="15" dxfId="10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7"/>
  <sheetViews>
    <sheetView showGridLines="0" zoomScale="75" zoomScaleNormal="75" zoomScalePageLayoutView="0" workbookViewId="0" topLeftCell="A1">
      <pane ySplit="4815" topLeftCell="A629" activePane="topLeft" state="split"/>
      <selection pane="topLeft" activeCell="B1" sqref="B1"/>
      <selection pane="bottomLeft" activeCell="B631" sqref="B631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2.7109375" style="0" bestFit="1" customWidth="1"/>
    <col min="4" max="4" width="80.7109375" style="0" customWidth="1"/>
    <col min="5" max="26" width="15.7109375" style="0" customWidth="1"/>
    <col min="28" max="28" width="201.710937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79.5" customHeight="1">
      <c r="A2" s="26" t="s">
        <v>1023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22" ht="27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5"/>
      <c r="S3" s="25"/>
      <c r="T3" s="25"/>
      <c r="U3" s="25"/>
      <c r="V3" s="25"/>
    </row>
    <row r="4" spans="1:15" ht="15">
      <c r="A4" s="2"/>
      <c r="B4" s="3"/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3"/>
      <c r="C5" s="4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5"/>
      <c r="B6" s="6" t="s">
        <v>2</v>
      </c>
      <c r="C6" s="7" t="s">
        <v>3</v>
      </c>
      <c r="D6" s="7"/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17</v>
      </c>
      <c r="S6" s="8" t="s">
        <v>17</v>
      </c>
      <c r="T6" s="8" t="s">
        <v>17</v>
      </c>
      <c r="U6" s="8" t="s">
        <v>17</v>
      </c>
      <c r="V6" s="8" t="s">
        <v>17</v>
      </c>
    </row>
    <row r="7" spans="1:17" ht="15">
      <c r="A7" s="2"/>
      <c r="B7" s="10">
        <v>1</v>
      </c>
      <c r="C7" s="11" t="s">
        <v>18</v>
      </c>
      <c r="D7" s="12" t="s">
        <v>19</v>
      </c>
      <c r="E7" s="13">
        <v>235385.31286</v>
      </c>
      <c r="F7" s="13">
        <v>332009.311</v>
      </c>
      <c r="G7" s="13">
        <v>260379.032</v>
      </c>
      <c r="H7" s="13">
        <v>302377.0091</v>
      </c>
      <c r="I7" s="13">
        <v>324792.911</v>
      </c>
      <c r="J7" s="13">
        <v>319057.276</v>
      </c>
      <c r="K7" s="13">
        <v>282238.24360000005</v>
      </c>
      <c r="L7" s="13">
        <v>407870.72125</v>
      </c>
      <c r="M7" s="13">
        <v>307846.3862</v>
      </c>
      <c r="N7" s="13">
        <v>376333.75904000003</v>
      </c>
      <c r="O7" s="13">
        <v>370754.33305</v>
      </c>
      <c r="P7" s="13">
        <v>376448.5724</v>
      </c>
      <c r="Q7" s="14">
        <v>3895492.8675</v>
      </c>
    </row>
    <row r="8" spans="1:17" ht="15">
      <c r="A8" s="2"/>
      <c r="B8" s="10">
        <v>2</v>
      </c>
      <c r="C8" s="11" t="s">
        <v>20</v>
      </c>
      <c r="D8" s="12" t="s">
        <v>21</v>
      </c>
      <c r="E8" s="13">
        <v>19.740153</v>
      </c>
      <c r="F8" s="13">
        <v>17.943182</v>
      </c>
      <c r="G8" s="13">
        <v>22.487555</v>
      </c>
      <c r="H8" s="13">
        <v>19.401263</v>
      </c>
      <c r="I8" s="13">
        <v>20.008309</v>
      </c>
      <c r="J8" s="13">
        <v>22.434668000000002</v>
      </c>
      <c r="K8" s="13">
        <v>19.317717000000002</v>
      </c>
      <c r="L8" s="13">
        <v>21.820481</v>
      </c>
      <c r="M8" s="13">
        <v>23.107116</v>
      </c>
      <c r="N8" s="13">
        <v>24.795654</v>
      </c>
      <c r="O8" s="13">
        <v>21.64857</v>
      </c>
      <c r="P8" s="13">
        <v>26.221465</v>
      </c>
      <c r="Q8" s="14">
        <v>258.92613300000005</v>
      </c>
    </row>
    <row r="9" spans="1:17" ht="15">
      <c r="A9" s="2"/>
      <c r="B9" s="10">
        <v>3</v>
      </c>
      <c r="C9" s="11" t="s">
        <v>22</v>
      </c>
      <c r="D9" s="12" t="s">
        <v>23</v>
      </c>
      <c r="E9" s="13">
        <v>18903.524</v>
      </c>
      <c r="F9" s="13">
        <v>24443.152</v>
      </c>
      <c r="G9" s="13">
        <v>16626.012944000002</v>
      </c>
      <c r="H9" s="13">
        <v>28810.346</v>
      </c>
      <c r="I9" s="13">
        <v>23470.192</v>
      </c>
      <c r="J9" s="13">
        <v>18602.365</v>
      </c>
      <c r="K9" s="13">
        <v>21662.836</v>
      </c>
      <c r="L9" s="13">
        <v>23473.131</v>
      </c>
      <c r="M9" s="13">
        <v>38305.177</v>
      </c>
      <c r="N9" s="13">
        <v>14279.027</v>
      </c>
      <c r="O9" s="13">
        <v>13472.883</v>
      </c>
      <c r="P9" s="13">
        <v>25266.144</v>
      </c>
      <c r="Q9" s="14">
        <v>267314.78994399996</v>
      </c>
    </row>
    <row r="10" spans="1:17" ht="15">
      <c r="A10" s="2"/>
      <c r="B10" s="10">
        <v>4</v>
      </c>
      <c r="C10" s="11" t="s">
        <v>24</v>
      </c>
      <c r="D10" s="12" t="s">
        <v>25</v>
      </c>
      <c r="E10" s="13">
        <v>157420.615588</v>
      </c>
      <c r="F10" s="13">
        <v>139977.57977799998</v>
      </c>
      <c r="G10" s="13">
        <v>84569.219122</v>
      </c>
      <c r="H10" s="13">
        <v>43723.54487699999</v>
      </c>
      <c r="I10" s="13">
        <v>38958.99482</v>
      </c>
      <c r="J10" s="13">
        <v>83288.442987</v>
      </c>
      <c r="K10" s="13">
        <v>99193.777263</v>
      </c>
      <c r="L10" s="13">
        <v>63863.093768</v>
      </c>
      <c r="M10" s="13">
        <v>36987.887617</v>
      </c>
      <c r="N10" s="13">
        <v>26376.183721</v>
      </c>
      <c r="O10" s="13">
        <v>44081.443428000006</v>
      </c>
      <c r="P10" s="13">
        <v>39106.297817</v>
      </c>
      <c r="Q10" s="14">
        <v>857547.0807859999</v>
      </c>
    </row>
    <row r="11" spans="1:17" ht="15" customHeight="1">
      <c r="A11" s="2"/>
      <c r="B11" s="10">
        <v>5</v>
      </c>
      <c r="C11" s="11" t="s">
        <v>26</v>
      </c>
      <c r="D11" s="12" t="s">
        <v>27</v>
      </c>
      <c r="E11" s="13">
        <v>107485.086</v>
      </c>
      <c r="F11" s="13">
        <v>103349.357</v>
      </c>
      <c r="G11" s="13">
        <v>139455.572</v>
      </c>
      <c r="H11" s="13">
        <v>124114.958</v>
      </c>
      <c r="I11" s="13">
        <v>193400.055</v>
      </c>
      <c r="J11" s="13">
        <v>92838.655</v>
      </c>
      <c r="K11" s="13">
        <v>132353.738</v>
      </c>
      <c r="L11" s="13">
        <v>136161.746</v>
      </c>
      <c r="M11" s="13">
        <v>131741.821</v>
      </c>
      <c r="N11" s="13">
        <v>139978.191</v>
      </c>
      <c r="O11" s="13">
        <v>133173.143012</v>
      </c>
      <c r="P11" s="13">
        <v>106932.37</v>
      </c>
      <c r="Q11" s="14">
        <v>1540984.692012</v>
      </c>
    </row>
    <row r="12" spans="1:17" ht="15" customHeight="1">
      <c r="A12" s="2"/>
      <c r="B12" s="10">
        <v>6</v>
      </c>
      <c r="C12" s="11" t="s">
        <v>28</v>
      </c>
      <c r="D12" s="12" t="s">
        <v>29</v>
      </c>
      <c r="E12" s="13">
        <v>163751.538</v>
      </c>
      <c r="F12" s="13">
        <v>127387.649</v>
      </c>
      <c r="G12" s="13">
        <v>118098.191</v>
      </c>
      <c r="H12" s="13">
        <v>166032.427</v>
      </c>
      <c r="I12" s="13">
        <v>143215.141</v>
      </c>
      <c r="J12" s="13">
        <v>148027.104</v>
      </c>
      <c r="K12" s="13">
        <v>107030.165</v>
      </c>
      <c r="L12" s="13">
        <v>189456.156</v>
      </c>
      <c r="M12" s="13">
        <v>118743.703</v>
      </c>
      <c r="N12" s="13">
        <v>170188.088</v>
      </c>
      <c r="O12" s="13">
        <v>165136.656</v>
      </c>
      <c r="P12" s="13">
        <v>195406.671</v>
      </c>
      <c r="Q12" s="14">
        <v>1812473.489</v>
      </c>
    </row>
    <row r="13" spans="1:17" ht="15">
      <c r="A13" s="2"/>
      <c r="B13" s="10">
        <v>7</v>
      </c>
      <c r="C13" s="11" t="s">
        <v>30</v>
      </c>
      <c r="D13" s="12" t="s">
        <v>31</v>
      </c>
      <c r="E13" s="13">
        <v>27787.788</v>
      </c>
      <c r="F13" s="13">
        <v>3393.365</v>
      </c>
      <c r="G13" s="13">
        <v>33860.241</v>
      </c>
      <c r="H13" s="13">
        <v>21023.091800000002</v>
      </c>
      <c r="I13" s="13">
        <v>36262.488</v>
      </c>
      <c r="J13" s="13">
        <v>34646.36</v>
      </c>
      <c r="K13" s="13">
        <v>47299.184</v>
      </c>
      <c r="L13" s="13">
        <v>50918.00187</v>
      </c>
      <c r="M13" s="13">
        <v>29829.949</v>
      </c>
      <c r="N13" s="13">
        <v>64389.533</v>
      </c>
      <c r="O13" s="13">
        <v>21399.178239999997</v>
      </c>
      <c r="P13" s="13">
        <v>41082.25</v>
      </c>
      <c r="Q13" s="14">
        <v>411891.42991</v>
      </c>
    </row>
    <row r="14" spans="1:17" ht="15">
      <c r="A14" s="2"/>
      <c r="B14" s="10">
        <v>8</v>
      </c>
      <c r="C14" s="11" t="s">
        <v>32</v>
      </c>
      <c r="D14" s="12" t="s">
        <v>33</v>
      </c>
      <c r="E14" s="13">
        <v>307277.071</v>
      </c>
      <c r="F14" s="13">
        <v>374575.587</v>
      </c>
      <c r="G14" s="13">
        <v>428608.601</v>
      </c>
      <c r="H14" s="13">
        <v>274573.198</v>
      </c>
      <c r="I14" s="13">
        <v>306826.371</v>
      </c>
      <c r="J14" s="13">
        <v>199933.801</v>
      </c>
      <c r="K14" s="13">
        <v>424534.789</v>
      </c>
      <c r="L14" s="13">
        <v>286072.82</v>
      </c>
      <c r="M14" s="13">
        <v>345594.474</v>
      </c>
      <c r="N14" s="13">
        <v>390797.596</v>
      </c>
      <c r="O14" s="13">
        <v>415007.249</v>
      </c>
      <c r="P14" s="13">
        <v>407737.985</v>
      </c>
      <c r="Q14" s="14">
        <v>4161539.5419999994</v>
      </c>
    </row>
    <row r="15" spans="1:17" ht="15">
      <c r="A15" s="2"/>
      <c r="B15" s="10">
        <v>9</v>
      </c>
      <c r="C15" s="11" t="s">
        <v>34</v>
      </c>
      <c r="D15" s="12" t="s">
        <v>35</v>
      </c>
      <c r="E15" s="13">
        <v>8436.226</v>
      </c>
      <c r="F15" s="13">
        <v>9487.668</v>
      </c>
      <c r="G15" s="13">
        <v>6010.060603</v>
      </c>
      <c r="H15" s="13">
        <v>2681.0882140000003</v>
      </c>
      <c r="I15" s="13">
        <v>4537.5275</v>
      </c>
      <c r="J15" s="13">
        <v>10844.429</v>
      </c>
      <c r="K15" s="13">
        <v>19986.994848000002</v>
      </c>
      <c r="L15" s="13">
        <v>27522.39944</v>
      </c>
      <c r="M15" s="13">
        <v>28393.24853</v>
      </c>
      <c r="N15" s="13">
        <v>30049.379965</v>
      </c>
      <c r="O15" s="13">
        <v>22602.747339</v>
      </c>
      <c r="P15" s="13">
        <v>14324.760022</v>
      </c>
      <c r="Q15" s="14">
        <v>184876.529461</v>
      </c>
    </row>
    <row r="16" spans="1:17" ht="15">
      <c r="A16" s="2"/>
      <c r="B16" s="10">
        <v>10</v>
      </c>
      <c r="C16" s="11" t="s">
        <v>36</v>
      </c>
      <c r="D16" s="12" t="s">
        <v>37</v>
      </c>
      <c r="E16" s="13">
        <v>793940.405</v>
      </c>
      <c r="F16" s="13">
        <v>1160925.118</v>
      </c>
      <c r="G16" s="13">
        <v>856038.089</v>
      </c>
      <c r="H16" s="13">
        <v>1160619.651401</v>
      </c>
      <c r="I16" s="13">
        <v>1066035.017</v>
      </c>
      <c r="J16" s="13">
        <v>978274.576</v>
      </c>
      <c r="K16" s="13">
        <v>1005527.989</v>
      </c>
      <c r="L16" s="13">
        <v>338397.06085</v>
      </c>
      <c r="M16" s="13">
        <v>786239.537</v>
      </c>
      <c r="N16" s="13">
        <v>1126172.743</v>
      </c>
      <c r="O16" s="13">
        <v>965693.582</v>
      </c>
      <c r="P16" s="13">
        <v>632870.009</v>
      </c>
      <c r="Q16" s="14">
        <v>10870733.777251001</v>
      </c>
    </row>
    <row r="17" spans="1:17" ht="15" customHeight="1">
      <c r="A17" s="2"/>
      <c r="B17" s="10">
        <v>11</v>
      </c>
      <c r="C17" s="11" t="s">
        <v>38</v>
      </c>
      <c r="D17" s="12" t="s">
        <v>39</v>
      </c>
      <c r="E17" s="13">
        <v>51258.019045</v>
      </c>
      <c r="F17" s="13">
        <v>37244.70439</v>
      </c>
      <c r="G17" s="13">
        <v>12725.554721999999</v>
      </c>
      <c r="H17" s="13">
        <v>1607.0661610000002</v>
      </c>
      <c r="I17" s="13">
        <v>515.106401</v>
      </c>
      <c r="J17" s="13">
        <v>237.205558</v>
      </c>
      <c r="K17" s="13">
        <v>89.585</v>
      </c>
      <c r="L17" s="13">
        <v>476.918706</v>
      </c>
      <c r="M17" s="13">
        <v>3081.7044</v>
      </c>
      <c r="N17" s="13">
        <v>23262.60485</v>
      </c>
      <c r="O17" s="13">
        <v>60562.675792999995</v>
      </c>
      <c r="P17" s="13">
        <v>77360.25706100001</v>
      </c>
      <c r="Q17" s="14">
        <v>268421.40208699997</v>
      </c>
    </row>
    <row r="18" spans="1:17" ht="15" customHeight="1">
      <c r="A18" s="2"/>
      <c r="B18" s="10">
        <v>12</v>
      </c>
      <c r="C18" s="11" t="s">
        <v>40</v>
      </c>
      <c r="D18" s="12" t="s">
        <v>41</v>
      </c>
      <c r="E18" s="13">
        <v>46837.42746</v>
      </c>
      <c r="F18" s="13">
        <v>39413.11475</v>
      </c>
      <c r="G18" s="13">
        <v>44602.260772</v>
      </c>
      <c r="H18" s="13">
        <v>43619.19114</v>
      </c>
      <c r="I18" s="13">
        <v>46683.908670000004</v>
      </c>
      <c r="J18" s="13">
        <v>46944.06038</v>
      </c>
      <c r="K18" s="13">
        <v>50879.62693</v>
      </c>
      <c r="L18" s="13">
        <v>51150.97608</v>
      </c>
      <c r="M18" s="13">
        <v>48579.4358</v>
      </c>
      <c r="N18" s="13">
        <v>50690.22679</v>
      </c>
      <c r="O18" s="13">
        <v>46939.982018</v>
      </c>
      <c r="P18" s="13">
        <v>47682.892759999995</v>
      </c>
      <c r="Q18" s="14">
        <v>564023.10355</v>
      </c>
    </row>
    <row r="19" spans="1:17" ht="15" customHeight="1">
      <c r="A19" s="2"/>
      <c r="B19" s="10">
        <v>13</v>
      </c>
      <c r="C19" s="11" t="s">
        <v>42</v>
      </c>
      <c r="D19" s="12" t="s">
        <v>43</v>
      </c>
      <c r="E19" s="13">
        <v>2247.894</v>
      </c>
      <c r="F19" s="13">
        <v>1866.4363999999998</v>
      </c>
      <c r="G19" s="13">
        <v>2616.9116</v>
      </c>
      <c r="H19" s="13">
        <v>2112.2026</v>
      </c>
      <c r="I19" s="13">
        <v>1833.0991999999999</v>
      </c>
      <c r="J19" s="13">
        <v>1897.9461999999999</v>
      </c>
      <c r="K19" s="13">
        <v>1991.2766000000001</v>
      </c>
      <c r="L19" s="13">
        <v>1945.1998</v>
      </c>
      <c r="M19" s="13">
        <v>2068.512</v>
      </c>
      <c r="N19" s="13">
        <v>2386.4217999999996</v>
      </c>
      <c r="O19" s="13">
        <v>1087.9912</v>
      </c>
      <c r="P19" s="13">
        <v>1927.1666</v>
      </c>
      <c r="Q19" s="14">
        <v>23981.058</v>
      </c>
    </row>
    <row r="20" spans="1:17" ht="15" customHeight="1">
      <c r="A20" s="2"/>
      <c r="B20" s="10">
        <v>14</v>
      </c>
      <c r="C20" s="11" t="s">
        <v>44</v>
      </c>
      <c r="D20" s="12" t="s">
        <v>45</v>
      </c>
      <c r="E20" s="13">
        <v>57805.47</v>
      </c>
      <c r="F20" s="13">
        <v>57176.386</v>
      </c>
      <c r="G20" s="13">
        <v>61415.802</v>
      </c>
      <c r="H20" s="13">
        <v>119057.23</v>
      </c>
      <c r="I20" s="13">
        <v>54580.250285999995</v>
      </c>
      <c r="J20" s="13">
        <v>121820.104</v>
      </c>
      <c r="K20" s="13">
        <v>70635.334</v>
      </c>
      <c r="L20" s="13">
        <v>57148.43</v>
      </c>
      <c r="M20" s="13">
        <v>107321.28</v>
      </c>
      <c r="N20" s="13">
        <v>0</v>
      </c>
      <c r="O20" s="13">
        <v>59805.75</v>
      </c>
      <c r="P20" s="13">
        <v>69687.5</v>
      </c>
      <c r="Q20" s="14">
        <v>836453.536286</v>
      </c>
    </row>
    <row r="21" spans="1:17" ht="15">
      <c r="A21" s="2"/>
      <c r="B21" s="10">
        <v>15</v>
      </c>
      <c r="C21" s="11" t="s">
        <v>46</v>
      </c>
      <c r="D21" s="12" t="s">
        <v>47</v>
      </c>
      <c r="E21" s="13">
        <v>59060.705</v>
      </c>
      <c r="F21" s="13">
        <v>107752.0061</v>
      </c>
      <c r="G21" s="13">
        <v>73496.677</v>
      </c>
      <c r="H21" s="13">
        <v>58020.689</v>
      </c>
      <c r="I21" s="13">
        <v>18615.865</v>
      </c>
      <c r="J21" s="13">
        <v>99198.497</v>
      </c>
      <c r="K21" s="13">
        <v>52859.823</v>
      </c>
      <c r="L21" s="13">
        <v>95772.101</v>
      </c>
      <c r="M21" s="13">
        <v>54568.939</v>
      </c>
      <c r="N21" s="13">
        <v>91407.943</v>
      </c>
      <c r="O21" s="13">
        <v>15999.127</v>
      </c>
      <c r="P21" s="13">
        <v>82223.201</v>
      </c>
      <c r="Q21" s="14">
        <v>808975.5730999999</v>
      </c>
    </row>
    <row r="22" spans="1:17" ht="15" customHeight="1">
      <c r="A22" s="2"/>
      <c r="B22" s="10">
        <v>16</v>
      </c>
      <c r="C22" s="11" t="s">
        <v>48</v>
      </c>
      <c r="D22" s="12" t="s">
        <v>49</v>
      </c>
      <c r="E22" s="13">
        <v>33417.159</v>
      </c>
      <c r="F22" s="13">
        <v>25156.003</v>
      </c>
      <c r="G22" s="13">
        <v>31202.738</v>
      </c>
      <c r="H22" s="13">
        <v>59314.939</v>
      </c>
      <c r="I22" s="13">
        <v>38455.066</v>
      </c>
      <c r="J22" s="13">
        <v>59326.979</v>
      </c>
      <c r="K22" s="13">
        <v>35267.574</v>
      </c>
      <c r="L22" s="13">
        <v>58827.97</v>
      </c>
      <c r="M22" s="13">
        <v>0</v>
      </c>
      <c r="N22" s="13">
        <v>62044.396</v>
      </c>
      <c r="O22" s="13">
        <v>34047.929</v>
      </c>
      <c r="P22" s="13">
        <v>52937.781</v>
      </c>
      <c r="Q22" s="14">
        <v>489998.534</v>
      </c>
    </row>
    <row r="23" spans="1:17" ht="15" customHeight="1">
      <c r="A23" s="2"/>
      <c r="B23" s="10">
        <v>17</v>
      </c>
      <c r="C23" s="11" t="s">
        <v>50</v>
      </c>
      <c r="D23" s="12" t="s">
        <v>51</v>
      </c>
      <c r="E23" s="13">
        <v>3469.734</v>
      </c>
      <c r="F23" s="13">
        <v>2744.681</v>
      </c>
      <c r="G23" s="13">
        <v>8262.903</v>
      </c>
      <c r="H23" s="13">
        <v>6289.379099999999</v>
      </c>
      <c r="I23" s="13">
        <v>7508.224</v>
      </c>
      <c r="J23" s="13">
        <v>4037.096</v>
      </c>
      <c r="K23" s="13">
        <v>12813.467</v>
      </c>
      <c r="L23" s="13">
        <v>4758.981</v>
      </c>
      <c r="M23" s="13">
        <v>8062.614</v>
      </c>
      <c r="N23" s="13">
        <v>11102.1239</v>
      </c>
      <c r="O23" s="13">
        <v>9525.504</v>
      </c>
      <c r="P23" s="13">
        <v>11872.149599999999</v>
      </c>
      <c r="Q23" s="14">
        <v>90446.85660000001</v>
      </c>
    </row>
    <row r="24" spans="1:17" ht="15" customHeight="1">
      <c r="A24" s="2"/>
      <c r="B24" s="10">
        <v>18</v>
      </c>
      <c r="C24" s="11" t="s">
        <v>52</v>
      </c>
      <c r="D24" s="12" t="s">
        <v>53</v>
      </c>
      <c r="E24" s="13">
        <v>9418.905093000001</v>
      </c>
      <c r="F24" s="13">
        <v>3758.478135</v>
      </c>
      <c r="G24" s="13">
        <v>4618.007036</v>
      </c>
      <c r="H24" s="13">
        <v>7345.730409</v>
      </c>
      <c r="I24" s="13">
        <v>8764.936218</v>
      </c>
      <c r="J24" s="13">
        <v>9853.927683</v>
      </c>
      <c r="K24" s="13">
        <v>12590.870109</v>
      </c>
      <c r="L24" s="13">
        <v>12789.009254</v>
      </c>
      <c r="M24" s="13">
        <v>16049.834992</v>
      </c>
      <c r="N24" s="13">
        <v>16772.407719</v>
      </c>
      <c r="O24" s="13">
        <v>15636.461544</v>
      </c>
      <c r="P24" s="13">
        <v>15587.636901</v>
      </c>
      <c r="Q24" s="14">
        <v>133186.205093</v>
      </c>
    </row>
    <row r="25" spans="1:17" ht="15" customHeight="1">
      <c r="A25" s="2"/>
      <c r="B25" s="10">
        <v>19</v>
      </c>
      <c r="C25" s="11" t="s">
        <v>54</v>
      </c>
      <c r="D25" s="12" t="s">
        <v>55</v>
      </c>
      <c r="E25" s="13">
        <v>2462.62691</v>
      </c>
      <c r="F25" s="13">
        <v>2508.070139</v>
      </c>
      <c r="G25" s="13">
        <v>2657.849721</v>
      </c>
      <c r="H25" s="13">
        <v>2275.56783</v>
      </c>
      <c r="I25" s="13">
        <v>3389.8571899999997</v>
      </c>
      <c r="J25" s="13">
        <v>608.9398</v>
      </c>
      <c r="K25" s="13">
        <v>2288.0875699999997</v>
      </c>
      <c r="L25" s="13">
        <v>3975.89567</v>
      </c>
      <c r="M25" s="13">
        <v>1906.22649</v>
      </c>
      <c r="N25" s="13">
        <v>2691.49432</v>
      </c>
      <c r="O25" s="13">
        <v>2930.06567</v>
      </c>
      <c r="P25" s="13">
        <v>2932.0346600000003</v>
      </c>
      <c r="Q25" s="14">
        <v>30626.715969999997</v>
      </c>
    </row>
    <row r="26" spans="1:17" ht="15">
      <c r="A26" s="2"/>
      <c r="B26" s="10">
        <v>20</v>
      </c>
      <c r="C26" s="11" t="s">
        <v>56</v>
      </c>
      <c r="D26" s="12" t="s">
        <v>57</v>
      </c>
      <c r="E26" s="13">
        <v>13476.6375</v>
      </c>
      <c r="F26" s="13">
        <v>18523.124</v>
      </c>
      <c r="G26" s="13">
        <v>17545.7125</v>
      </c>
      <c r="H26" s="13">
        <v>15727.228</v>
      </c>
      <c r="I26" s="13">
        <v>12798.9005</v>
      </c>
      <c r="J26" s="13">
        <v>13178.873800000001</v>
      </c>
      <c r="K26" s="13">
        <v>11620.991</v>
      </c>
      <c r="L26" s="13">
        <v>12049.358</v>
      </c>
      <c r="M26" s="13">
        <v>13298.967</v>
      </c>
      <c r="N26" s="13">
        <v>12911.533</v>
      </c>
      <c r="O26" s="13">
        <v>10804.695</v>
      </c>
      <c r="P26" s="13">
        <v>13962.81698</v>
      </c>
      <c r="Q26" s="14">
        <v>165898.83728</v>
      </c>
    </row>
    <row r="27" spans="1:17" ht="15" customHeight="1">
      <c r="A27" s="2"/>
      <c r="B27" s="10">
        <v>21</v>
      </c>
      <c r="C27" s="11" t="s">
        <v>58</v>
      </c>
      <c r="D27" s="12" t="s">
        <v>59</v>
      </c>
      <c r="E27" s="13">
        <v>56.062792</v>
      </c>
      <c r="F27" s="13">
        <v>80.61186599999999</v>
      </c>
      <c r="G27" s="13">
        <v>74.880242</v>
      </c>
      <c r="H27" s="13">
        <v>55.761379</v>
      </c>
      <c r="I27" s="13">
        <v>66.04042100000001</v>
      </c>
      <c r="J27" s="13">
        <v>33.604396</v>
      </c>
      <c r="K27" s="13">
        <v>33.273728999999996</v>
      </c>
      <c r="L27" s="13">
        <v>18.1771</v>
      </c>
      <c r="M27" s="13">
        <v>30.504542</v>
      </c>
      <c r="N27" s="13">
        <v>29.169434000000003</v>
      </c>
      <c r="O27" s="13">
        <v>23.736723</v>
      </c>
      <c r="P27" s="13">
        <v>31.445877</v>
      </c>
      <c r="Q27" s="14">
        <v>533.268501</v>
      </c>
    </row>
    <row r="28" spans="1:17" ht="15" customHeight="1">
      <c r="A28" s="2"/>
      <c r="B28" s="10">
        <v>22</v>
      </c>
      <c r="C28" s="11" t="s">
        <v>60</v>
      </c>
      <c r="D28" s="12" t="s">
        <v>61</v>
      </c>
      <c r="E28" s="13">
        <v>261238.555</v>
      </c>
      <c r="F28" s="13">
        <v>298234.485</v>
      </c>
      <c r="G28" s="13">
        <v>358478.2343</v>
      </c>
      <c r="H28" s="13">
        <v>334160.39530000003</v>
      </c>
      <c r="I28" s="13">
        <v>241085.28</v>
      </c>
      <c r="J28" s="13">
        <v>339936.11</v>
      </c>
      <c r="K28" s="13">
        <v>271867.37</v>
      </c>
      <c r="L28" s="13">
        <v>355031.48</v>
      </c>
      <c r="M28" s="13">
        <v>282673.54164999997</v>
      </c>
      <c r="N28" s="13">
        <v>324545.1</v>
      </c>
      <c r="O28" s="13">
        <v>380139.6</v>
      </c>
      <c r="P28" s="13">
        <v>364617.36</v>
      </c>
      <c r="Q28" s="14">
        <v>3812007.5112500004</v>
      </c>
    </row>
    <row r="29" spans="1:17" ht="15" customHeight="1">
      <c r="A29" s="2"/>
      <c r="B29" s="10">
        <v>23</v>
      </c>
      <c r="C29" s="11" t="s">
        <v>62</v>
      </c>
      <c r="D29" s="12" t="s">
        <v>63</v>
      </c>
      <c r="E29" s="13">
        <v>256.71083799999997</v>
      </c>
      <c r="F29" s="13">
        <v>1761.7175</v>
      </c>
      <c r="G29" s="13">
        <v>6154.401</v>
      </c>
      <c r="H29" s="13">
        <v>15603.498</v>
      </c>
      <c r="I29" s="13">
        <v>33588.929832999995</v>
      </c>
      <c r="J29" s="13">
        <v>49724.131268</v>
      </c>
      <c r="K29" s="13">
        <v>39208.27188</v>
      </c>
      <c r="L29" s="13">
        <v>26224.275440999998</v>
      </c>
      <c r="M29" s="13">
        <v>5466.990519999999</v>
      </c>
      <c r="N29" s="13">
        <v>811.00982</v>
      </c>
      <c r="O29" s="13">
        <v>155.052</v>
      </c>
      <c r="P29" s="13">
        <v>137.800329</v>
      </c>
      <c r="Q29" s="14">
        <v>179092.78842899998</v>
      </c>
    </row>
    <row r="30" spans="1:17" ht="15">
      <c r="A30" s="2"/>
      <c r="B30" s="10">
        <v>24</v>
      </c>
      <c r="C30" s="11" t="s">
        <v>64</v>
      </c>
      <c r="D30" s="12" t="s">
        <v>65</v>
      </c>
      <c r="E30" s="13">
        <v>24269.505</v>
      </c>
      <c r="F30" s="13">
        <v>14564.845</v>
      </c>
      <c r="G30" s="13">
        <v>21072.491</v>
      </c>
      <c r="H30" s="13">
        <v>5287.56</v>
      </c>
      <c r="I30" s="13">
        <v>622.463</v>
      </c>
      <c r="J30" s="13">
        <v>19317.176</v>
      </c>
      <c r="K30" s="13">
        <v>6565.011</v>
      </c>
      <c r="L30" s="13">
        <v>18835.661</v>
      </c>
      <c r="M30" s="13">
        <v>8786.249</v>
      </c>
      <c r="N30" s="13">
        <v>2184.315</v>
      </c>
      <c r="O30" s="13">
        <v>10135.274</v>
      </c>
      <c r="P30" s="13">
        <v>3519.19</v>
      </c>
      <c r="Q30" s="14">
        <v>135159.74</v>
      </c>
    </row>
    <row r="31" spans="1:17" ht="15" customHeight="1">
      <c r="A31" s="2"/>
      <c r="B31" s="10">
        <v>25</v>
      </c>
      <c r="C31" s="11" t="s">
        <v>66</v>
      </c>
      <c r="D31" s="12" t="s">
        <v>67</v>
      </c>
      <c r="E31" s="13">
        <v>11437.025218</v>
      </c>
      <c r="F31" s="13">
        <v>15809.169039</v>
      </c>
      <c r="G31" s="13">
        <v>25529.195529</v>
      </c>
      <c r="H31" s="13">
        <v>18477.543608</v>
      </c>
      <c r="I31" s="13">
        <v>21066.224646000002</v>
      </c>
      <c r="J31" s="13">
        <v>15693.28658</v>
      </c>
      <c r="K31" s="13">
        <v>14169.907335000002</v>
      </c>
      <c r="L31" s="13">
        <v>15162.964592</v>
      </c>
      <c r="M31" s="13">
        <v>13390.187978</v>
      </c>
      <c r="N31" s="13">
        <v>12356.786152</v>
      </c>
      <c r="O31" s="13">
        <v>15032.488540999999</v>
      </c>
      <c r="P31" s="13">
        <v>19227.903667</v>
      </c>
      <c r="Q31" s="14">
        <v>197352.68288500002</v>
      </c>
    </row>
    <row r="32" spans="1:17" ht="15">
      <c r="A32" s="2"/>
      <c r="B32" s="10">
        <v>26</v>
      </c>
      <c r="C32" s="11" t="s">
        <v>68</v>
      </c>
      <c r="D32" s="12" t="s">
        <v>69</v>
      </c>
      <c r="E32" s="13">
        <v>3802.394</v>
      </c>
      <c r="F32" s="13">
        <v>3037.117</v>
      </c>
      <c r="G32" s="13">
        <v>4354.426</v>
      </c>
      <c r="H32" s="13">
        <v>2664.0475</v>
      </c>
      <c r="I32" s="13">
        <v>2733.738</v>
      </c>
      <c r="J32" s="13">
        <v>3467.987</v>
      </c>
      <c r="K32" s="13">
        <v>3627.9295</v>
      </c>
      <c r="L32" s="13">
        <v>2700.717</v>
      </c>
      <c r="M32" s="13">
        <v>3001.13</v>
      </c>
      <c r="N32" s="13">
        <v>2677.808</v>
      </c>
      <c r="O32" s="13">
        <v>3052.63</v>
      </c>
      <c r="P32" s="13">
        <v>2277.4225</v>
      </c>
      <c r="Q32" s="14">
        <v>37397.34650000001</v>
      </c>
    </row>
    <row r="33" spans="1:17" ht="15">
      <c r="A33" s="2"/>
      <c r="B33" s="10">
        <v>27</v>
      </c>
      <c r="C33" s="11" t="s">
        <v>70</v>
      </c>
      <c r="D33" s="12" t="s">
        <v>71</v>
      </c>
      <c r="E33" s="13">
        <v>0</v>
      </c>
      <c r="F33" s="13">
        <v>47275.56</v>
      </c>
      <c r="G33" s="13">
        <v>52229.89</v>
      </c>
      <c r="H33" s="13">
        <v>47572.092</v>
      </c>
      <c r="I33" s="13">
        <v>0</v>
      </c>
      <c r="J33" s="13">
        <v>47414.224</v>
      </c>
      <c r="K33" s="13">
        <v>47218.796</v>
      </c>
      <c r="L33" s="13">
        <v>47275.178</v>
      </c>
      <c r="M33" s="13">
        <v>51982.075</v>
      </c>
      <c r="N33" s="13">
        <v>36107.642</v>
      </c>
      <c r="O33" s="13">
        <v>51709.468</v>
      </c>
      <c r="P33" s="13">
        <v>45712.146</v>
      </c>
      <c r="Q33" s="14">
        <v>474497.071</v>
      </c>
    </row>
    <row r="34" spans="1:17" ht="15" customHeight="1">
      <c r="A34" s="2"/>
      <c r="B34" s="10">
        <v>28</v>
      </c>
      <c r="C34" s="11" t="s">
        <v>72</v>
      </c>
      <c r="D34" s="12" t="s">
        <v>73</v>
      </c>
      <c r="E34" s="13">
        <v>4855.71426</v>
      </c>
      <c r="F34" s="13">
        <v>5428.498104</v>
      </c>
      <c r="G34" s="13">
        <v>12178.346506999998</v>
      </c>
      <c r="H34" s="13">
        <v>9007.24006</v>
      </c>
      <c r="I34" s="13">
        <v>9075.457859999999</v>
      </c>
      <c r="J34" s="13">
        <v>7136.84858</v>
      </c>
      <c r="K34" s="13">
        <v>8722.12032</v>
      </c>
      <c r="L34" s="13">
        <v>11636.920351</v>
      </c>
      <c r="M34" s="13">
        <v>10175.355996</v>
      </c>
      <c r="N34" s="13">
        <v>10026.651635</v>
      </c>
      <c r="O34" s="13">
        <v>6700.676538</v>
      </c>
      <c r="P34" s="13">
        <v>10576.983113</v>
      </c>
      <c r="Q34" s="14">
        <v>105520.81332399999</v>
      </c>
    </row>
    <row r="35" spans="1:17" ht="15" customHeight="1">
      <c r="A35" s="2"/>
      <c r="B35" s="10">
        <v>29</v>
      </c>
      <c r="C35" s="11" t="s">
        <v>74</v>
      </c>
      <c r="D35" s="12" t="s">
        <v>75</v>
      </c>
      <c r="E35" s="13">
        <v>5950.9035</v>
      </c>
      <c r="F35" s="13">
        <v>7936.019</v>
      </c>
      <c r="G35" s="13">
        <v>5633.635</v>
      </c>
      <c r="H35" s="13">
        <v>10851.888</v>
      </c>
      <c r="I35" s="13">
        <v>7951.919</v>
      </c>
      <c r="J35" s="13">
        <v>8983.757</v>
      </c>
      <c r="K35" s="13">
        <v>8871.874</v>
      </c>
      <c r="L35" s="13">
        <v>8082.332</v>
      </c>
      <c r="M35" s="13">
        <v>6891.7775</v>
      </c>
      <c r="N35" s="13">
        <v>9844.526</v>
      </c>
      <c r="O35" s="13">
        <v>9202.009</v>
      </c>
      <c r="P35" s="13">
        <v>11359.991</v>
      </c>
      <c r="Q35" s="14">
        <v>101560.63100000001</v>
      </c>
    </row>
    <row r="36" spans="1:17" ht="15">
      <c r="A36" s="2"/>
      <c r="B36" s="10">
        <v>30</v>
      </c>
      <c r="C36" s="11" t="s">
        <v>76</v>
      </c>
      <c r="D36" s="12" t="s">
        <v>77</v>
      </c>
      <c r="E36" s="13">
        <v>1824.566085</v>
      </c>
      <c r="F36" s="13">
        <v>1825.604041</v>
      </c>
      <c r="G36" s="13">
        <v>1908.991715</v>
      </c>
      <c r="H36" s="13">
        <v>1861.4193030000001</v>
      </c>
      <c r="I36" s="13">
        <v>2413.0610180000003</v>
      </c>
      <c r="J36" s="13">
        <v>3306.603165</v>
      </c>
      <c r="K36" s="13">
        <v>3569.3903480000004</v>
      </c>
      <c r="L36" s="13">
        <v>4473.101201</v>
      </c>
      <c r="M36" s="13">
        <v>4484.662471</v>
      </c>
      <c r="N36" s="13">
        <v>3808.027427</v>
      </c>
      <c r="O36" s="13">
        <v>3099.860918</v>
      </c>
      <c r="P36" s="13">
        <v>4086.046023</v>
      </c>
      <c r="Q36" s="14">
        <v>36661.333715</v>
      </c>
    </row>
    <row r="37" spans="1:17" ht="15">
      <c r="A37" s="2"/>
      <c r="B37" s="10">
        <v>31</v>
      </c>
      <c r="C37" s="11" t="s">
        <v>78</v>
      </c>
      <c r="D37" s="12" t="s">
        <v>79</v>
      </c>
      <c r="E37" s="13">
        <v>0</v>
      </c>
      <c r="F37" s="13">
        <v>0</v>
      </c>
      <c r="G37" s="13">
        <v>0</v>
      </c>
      <c r="H37" s="13">
        <v>17708.344</v>
      </c>
      <c r="I37" s="13">
        <v>18611.764</v>
      </c>
      <c r="J37" s="13">
        <v>34783.576</v>
      </c>
      <c r="K37" s="13">
        <v>37091.966</v>
      </c>
      <c r="L37" s="13">
        <v>0</v>
      </c>
      <c r="M37" s="13">
        <v>56184.762</v>
      </c>
      <c r="N37" s="13">
        <v>0</v>
      </c>
      <c r="O37" s="13">
        <v>18616.345</v>
      </c>
      <c r="P37" s="13">
        <v>24208.517</v>
      </c>
      <c r="Q37" s="14">
        <v>207205.274</v>
      </c>
    </row>
    <row r="38" spans="1:17" ht="15" customHeight="1">
      <c r="A38" s="2"/>
      <c r="B38" s="10">
        <v>32</v>
      </c>
      <c r="C38" s="11" t="s">
        <v>80</v>
      </c>
      <c r="D38" s="12" t="s">
        <v>81</v>
      </c>
      <c r="E38" s="13">
        <v>351.04035600000003</v>
      </c>
      <c r="F38" s="13">
        <v>328.489477</v>
      </c>
      <c r="G38" s="13">
        <v>415.511442</v>
      </c>
      <c r="H38" s="13">
        <v>279.766653</v>
      </c>
      <c r="I38" s="13">
        <v>293.634566</v>
      </c>
      <c r="J38" s="13">
        <v>393.88907900000004</v>
      </c>
      <c r="K38" s="13">
        <v>356.12516800000003</v>
      </c>
      <c r="L38" s="13">
        <v>319.751603</v>
      </c>
      <c r="M38" s="13">
        <v>407.343478</v>
      </c>
      <c r="N38" s="13">
        <v>349.382586</v>
      </c>
      <c r="O38" s="13">
        <v>250.145841</v>
      </c>
      <c r="P38" s="13">
        <v>269.610196</v>
      </c>
      <c r="Q38" s="14">
        <v>4014.6904450000006</v>
      </c>
    </row>
    <row r="39" spans="1:17" ht="15">
      <c r="A39" s="2"/>
      <c r="B39" s="10">
        <v>33</v>
      </c>
      <c r="C39" s="11" t="s">
        <v>82</v>
      </c>
      <c r="D39" s="12" t="s">
        <v>83</v>
      </c>
      <c r="E39" s="13">
        <v>3253.853369</v>
      </c>
      <c r="F39" s="13">
        <v>5169.907567</v>
      </c>
      <c r="G39" s="13">
        <v>4615.342914</v>
      </c>
      <c r="H39" s="13">
        <v>3651.7873849999996</v>
      </c>
      <c r="I39" s="13">
        <v>4098.939981</v>
      </c>
      <c r="J39" s="13">
        <v>5786.232231</v>
      </c>
      <c r="K39" s="13">
        <v>3584.86135</v>
      </c>
      <c r="L39" s="13">
        <v>5877.698511</v>
      </c>
      <c r="M39" s="13">
        <v>5197.651596</v>
      </c>
      <c r="N39" s="13">
        <v>5505.583645</v>
      </c>
      <c r="O39" s="13">
        <v>5020.844863</v>
      </c>
      <c r="P39" s="13">
        <v>4243.293154</v>
      </c>
      <c r="Q39" s="14">
        <v>56005.996566</v>
      </c>
    </row>
    <row r="40" spans="1:17" ht="15">
      <c r="A40" s="2"/>
      <c r="B40" s="10">
        <v>34</v>
      </c>
      <c r="C40" s="11" t="s">
        <v>84</v>
      </c>
      <c r="D40" s="12" t="s">
        <v>85</v>
      </c>
      <c r="E40" s="13">
        <v>2335.338</v>
      </c>
      <c r="F40" s="13">
        <v>2565.2301949999996</v>
      </c>
      <c r="G40" s="13">
        <v>2133.4483</v>
      </c>
      <c r="H40" s="13">
        <v>2007.299898</v>
      </c>
      <c r="I40" s="13">
        <v>3151.9505</v>
      </c>
      <c r="J40" s="13">
        <v>4278.563</v>
      </c>
      <c r="K40" s="13">
        <v>7629.802054</v>
      </c>
      <c r="L40" s="13">
        <v>6548.491</v>
      </c>
      <c r="M40" s="13">
        <v>6089.68624</v>
      </c>
      <c r="N40" s="13">
        <v>3798.9871430000003</v>
      </c>
      <c r="O40" s="13">
        <v>2817.06848</v>
      </c>
      <c r="P40" s="13">
        <v>3677.208</v>
      </c>
      <c r="Q40" s="14">
        <v>47033.072810000005</v>
      </c>
    </row>
    <row r="41" spans="1:17" ht="15">
      <c r="A41" s="2"/>
      <c r="B41" s="10">
        <v>35</v>
      </c>
      <c r="C41" s="11" t="s">
        <v>86</v>
      </c>
      <c r="D41" s="12" t="s">
        <v>87</v>
      </c>
      <c r="E41" s="13">
        <v>2896.0786519999997</v>
      </c>
      <c r="F41" s="13">
        <v>3290.0240070000004</v>
      </c>
      <c r="G41" s="13">
        <v>3928.820582</v>
      </c>
      <c r="H41" s="13">
        <v>3686.899175</v>
      </c>
      <c r="I41" s="13">
        <v>3542.2995920000003</v>
      </c>
      <c r="J41" s="13">
        <v>3698.883872</v>
      </c>
      <c r="K41" s="13">
        <v>2590.570125</v>
      </c>
      <c r="L41" s="13">
        <v>2674.860236</v>
      </c>
      <c r="M41" s="13">
        <v>4068.2935380000004</v>
      </c>
      <c r="N41" s="13">
        <v>4712.016326</v>
      </c>
      <c r="O41" s="13">
        <v>4629.4347450000005</v>
      </c>
      <c r="P41" s="13">
        <v>4726.522719</v>
      </c>
      <c r="Q41" s="14">
        <v>44444.703569000005</v>
      </c>
    </row>
    <row r="42" spans="1:17" ht="15">
      <c r="A42" s="2"/>
      <c r="B42" s="10">
        <v>36</v>
      </c>
      <c r="C42" s="11" t="s">
        <v>88</v>
      </c>
      <c r="D42" s="12" t="s">
        <v>89</v>
      </c>
      <c r="E42" s="13">
        <v>320.836817</v>
      </c>
      <c r="F42" s="13">
        <v>261.314121</v>
      </c>
      <c r="G42" s="13">
        <v>464.120747</v>
      </c>
      <c r="H42" s="13">
        <v>305.76401400000003</v>
      </c>
      <c r="I42" s="13">
        <v>230.139017</v>
      </c>
      <c r="J42" s="13">
        <v>278.517036</v>
      </c>
      <c r="K42" s="13">
        <v>291.19143199999996</v>
      </c>
      <c r="L42" s="13">
        <v>205.79675899999998</v>
      </c>
      <c r="M42" s="13">
        <v>233.1234</v>
      </c>
      <c r="N42" s="13">
        <v>358.905532</v>
      </c>
      <c r="O42" s="13">
        <v>244.704715</v>
      </c>
      <c r="P42" s="13">
        <v>397.42190600000004</v>
      </c>
      <c r="Q42" s="14">
        <v>3591.8354959999992</v>
      </c>
    </row>
    <row r="43" spans="1:17" ht="15">
      <c r="A43" s="2"/>
      <c r="B43" s="10">
        <v>37</v>
      </c>
      <c r="C43" s="11" t="s">
        <v>90</v>
      </c>
      <c r="D43" s="12" t="s">
        <v>91</v>
      </c>
      <c r="E43" s="13">
        <v>9087.29</v>
      </c>
      <c r="F43" s="13">
        <v>13020.363599999999</v>
      </c>
      <c r="G43" s="13">
        <v>13908.53</v>
      </c>
      <c r="H43" s="13">
        <v>12905.85</v>
      </c>
      <c r="I43" s="13">
        <v>12610</v>
      </c>
      <c r="J43" s="13">
        <v>14894.095</v>
      </c>
      <c r="K43" s="13">
        <v>14862</v>
      </c>
      <c r="L43" s="13">
        <v>13813.825</v>
      </c>
      <c r="M43" s="13">
        <v>10590.431</v>
      </c>
      <c r="N43" s="13">
        <v>10826.0766</v>
      </c>
      <c r="O43" s="13">
        <v>10901.6</v>
      </c>
      <c r="P43" s="13">
        <v>12361.386723</v>
      </c>
      <c r="Q43" s="14">
        <v>149781.447923</v>
      </c>
    </row>
    <row r="44" spans="1:17" ht="15" customHeight="1">
      <c r="A44" s="2"/>
      <c r="B44" s="10">
        <v>38</v>
      </c>
      <c r="C44" s="11" t="s">
        <v>92</v>
      </c>
      <c r="D44" s="12" t="s">
        <v>93</v>
      </c>
      <c r="E44" s="13">
        <v>50028.377700000005</v>
      </c>
      <c r="F44" s="13">
        <v>36417.776913</v>
      </c>
      <c r="G44" s="13">
        <v>19744.473264</v>
      </c>
      <c r="H44" s="13">
        <v>2275.1308599999998</v>
      </c>
      <c r="I44" s="13">
        <v>155.9025</v>
      </c>
      <c r="J44" s="13">
        <v>7.696</v>
      </c>
      <c r="K44" s="13">
        <v>6.975</v>
      </c>
      <c r="L44" s="13">
        <v>6.619</v>
      </c>
      <c r="M44" s="13">
        <v>2.583</v>
      </c>
      <c r="N44" s="13">
        <v>418.5775</v>
      </c>
      <c r="O44" s="13">
        <v>1040.351</v>
      </c>
      <c r="P44" s="13">
        <v>10672.70128</v>
      </c>
      <c r="Q44" s="14">
        <v>120777.164017</v>
      </c>
    </row>
    <row r="45" spans="1:17" ht="15">
      <c r="A45" s="2"/>
      <c r="B45" s="10">
        <v>39</v>
      </c>
      <c r="C45" s="11" t="s">
        <v>94</v>
      </c>
      <c r="D45" s="12" t="s">
        <v>95</v>
      </c>
      <c r="E45" s="13">
        <v>1166.187673</v>
      </c>
      <c r="F45" s="13">
        <v>1217.973207</v>
      </c>
      <c r="G45" s="13">
        <v>997.913454</v>
      </c>
      <c r="H45" s="13">
        <v>680.49593</v>
      </c>
      <c r="I45" s="13">
        <v>718.907031</v>
      </c>
      <c r="J45" s="13">
        <v>699.712316</v>
      </c>
      <c r="K45" s="13">
        <v>670.4085</v>
      </c>
      <c r="L45" s="13">
        <v>873.525388</v>
      </c>
      <c r="M45" s="13">
        <v>956.408744</v>
      </c>
      <c r="N45" s="13">
        <v>1428.65295</v>
      </c>
      <c r="O45" s="13">
        <v>1123.507883</v>
      </c>
      <c r="P45" s="13">
        <v>824.7787850000001</v>
      </c>
      <c r="Q45" s="14">
        <v>11358.471861</v>
      </c>
    </row>
    <row r="46" spans="1:17" ht="15" customHeight="1">
      <c r="A46" s="2"/>
      <c r="B46" s="10">
        <v>40</v>
      </c>
      <c r="C46" s="11" t="s">
        <v>96</v>
      </c>
      <c r="D46" s="12" t="s">
        <v>97</v>
      </c>
      <c r="E46" s="13">
        <v>4952.922476</v>
      </c>
      <c r="F46" s="13">
        <v>6069.928837</v>
      </c>
      <c r="G46" s="13">
        <v>7295.122847</v>
      </c>
      <c r="H46" s="13">
        <v>6701.665024</v>
      </c>
      <c r="I46" s="13">
        <v>7287.634007000001</v>
      </c>
      <c r="J46" s="13">
        <v>7195.394071000001</v>
      </c>
      <c r="K46" s="13">
        <v>6705.994095</v>
      </c>
      <c r="L46" s="13">
        <v>7459.865718999999</v>
      </c>
      <c r="M46" s="13">
        <v>6571.983636</v>
      </c>
      <c r="N46" s="13">
        <v>8623.934027000001</v>
      </c>
      <c r="O46" s="13">
        <v>5610.746085</v>
      </c>
      <c r="P46" s="13">
        <v>5030.055738</v>
      </c>
      <c r="Q46" s="14">
        <v>79505.246562</v>
      </c>
    </row>
    <row r="47" spans="1:17" ht="15">
      <c r="A47" s="2"/>
      <c r="B47" s="10">
        <v>41</v>
      </c>
      <c r="C47" s="11" t="s">
        <v>98</v>
      </c>
      <c r="D47" s="12" t="s">
        <v>99</v>
      </c>
      <c r="E47" s="13">
        <v>13089.67396</v>
      </c>
      <c r="F47" s="13">
        <v>10727.678</v>
      </c>
      <c r="G47" s="13">
        <v>12409.27868</v>
      </c>
      <c r="H47" s="13">
        <v>14229.98115</v>
      </c>
      <c r="I47" s="13">
        <v>13087.57642</v>
      </c>
      <c r="J47" s="13">
        <v>13070.87244</v>
      </c>
      <c r="K47" s="13">
        <v>12946.3649</v>
      </c>
      <c r="L47" s="13">
        <v>13094.6475</v>
      </c>
      <c r="M47" s="13">
        <v>13737.59192</v>
      </c>
      <c r="N47" s="13">
        <v>12704.977630000001</v>
      </c>
      <c r="O47" s="13">
        <v>14456.336009999999</v>
      </c>
      <c r="P47" s="13">
        <v>16047.82865</v>
      </c>
      <c r="Q47" s="14">
        <v>159602.80726000003</v>
      </c>
    </row>
    <row r="48" spans="1:17" ht="15" customHeight="1">
      <c r="A48" s="2"/>
      <c r="B48" s="10">
        <v>42</v>
      </c>
      <c r="C48" s="11" t="s">
        <v>100</v>
      </c>
      <c r="D48" s="12" t="s">
        <v>101</v>
      </c>
      <c r="E48" s="13">
        <v>13031.802</v>
      </c>
      <c r="F48" s="13">
        <v>7904.8275</v>
      </c>
      <c r="G48" s="13">
        <v>8654.8085</v>
      </c>
      <c r="H48" s="13">
        <v>9783.086</v>
      </c>
      <c r="I48" s="13">
        <v>2754.5475</v>
      </c>
      <c r="J48" s="13">
        <v>3998.269366</v>
      </c>
      <c r="K48" s="13">
        <v>4728.8815</v>
      </c>
      <c r="L48" s="13">
        <v>787.796017</v>
      </c>
      <c r="M48" s="13">
        <v>574.122</v>
      </c>
      <c r="N48" s="13">
        <v>451.63</v>
      </c>
      <c r="O48" s="13">
        <v>493.74</v>
      </c>
      <c r="P48" s="13">
        <v>385.992</v>
      </c>
      <c r="Q48" s="14">
        <v>53549.502383</v>
      </c>
    </row>
    <row r="49" spans="1:17" ht="15" customHeight="1">
      <c r="A49" s="2"/>
      <c r="B49" s="10">
        <v>43</v>
      </c>
      <c r="C49" s="11" t="s">
        <v>102</v>
      </c>
      <c r="D49" s="12" t="s">
        <v>103</v>
      </c>
      <c r="E49" s="13">
        <v>2442.005767</v>
      </c>
      <c r="F49" s="13">
        <v>2689.101768</v>
      </c>
      <c r="G49" s="13">
        <v>4069.4636219999998</v>
      </c>
      <c r="H49" s="13">
        <v>964.489756</v>
      </c>
      <c r="I49" s="13">
        <v>4351.691150000001</v>
      </c>
      <c r="J49" s="13">
        <v>1372.655</v>
      </c>
      <c r="K49" s="13">
        <v>1424.516495</v>
      </c>
      <c r="L49" s="13">
        <v>3450.758551</v>
      </c>
      <c r="M49" s="13">
        <v>1306.645</v>
      </c>
      <c r="N49" s="13">
        <v>1802.1313799999998</v>
      </c>
      <c r="O49" s="13">
        <v>2684.63299</v>
      </c>
      <c r="P49" s="13">
        <v>1769.00046</v>
      </c>
      <c r="Q49" s="14">
        <v>28327.091939</v>
      </c>
    </row>
    <row r="50" spans="1:17" ht="15">
      <c r="A50" s="2"/>
      <c r="B50" s="10">
        <v>44</v>
      </c>
      <c r="C50" s="11" t="s">
        <v>104</v>
      </c>
      <c r="D50" s="12" t="s">
        <v>105</v>
      </c>
      <c r="E50" s="13">
        <v>1052.266682</v>
      </c>
      <c r="F50" s="13">
        <v>904.249914</v>
      </c>
      <c r="G50" s="13">
        <v>1024.175576</v>
      </c>
      <c r="H50" s="13">
        <v>1028.133927</v>
      </c>
      <c r="I50" s="13">
        <v>1086.019502</v>
      </c>
      <c r="J50" s="13">
        <v>1044.338107</v>
      </c>
      <c r="K50" s="13">
        <v>869.9438349999999</v>
      </c>
      <c r="L50" s="13">
        <v>468.763167</v>
      </c>
      <c r="M50" s="13">
        <v>841.344415</v>
      </c>
      <c r="N50" s="13">
        <v>545.008601</v>
      </c>
      <c r="O50" s="13">
        <v>550.958815</v>
      </c>
      <c r="P50" s="13">
        <v>781.828856</v>
      </c>
      <c r="Q50" s="14">
        <v>10197.031397</v>
      </c>
    </row>
    <row r="51" spans="1:17" ht="15">
      <c r="A51" s="2"/>
      <c r="B51" s="10">
        <v>45</v>
      </c>
      <c r="C51" s="11" t="s">
        <v>106</v>
      </c>
      <c r="D51" s="12" t="s">
        <v>107</v>
      </c>
      <c r="E51" s="13">
        <v>6849.996</v>
      </c>
      <c r="F51" s="13">
        <v>7915.848</v>
      </c>
      <c r="G51" s="13">
        <v>228.357</v>
      </c>
      <c r="H51" s="13">
        <v>45674.091</v>
      </c>
      <c r="I51" s="13">
        <v>6260.466</v>
      </c>
      <c r="J51" s="13">
        <v>6959.055</v>
      </c>
      <c r="K51" s="13">
        <v>4490.426</v>
      </c>
      <c r="L51" s="13">
        <v>1542.835</v>
      </c>
      <c r="M51" s="13">
        <v>7162.461</v>
      </c>
      <c r="N51" s="13">
        <v>8153.429</v>
      </c>
      <c r="O51" s="13">
        <v>8962.232</v>
      </c>
      <c r="P51" s="13">
        <v>7561.698</v>
      </c>
      <c r="Q51" s="14">
        <v>111760.89400000001</v>
      </c>
    </row>
    <row r="52" spans="1:17" ht="15" customHeight="1">
      <c r="A52" s="2"/>
      <c r="B52" s="10">
        <v>46</v>
      </c>
      <c r="C52" s="11" t="s">
        <v>108</v>
      </c>
      <c r="D52" s="12" t="s">
        <v>109</v>
      </c>
      <c r="E52" s="13">
        <v>25334.837904</v>
      </c>
      <c r="F52" s="13">
        <v>33381.190035</v>
      </c>
      <c r="G52" s="13">
        <v>34143.676969</v>
      </c>
      <c r="H52" s="13">
        <v>30250.724833</v>
      </c>
      <c r="I52" s="13">
        <v>28927.271117</v>
      </c>
      <c r="J52" s="13">
        <v>29646.901901</v>
      </c>
      <c r="K52" s="13">
        <v>33016.808575</v>
      </c>
      <c r="L52" s="13">
        <v>32836.573877999996</v>
      </c>
      <c r="M52" s="13">
        <v>30765.772515</v>
      </c>
      <c r="N52" s="13">
        <v>27206.459138000002</v>
      </c>
      <c r="O52" s="13">
        <v>36751.702264</v>
      </c>
      <c r="P52" s="13">
        <v>35410.325198</v>
      </c>
      <c r="Q52" s="14">
        <v>377672.244327</v>
      </c>
    </row>
    <row r="53" spans="1:17" ht="15" customHeight="1">
      <c r="A53" s="2"/>
      <c r="B53" s="10">
        <v>47</v>
      </c>
      <c r="C53" s="11" t="s">
        <v>110</v>
      </c>
      <c r="D53" s="12" t="s">
        <v>111</v>
      </c>
      <c r="E53" s="13">
        <v>2333.81575</v>
      </c>
      <c r="F53" s="13">
        <v>2409.589165</v>
      </c>
      <c r="G53" s="13">
        <v>2296.484361</v>
      </c>
      <c r="H53" s="13">
        <v>2406.347452</v>
      </c>
      <c r="I53" s="13">
        <v>2938.8418509999997</v>
      </c>
      <c r="J53" s="13">
        <v>2473.775477</v>
      </c>
      <c r="K53" s="13">
        <v>1567.642578</v>
      </c>
      <c r="L53" s="13">
        <v>1748.195818</v>
      </c>
      <c r="M53" s="13">
        <v>3067.889488</v>
      </c>
      <c r="N53" s="13">
        <v>5447.798852</v>
      </c>
      <c r="O53" s="13">
        <v>4907.920356</v>
      </c>
      <c r="P53" s="13">
        <v>3763.983517</v>
      </c>
      <c r="Q53" s="14">
        <v>35362.284665</v>
      </c>
    </row>
    <row r="54" spans="1:17" ht="15">
      <c r="A54" s="2"/>
      <c r="B54" s="10">
        <v>48</v>
      </c>
      <c r="C54" s="11" t="s">
        <v>112</v>
      </c>
      <c r="D54" s="12" t="s">
        <v>113</v>
      </c>
      <c r="E54" s="13">
        <v>921.22</v>
      </c>
      <c r="F54" s="13">
        <v>12730.367</v>
      </c>
      <c r="G54" s="13">
        <v>14984.873</v>
      </c>
      <c r="H54" s="13">
        <v>1032.13</v>
      </c>
      <c r="I54" s="13">
        <v>783.14</v>
      </c>
      <c r="J54" s="13">
        <v>39648.248</v>
      </c>
      <c r="K54" s="13">
        <v>1047.84</v>
      </c>
      <c r="L54" s="13">
        <v>1189.78</v>
      </c>
      <c r="M54" s="13">
        <v>25256.413</v>
      </c>
      <c r="N54" s="13">
        <v>1261.44</v>
      </c>
      <c r="O54" s="13">
        <v>23928.785</v>
      </c>
      <c r="P54" s="13">
        <v>10072.778</v>
      </c>
      <c r="Q54" s="14">
        <v>132857.014</v>
      </c>
    </row>
    <row r="55" spans="1:17" ht="15" customHeight="1">
      <c r="A55" s="2"/>
      <c r="B55" s="10">
        <v>49</v>
      </c>
      <c r="C55" s="11" t="s">
        <v>114</v>
      </c>
      <c r="D55" s="12" t="s">
        <v>115</v>
      </c>
      <c r="E55" s="13">
        <v>6753.528</v>
      </c>
      <c r="F55" s="13">
        <v>11095.666</v>
      </c>
      <c r="G55" s="13">
        <v>9773.154286</v>
      </c>
      <c r="H55" s="13">
        <v>5258.524</v>
      </c>
      <c r="I55" s="13">
        <v>6497.907</v>
      </c>
      <c r="J55" s="13">
        <v>4589.514</v>
      </c>
      <c r="K55" s="13">
        <v>5559.637</v>
      </c>
      <c r="L55" s="13">
        <v>7463.429</v>
      </c>
      <c r="M55" s="13">
        <v>24304.348</v>
      </c>
      <c r="N55" s="13">
        <v>6586.266</v>
      </c>
      <c r="O55" s="13">
        <v>6509.516</v>
      </c>
      <c r="P55" s="13">
        <v>7963.702</v>
      </c>
      <c r="Q55" s="14">
        <v>102355.19128600002</v>
      </c>
    </row>
    <row r="56" spans="1:17" ht="15" customHeight="1">
      <c r="A56" s="2"/>
      <c r="B56" s="10">
        <v>50</v>
      </c>
      <c r="C56" s="11" t="s">
        <v>116</v>
      </c>
      <c r="D56" s="12" t="s">
        <v>117</v>
      </c>
      <c r="E56" s="13">
        <v>702.303</v>
      </c>
      <c r="F56" s="13">
        <v>643.704</v>
      </c>
      <c r="G56" s="13">
        <v>832.6065</v>
      </c>
      <c r="H56" s="13">
        <v>819.766</v>
      </c>
      <c r="I56" s="13">
        <v>702.289</v>
      </c>
      <c r="J56" s="13">
        <v>870.3</v>
      </c>
      <c r="K56" s="13">
        <v>746.568</v>
      </c>
      <c r="L56" s="13">
        <v>949.6256</v>
      </c>
      <c r="M56" s="13">
        <v>724.177</v>
      </c>
      <c r="N56" s="13">
        <v>1230.05186</v>
      </c>
      <c r="O56" s="13">
        <v>892.4948</v>
      </c>
      <c r="P56" s="13">
        <v>1113.902199</v>
      </c>
      <c r="Q56" s="14">
        <v>10227.787959000001</v>
      </c>
    </row>
    <row r="57" spans="1:17" ht="15">
      <c r="A57" s="2"/>
      <c r="B57" s="10">
        <v>51</v>
      </c>
      <c r="C57" s="11" t="s">
        <v>118</v>
      </c>
      <c r="D57" s="12" t="s">
        <v>119</v>
      </c>
      <c r="E57" s="13">
        <v>148.628985</v>
      </c>
      <c r="F57" s="13">
        <v>174.332044</v>
      </c>
      <c r="G57" s="13">
        <v>169.487406</v>
      </c>
      <c r="H57" s="13">
        <v>148.67004999999997</v>
      </c>
      <c r="I57" s="13">
        <v>135.299984</v>
      </c>
      <c r="J57" s="13">
        <v>153.126107</v>
      </c>
      <c r="K57" s="13">
        <v>97.287887</v>
      </c>
      <c r="L57" s="13">
        <v>142.743494</v>
      </c>
      <c r="M57" s="13">
        <v>196.88313699999998</v>
      </c>
      <c r="N57" s="13">
        <v>56.735981</v>
      </c>
      <c r="O57" s="13">
        <v>125.94251200000001</v>
      </c>
      <c r="P57" s="13">
        <v>189.74529800000002</v>
      </c>
      <c r="Q57" s="14">
        <v>1738.8828850000002</v>
      </c>
    </row>
    <row r="58" spans="1:17" ht="15">
      <c r="A58" s="2"/>
      <c r="B58" s="10">
        <v>52</v>
      </c>
      <c r="C58" s="11" t="s">
        <v>120</v>
      </c>
      <c r="D58" s="12" t="s">
        <v>121</v>
      </c>
      <c r="E58" s="13">
        <v>1913.504</v>
      </c>
      <c r="F58" s="13">
        <v>3512.5202400000003</v>
      </c>
      <c r="G58" s="13">
        <v>3544.00278</v>
      </c>
      <c r="H58" s="13">
        <v>3010.5858599999997</v>
      </c>
      <c r="I58" s="13">
        <v>3282.59808</v>
      </c>
      <c r="J58" s="13">
        <v>2981.85148</v>
      </c>
      <c r="K58" s="13">
        <v>2693.89244</v>
      </c>
      <c r="L58" s="13">
        <v>2861.93656</v>
      </c>
      <c r="M58" s="13">
        <v>2652.7468799999997</v>
      </c>
      <c r="N58" s="13">
        <v>2768.393742</v>
      </c>
      <c r="O58" s="13">
        <v>2409.625</v>
      </c>
      <c r="P58" s="13">
        <v>2750.41356</v>
      </c>
      <c r="Q58" s="14">
        <v>34382.070622</v>
      </c>
    </row>
    <row r="59" spans="1:17" ht="15" customHeight="1">
      <c r="A59" s="2"/>
      <c r="B59" s="10">
        <v>53</v>
      </c>
      <c r="C59" s="11" t="s">
        <v>122</v>
      </c>
      <c r="D59" s="12" t="s">
        <v>123</v>
      </c>
      <c r="E59" s="13">
        <v>1984.360223</v>
      </c>
      <c r="F59" s="13">
        <v>1931.6373370000001</v>
      </c>
      <c r="G59" s="13">
        <v>2471.284946</v>
      </c>
      <c r="H59" s="13">
        <v>2481.846196</v>
      </c>
      <c r="I59" s="13">
        <v>2743.385134</v>
      </c>
      <c r="J59" s="13">
        <v>1540.6050930000001</v>
      </c>
      <c r="K59" s="13">
        <v>1805.1494420000001</v>
      </c>
      <c r="L59" s="13">
        <v>1744.8276059999998</v>
      </c>
      <c r="M59" s="13">
        <v>3013.223917</v>
      </c>
      <c r="N59" s="13">
        <v>3666.835381</v>
      </c>
      <c r="O59" s="13">
        <v>2744.397745</v>
      </c>
      <c r="P59" s="13">
        <v>3228.286675</v>
      </c>
      <c r="Q59" s="14">
        <v>29355.839695</v>
      </c>
    </row>
    <row r="60" spans="1:17" ht="15">
      <c r="A60" s="2"/>
      <c r="B60" s="10">
        <v>54</v>
      </c>
      <c r="C60" s="11" t="s">
        <v>124</v>
      </c>
      <c r="D60" s="12" t="s">
        <v>125</v>
      </c>
      <c r="E60" s="13">
        <v>16543.778133</v>
      </c>
      <c r="F60" s="13">
        <v>5643.9534060000005</v>
      </c>
      <c r="G60" s="13">
        <v>4637.676161</v>
      </c>
      <c r="H60" s="13">
        <v>3273.372108</v>
      </c>
      <c r="I60" s="13">
        <v>5065.063684999999</v>
      </c>
      <c r="J60" s="13">
        <v>4436.763349999999</v>
      </c>
      <c r="K60" s="13">
        <v>5430.684480000001</v>
      </c>
      <c r="L60" s="13">
        <v>16495.378386</v>
      </c>
      <c r="M60" s="13">
        <v>35098.515069</v>
      </c>
      <c r="N60" s="13">
        <v>34547.049407</v>
      </c>
      <c r="O60" s="13">
        <v>34431.191081</v>
      </c>
      <c r="P60" s="13">
        <v>25316.054933</v>
      </c>
      <c r="Q60" s="14">
        <v>190919.480199</v>
      </c>
    </row>
    <row r="61" spans="1:17" ht="15">
      <c r="A61" s="2"/>
      <c r="B61" s="10">
        <v>55</v>
      </c>
      <c r="C61" s="11" t="s">
        <v>126</v>
      </c>
      <c r="D61" s="12" t="s">
        <v>127</v>
      </c>
      <c r="E61" s="13">
        <v>1159.003642</v>
      </c>
      <c r="F61" s="13">
        <v>1480.107626</v>
      </c>
      <c r="G61" s="13">
        <v>1655.433943</v>
      </c>
      <c r="H61" s="13">
        <v>1538.536114</v>
      </c>
      <c r="I61" s="13">
        <v>1380.098847</v>
      </c>
      <c r="J61" s="13">
        <v>1937.1025630000001</v>
      </c>
      <c r="K61" s="13">
        <v>1255.1645409999999</v>
      </c>
      <c r="L61" s="13">
        <v>1678.516828</v>
      </c>
      <c r="M61" s="13">
        <v>1231.2360800000001</v>
      </c>
      <c r="N61" s="13">
        <v>1455.886548</v>
      </c>
      <c r="O61" s="13">
        <v>1531.2150279999998</v>
      </c>
      <c r="P61" s="13">
        <v>1432.8330740000001</v>
      </c>
      <c r="Q61" s="14">
        <v>17735.134834</v>
      </c>
    </row>
    <row r="62" spans="1:17" ht="15">
      <c r="A62" s="2"/>
      <c r="B62" s="10">
        <v>56</v>
      </c>
      <c r="C62" s="11" t="s">
        <v>128</v>
      </c>
      <c r="D62" s="12" t="s">
        <v>129</v>
      </c>
      <c r="E62" s="13">
        <v>326.42040000000003</v>
      </c>
      <c r="F62" s="13">
        <v>253.56179999999998</v>
      </c>
      <c r="G62" s="13">
        <v>376.2298</v>
      </c>
      <c r="H62" s="13">
        <v>349.1198</v>
      </c>
      <c r="I62" s="13">
        <v>349.78959999999995</v>
      </c>
      <c r="J62" s="13">
        <v>425.1204</v>
      </c>
      <c r="K62" s="13">
        <v>302.72040000000004</v>
      </c>
      <c r="L62" s="13">
        <v>402.17505</v>
      </c>
      <c r="M62" s="13">
        <v>428.76294</v>
      </c>
      <c r="N62" s="13">
        <v>384.581653</v>
      </c>
      <c r="O62" s="13">
        <v>303.6684</v>
      </c>
      <c r="P62" s="13">
        <v>371.43757</v>
      </c>
      <c r="Q62" s="14">
        <v>4273.587813</v>
      </c>
    </row>
    <row r="63" spans="1:17" ht="15" customHeight="1">
      <c r="A63" s="2"/>
      <c r="B63" s="10">
        <v>57</v>
      </c>
      <c r="C63" s="11" t="s">
        <v>130</v>
      </c>
      <c r="D63" s="12" t="s">
        <v>131</v>
      </c>
      <c r="E63" s="13">
        <v>5896.67</v>
      </c>
      <c r="F63" s="13">
        <v>5063.475</v>
      </c>
      <c r="G63" s="13">
        <v>11813.891</v>
      </c>
      <c r="H63" s="13">
        <v>299.37</v>
      </c>
      <c r="I63" s="13">
        <v>7476.20175</v>
      </c>
      <c r="J63" s="13">
        <v>13862.912</v>
      </c>
      <c r="K63" s="13">
        <v>5409.475</v>
      </c>
      <c r="L63" s="13">
        <v>8190.79</v>
      </c>
      <c r="M63" s="13">
        <v>5377.697</v>
      </c>
      <c r="N63" s="13">
        <v>6528.608</v>
      </c>
      <c r="O63" s="13">
        <v>5721.869</v>
      </c>
      <c r="P63" s="13">
        <v>5969.564</v>
      </c>
      <c r="Q63" s="14">
        <v>81610.52275</v>
      </c>
    </row>
    <row r="64" spans="1:17" ht="15" customHeight="1">
      <c r="A64" s="2"/>
      <c r="B64" s="10">
        <v>58</v>
      </c>
      <c r="C64" s="11" t="s">
        <v>132</v>
      </c>
      <c r="D64" s="12" t="s">
        <v>133</v>
      </c>
      <c r="E64" s="13">
        <v>2295.6686529999997</v>
      </c>
      <c r="F64" s="13">
        <v>2941.3092880000004</v>
      </c>
      <c r="G64" s="13">
        <v>3570.4824830000002</v>
      </c>
      <c r="H64" s="13">
        <v>2979.569495</v>
      </c>
      <c r="I64" s="13">
        <v>3448.9544619999997</v>
      </c>
      <c r="J64" s="13">
        <v>2129.386092</v>
      </c>
      <c r="K64" s="13">
        <v>1866.430914</v>
      </c>
      <c r="L64" s="13">
        <v>3595.2679679999997</v>
      </c>
      <c r="M64" s="13">
        <v>4382.891303</v>
      </c>
      <c r="N64" s="13">
        <v>4680.035991999999</v>
      </c>
      <c r="O64" s="13">
        <v>4236.267368</v>
      </c>
      <c r="P64" s="13">
        <v>3554.955288</v>
      </c>
      <c r="Q64" s="14">
        <v>39681.219306</v>
      </c>
    </row>
    <row r="65" spans="1:17" ht="15" customHeight="1">
      <c r="A65" s="2"/>
      <c r="B65" s="10">
        <v>59</v>
      </c>
      <c r="C65" s="11" t="s">
        <v>134</v>
      </c>
      <c r="D65" s="12" t="s">
        <v>135</v>
      </c>
      <c r="E65" s="13">
        <v>0</v>
      </c>
      <c r="F65" s="13">
        <v>2.8</v>
      </c>
      <c r="G65" s="13">
        <v>1796.38012</v>
      </c>
      <c r="H65" s="13">
        <v>10172.688541</v>
      </c>
      <c r="I65" s="13">
        <v>13461.593922</v>
      </c>
      <c r="J65" s="13">
        <v>6896.268922</v>
      </c>
      <c r="K65" s="13">
        <v>6764.944262</v>
      </c>
      <c r="L65" s="13">
        <v>9307.688903</v>
      </c>
      <c r="M65" s="13">
        <v>4722.293</v>
      </c>
      <c r="N65" s="13">
        <v>183.74</v>
      </c>
      <c r="O65" s="13">
        <v>6.625</v>
      </c>
      <c r="P65" s="13">
        <v>5.24</v>
      </c>
      <c r="Q65" s="14">
        <v>53320.26267</v>
      </c>
    </row>
    <row r="66" spans="1:17" ht="15" customHeight="1">
      <c r="A66" s="2"/>
      <c r="B66" s="10">
        <v>60</v>
      </c>
      <c r="C66" s="11" t="s">
        <v>136</v>
      </c>
      <c r="D66" s="12" t="s">
        <v>137</v>
      </c>
      <c r="E66" s="13">
        <v>90.881591</v>
      </c>
      <c r="F66" s="13">
        <v>96.62453500000001</v>
      </c>
      <c r="G66" s="13">
        <v>111.43472299999999</v>
      </c>
      <c r="H66" s="13">
        <v>123.007245</v>
      </c>
      <c r="I66" s="13">
        <v>115.84993399999999</v>
      </c>
      <c r="J66" s="13">
        <v>150.51767800000002</v>
      </c>
      <c r="K66" s="13">
        <v>169.504989</v>
      </c>
      <c r="L66" s="13">
        <v>167.33158300000002</v>
      </c>
      <c r="M66" s="13">
        <v>104.245519</v>
      </c>
      <c r="N66" s="13">
        <v>107.87386500000001</v>
      </c>
      <c r="O66" s="13">
        <v>72.92647</v>
      </c>
      <c r="P66" s="13">
        <v>79.721554</v>
      </c>
      <c r="Q66" s="14">
        <v>1389.919686</v>
      </c>
    </row>
    <row r="67" spans="1:17" ht="15">
      <c r="A67" s="2"/>
      <c r="B67" s="10">
        <v>61</v>
      </c>
      <c r="C67" s="11" t="s">
        <v>138</v>
      </c>
      <c r="D67" s="12" t="s">
        <v>139</v>
      </c>
      <c r="E67" s="13">
        <v>98517.376</v>
      </c>
      <c r="F67" s="13">
        <v>109686.48640000001</v>
      </c>
      <c r="G67" s="13">
        <v>152741.256</v>
      </c>
      <c r="H67" s="13">
        <v>95183</v>
      </c>
      <c r="I67" s="13">
        <v>97263.378</v>
      </c>
      <c r="J67" s="13">
        <v>109053.167</v>
      </c>
      <c r="K67" s="13">
        <v>129605.498</v>
      </c>
      <c r="L67" s="13">
        <v>82591.787</v>
      </c>
      <c r="M67" s="13">
        <v>109544.288</v>
      </c>
      <c r="N67" s="13">
        <v>53275.092</v>
      </c>
      <c r="O67" s="13">
        <v>90117.327</v>
      </c>
      <c r="P67" s="13">
        <v>98542.403</v>
      </c>
      <c r="Q67" s="14">
        <v>1226121.0584</v>
      </c>
    </row>
    <row r="68" spans="1:17" ht="15" customHeight="1">
      <c r="A68" s="2"/>
      <c r="B68" s="10">
        <v>62</v>
      </c>
      <c r="C68" s="11" t="s">
        <v>140</v>
      </c>
      <c r="D68" s="12" t="s">
        <v>141</v>
      </c>
      <c r="E68" s="13">
        <v>67.619519</v>
      </c>
      <c r="F68" s="13">
        <v>143.36184</v>
      </c>
      <c r="G68" s="13">
        <v>222.739141</v>
      </c>
      <c r="H68" s="13">
        <v>189.617247</v>
      </c>
      <c r="I68" s="13">
        <v>272.714348</v>
      </c>
      <c r="J68" s="13">
        <v>120.563512</v>
      </c>
      <c r="K68" s="13">
        <v>138.293444</v>
      </c>
      <c r="L68" s="13">
        <v>133.396896</v>
      </c>
      <c r="M68" s="13">
        <v>110.635953</v>
      </c>
      <c r="N68" s="13">
        <v>179.229397</v>
      </c>
      <c r="O68" s="13">
        <v>202.227778</v>
      </c>
      <c r="P68" s="13">
        <v>26.859632</v>
      </c>
      <c r="Q68" s="14">
        <v>1807.2587069999997</v>
      </c>
    </row>
    <row r="69" spans="1:17" ht="15" customHeight="1">
      <c r="A69" s="2"/>
      <c r="B69" s="10">
        <v>63</v>
      </c>
      <c r="C69" s="11" t="s">
        <v>142</v>
      </c>
      <c r="D69" s="12" t="s">
        <v>143</v>
      </c>
      <c r="E69" s="13">
        <v>1476.317069</v>
      </c>
      <c r="F69" s="13">
        <v>786.708272</v>
      </c>
      <c r="G69" s="13">
        <v>938.98229</v>
      </c>
      <c r="H69" s="13">
        <v>1326.944115</v>
      </c>
      <c r="I69" s="13">
        <v>1058.96737</v>
      </c>
      <c r="J69" s="13">
        <v>730.36245</v>
      </c>
      <c r="K69" s="13">
        <v>687.4977439999999</v>
      </c>
      <c r="L69" s="13">
        <v>1001.798713</v>
      </c>
      <c r="M69" s="13">
        <v>1244.6810460000002</v>
      </c>
      <c r="N69" s="13">
        <v>1029.415126</v>
      </c>
      <c r="O69" s="13">
        <v>1095.2615560000002</v>
      </c>
      <c r="P69" s="13">
        <v>675.042196</v>
      </c>
      <c r="Q69" s="14">
        <v>12051.977947</v>
      </c>
    </row>
    <row r="70" spans="1:17" ht="15" customHeight="1">
      <c r="A70" s="2"/>
      <c r="B70" s="10">
        <v>64</v>
      </c>
      <c r="C70" s="11" t="s">
        <v>144</v>
      </c>
      <c r="D70" s="12" t="s">
        <v>145</v>
      </c>
      <c r="E70" s="13">
        <v>1987.2691710000001</v>
      </c>
      <c r="F70" s="13">
        <v>2475.78919</v>
      </c>
      <c r="G70" s="13">
        <v>2812.707526</v>
      </c>
      <c r="H70" s="13">
        <v>1821.075584</v>
      </c>
      <c r="I70" s="13">
        <v>1659.589027</v>
      </c>
      <c r="J70" s="13">
        <v>1721.6700759999999</v>
      </c>
      <c r="K70" s="13">
        <v>1881.755486</v>
      </c>
      <c r="L70" s="13">
        <v>1835.010813</v>
      </c>
      <c r="M70" s="13">
        <v>1342.1727819999999</v>
      </c>
      <c r="N70" s="13">
        <v>1879.089975</v>
      </c>
      <c r="O70" s="13">
        <v>1607.4568980000001</v>
      </c>
      <c r="P70" s="13">
        <v>1864.529039</v>
      </c>
      <c r="Q70" s="14">
        <v>22888.115567</v>
      </c>
    </row>
    <row r="71" spans="1:17" ht="15" customHeight="1">
      <c r="A71" s="2"/>
      <c r="B71" s="10">
        <v>65</v>
      </c>
      <c r="C71" s="11" t="s">
        <v>146</v>
      </c>
      <c r="D71" s="12" t="s">
        <v>147</v>
      </c>
      <c r="E71" s="13">
        <v>3690.579565</v>
      </c>
      <c r="F71" s="13">
        <v>5095.965775000001</v>
      </c>
      <c r="G71" s="13">
        <v>4322.137656000001</v>
      </c>
      <c r="H71" s="13">
        <v>3474.121474</v>
      </c>
      <c r="I71" s="13">
        <v>4152.723041</v>
      </c>
      <c r="J71" s="13">
        <v>2556.332495</v>
      </c>
      <c r="K71" s="13">
        <v>3971.0288960000003</v>
      </c>
      <c r="L71" s="13">
        <v>4244.662179</v>
      </c>
      <c r="M71" s="13">
        <v>4455.323899</v>
      </c>
      <c r="N71" s="13">
        <v>2989.130235</v>
      </c>
      <c r="O71" s="13">
        <v>2905.633065</v>
      </c>
      <c r="P71" s="13">
        <v>3458.023402</v>
      </c>
      <c r="Q71" s="14">
        <v>45315.661682</v>
      </c>
    </row>
    <row r="72" spans="1:17" ht="15" customHeight="1">
      <c r="A72" s="2"/>
      <c r="B72" s="10">
        <v>66</v>
      </c>
      <c r="C72" s="11" t="s">
        <v>148</v>
      </c>
      <c r="D72" s="12" t="s">
        <v>149</v>
      </c>
      <c r="E72" s="13">
        <v>3395.9768790000003</v>
      </c>
      <c r="F72" s="13">
        <v>8942.021451999999</v>
      </c>
      <c r="G72" s="13">
        <v>8871.949187999999</v>
      </c>
      <c r="H72" s="13">
        <v>3906.752</v>
      </c>
      <c r="I72" s="13">
        <v>995.0563569999999</v>
      </c>
      <c r="J72" s="13">
        <v>754.1844</v>
      </c>
      <c r="K72" s="13">
        <v>433.61379999999997</v>
      </c>
      <c r="L72" s="13">
        <v>312.42879999999997</v>
      </c>
      <c r="M72" s="13">
        <v>91.000025</v>
      </c>
      <c r="N72" s="13">
        <v>24.006731</v>
      </c>
      <c r="O72" s="13">
        <v>110.5425</v>
      </c>
      <c r="P72" s="13">
        <v>842.773405</v>
      </c>
      <c r="Q72" s="14">
        <v>28680.305537</v>
      </c>
    </row>
    <row r="73" spans="1:17" ht="15">
      <c r="A73" s="2"/>
      <c r="B73" s="10">
        <v>67</v>
      </c>
      <c r="C73" s="11" t="s">
        <v>150</v>
      </c>
      <c r="D73" s="12" t="s">
        <v>151</v>
      </c>
      <c r="E73" s="13">
        <v>4465.132778</v>
      </c>
      <c r="F73" s="13">
        <v>5571.470061</v>
      </c>
      <c r="G73" s="13">
        <v>5315.31145</v>
      </c>
      <c r="H73" s="13">
        <v>3351.453489</v>
      </c>
      <c r="I73" s="13">
        <v>4512.373721</v>
      </c>
      <c r="J73" s="13">
        <v>4004.577695</v>
      </c>
      <c r="K73" s="13">
        <v>3026.87533</v>
      </c>
      <c r="L73" s="13">
        <v>4885.012739</v>
      </c>
      <c r="M73" s="13">
        <v>5026.166483</v>
      </c>
      <c r="N73" s="13">
        <v>4686.060002</v>
      </c>
      <c r="O73" s="13">
        <v>2986.6053429999997</v>
      </c>
      <c r="P73" s="13">
        <v>5839.484821</v>
      </c>
      <c r="Q73" s="14">
        <v>53670.523912</v>
      </c>
    </row>
    <row r="74" spans="1:17" ht="15">
      <c r="A74" s="2"/>
      <c r="B74" s="10">
        <v>68</v>
      </c>
      <c r="C74" s="11" t="s">
        <v>152</v>
      </c>
      <c r="D74" s="12" t="s">
        <v>153</v>
      </c>
      <c r="E74" s="13">
        <v>7069.17</v>
      </c>
      <c r="F74" s="13">
        <v>839.06</v>
      </c>
      <c r="G74" s="13">
        <v>8989.49</v>
      </c>
      <c r="H74" s="13">
        <v>0</v>
      </c>
      <c r="I74" s="13">
        <v>8985.28</v>
      </c>
      <c r="J74" s="13">
        <v>0</v>
      </c>
      <c r="K74" s="13">
        <v>9447.12</v>
      </c>
      <c r="L74" s="13">
        <v>127.01</v>
      </c>
      <c r="M74" s="13">
        <v>5.09614</v>
      </c>
      <c r="N74" s="13">
        <v>1246.445</v>
      </c>
      <c r="O74" s="13">
        <v>9308.645</v>
      </c>
      <c r="P74" s="13">
        <v>6498.26</v>
      </c>
      <c r="Q74" s="14">
        <v>52515.57614000001</v>
      </c>
    </row>
    <row r="75" spans="1:17" ht="15" customHeight="1">
      <c r="A75" s="2"/>
      <c r="B75" s="10">
        <v>69</v>
      </c>
      <c r="C75" s="11" t="s">
        <v>154</v>
      </c>
      <c r="D75" s="12" t="s">
        <v>155</v>
      </c>
      <c r="E75" s="13">
        <v>507.7774</v>
      </c>
      <c r="F75" s="13">
        <v>863.46775</v>
      </c>
      <c r="G75" s="13">
        <v>429.31492</v>
      </c>
      <c r="H75" s="13">
        <v>550.05561</v>
      </c>
      <c r="I75" s="13">
        <v>402.4474</v>
      </c>
      <c r="J75" s="13">
        <v>388.348</v>
      </c>
      <c r="K75" s="13">
        <v>693.241445</v>
      </c>
      <c r="L75" s="13">
        <v>673.8314</v>
      </c>
      <c r="M75" s="13">
        <v>557.5883100000001</v>
      </c>
      <c r="N75" s="13">
        <v>570.9698000000001</v>
      </c>
      <c r="O75" s="13">
        <v>535.0666</v>
      </c>
      <c r="P75" s="13">
        <v>721.2353499999999</v>
      </c>
      <c r="Q75" s="14">
        <v>6893.343985</v>
      </c>
    </row>
    <row r="76" spans="1:17" ht="15" customHeight="1">
      <c r="A76" s="2"/>
      <c r="B76" s="10">
        <v>70</v>
      </c>
      <c r="C76" s="11" t="s">
        <v>156</v>
      </c>
      <c r="D76" s="12" t="s">
        <v>157</v>
      </c>
      <c r="E76" s="13">
        <v>751.111297</v>
      </c>
      <c r="F76" s="13">
        <v>1237.34116</v>
      </c>
      <c r="G76" s="13">
        <v>1255.497284</v>
      </c>
      <c r="H76" s="13">
        <v>1073.036684</v>
      </c>
      <c r="I76" s="13">
        <v>1470.5506599999999</v>
      </c>
      <c r="J76" s="13">
        <v>1211.44899</v>
      </c>
      <c r="K76" s="13">
        <v>1089.401731</v>
      </c>
      <c r="L76" s="13">
        <v>1295.8068799999999</v>
      </c>
      <c r="M76" s="13">
        <v>1187.025153</v>
      </c>
      <c r="N76" s="13">
        <v>1383.899347</v>
      </c>
      <c r="O76" s="13">
        <v>1436.043308</v>
      </c>
      <c r="P76" s="13">
        <v>1185.25993</v>
      </c>
      <c r="Q76" s="14">
        <v>14576.422424</v>
      </c>
    </row>
    <row r="77" spans="1:17" ht="15" customHeight="1">
      <c r="A77" s="2"/>
      <c r="B77" s="10">
        <v>71</v>
      </c>
      <c r="C77" s="11" t="s">
        <v>158</v>
      </c>
      <c r="D77" s="12" t="s">
        <v>159</v>
      </c>
      <c r="E77" s="13">
        <v>995.1533340000001</v>
      </c>
      <c r="F77" s="13">
        <v>1293.872317</v>
      </c>
      <c r="G77" s="13">
        <v>637.197108</v>
      </c>
      <c r="H77" s="13">
        <v>297.381512</v>
      </c>
      <c r="I77" s="13">
        <v>181.774326</v>
      </c>
      <c r="J77" s="13">
        <v>148.54977</v>
      </c>
      <c r="K77" s="13">
        <v>124.097706</v>
      </c>
      <c r="L77" s="13">
        <v>162.95165</v>
      </c>
      <c r="M77" s="13">
        <v>98.47588</v>
      </c>
      <c r="N77" s="13">
        <v>199.61926</v>
      </c>
      <c r="O77" s="13">
        <v>778.861851</v>
      </c>
      <c r="P77" s="13">
        <v>1322.499805</v>
      </c>
      <c r="Q77" s="14">
        <v>6240.434519</v>
      </c>
    </row>
    <row r="78" spans="1:17" ht="15">
      <c r="A78" s="2"/>
      <c r="B78" s="10">
        <v>72</v>
      </c>
      <c r="C78" s="11" t="s">
        <v>160</v>
      </c>
      <c r="D78" s="12" t="s">
        <v>161</v>
      </c>
      <c r="E78" s="13">
        <v>276.664697</v>
      </c>
      <c r="F78" s="13">
        <v>267.09744900000004</v>
      </c>
      <c r="G78" s="13">
        <v>480.024546</v>
      </c>
      <c r="H78" s="13">
        <v>278.721544</v>
      </c>
      <c r="I78" s="13">
        <v>321.03494</v>
      </c>
      <c r="J78" s="13">
        <v>390.280257</v>
      </c>
      <c r="K78" s="13">
        <v>356.03677500000003</v>
      </c>
      <c r="L78" s="13">
        <v>388.420821</v>
      </c>
      <c r="M78" s="13">
        <v>505.01315999999997</v>
      </c>
      <c r="N78" s="13">
        <v>425.044347</v>
      </c>
      <c r="O78" s="13">
        <v>339.76867200000004</v>
      </c>
      <c r="P78" s="13">
        <v>295.95391600000005</v>
      </c>
      <c r="Q78" s="14">
        <v>4324.061124000001</v>
      </c>
    </row>
    <row r="79" spans="1:17" ht="15" customHeight="1">
      <c r="A79" s="2"/>
      <c r="B79" s="10">
        <v>73</v>
      </c>
      <c r="C79" s="11" t="s">
        <v>162</v>
      </c>
      <c r="D79" s="12" t="s">
        <v>163</v>
      </c>
      <c r="E79" s="13">
        <v>1489.36902</v>
      </c>
      <c r="F79" s="13">
        <v>1689.982141</v>
      </c>
      <c r="G79" s="13">
        <v>1645.204291</v>
      </c>
      <c r="H79" s="13">
        <v>1535.2371640000001</v>
      </c>
      <c r="I79" s="13">
        <v>1580.5400319999999</v>
      </c>
      <c r="J79" s="13">
        <v>2097.7128169999996</v>
      </c>
      <c r="K79" s="13">
        <v>1765.723755</v>
      </c>
      <c r="L79" s="13">
        <v>1646.865568</v>
      </c>
      <c r="M79" s="13">
        <v>1874.21443</v>
      </c>
      <c r="N79" s="13">
        <v>1913.4284229999998</v>
      </c>
      <c r="O79" s="13">
        <v>1659.640182</v>
      </c>
      <c r="P79" s="13">
        <v>1922.730071</v>
      </c>
      <c r="Q79" s="14">
        <v>20820.647893999994</v>
      </c>
    </row>
    <row r="80" spans="1:17" ht="15">
      <c r="A80" s="2"/>
      <c r="B80" s="10">
        <v>74</v>
      </c>
      <c r="C80" s="11" t="s">
        <v>164</v>
      </c>
      <c r="D80" s="12" t="s">
        <v>165</v>
      </c>
      <c r="E80" s="13">
        <v>0.10152</v>
      </c>
      <c r="F80" s="13">
        <v>0.08003199999999999</v>
      </c>
      <c r="G80" s="13">
        <v>0.12419</v>
      </c>
      <c r="H80" s="13">
        <v>0.123855</v>
      </c>
      <c r="I80" s="13">
        <v>0.16952699999999998</v>
      </c>
      <c r="J80" s="13">
        <v>0.135109</v>
      </c>
      <c r="K80" s="13">
        <v>0.2195</v>
      </c>
      <c r="L80" s="13">
        <v>0.183553</v>
      </c>
      <c r="M80" s="13">
        <v>0.189438</v>
      </c>
      <c r="N80" s="13">
        <v>0.16789300000000001</v>
      </c>
      <c r="O80" s="13">
        <v>0.159531</v>
      </c>
      <c r="P80" s="13">
        <v>0.343366</v>
      </c>
      <c r="Q80" s="14">
        <v>1.9975140000000002</v>
      </c>
    </row>
    <row r="81" spans="1:17" ht="15" customHeight="1">
      <c r="A81" s="2"/>
      <c r="B81" s="10">
        <v>75</v>
      </c>
      <c r="C81" s="11" t="s">
        <v>166</v>
      </c>
      <c r="D81" s="12" t="s">
        <v>167</v>
      </c>
      <c r="E81" s="13">
        <v>396.208</v>
      </c>
      <c r="F81" s="13">
        <v>1008.121</v>
      </c>
      <c r="G81" s="13">
        <v>548.421</v>
      </c>
      <c r="H81" s="13">
        <v>422.836</v>
      </c>
      <c r="I81" s="13">
        <v>609.658</v>
      </c>
      <c r="J81" s="13">
        <v>534.609</v>
      </c>
      <c r="K81" s="13">
        <v>784.664</v>
      </c>
      <c r="L81" s="13">
        <v>747.1</v>
      </c>
      <c r="M81" s="13">
        <v>594.883</v>
      </c>
      <c r="N81" s="13">
        <v>792.3695</v>
      </c>
      <c r="O81" s="13">
        <v>684.228</v>
      </c>
      <c r="P81" s="13">
        <v>461.122</v>
      </c>
      <c r="Q81" s="14">
        <v>7584.2195</v>
      </c>
    </row>
    <row r="82" spans="1:17" ht="15" customHeight="1">
      <c r="A82" s="2"/>
      <c r="B82" s="10">
        <v>76</v>
      </c>
      <c r="C82" s="11" t="s">
        <v>168</v>
      </c>
      <c r="D82" s="12" t="s">
        <v>169</v>
      </c>
      <c r="E82" s="13">
        <v>51.92405</v>
      </c>
      <c r="F82" s="13">
        <v>57.098014000000006</v>
      </c>
      <c r="G82" s="13">
        <v>80.38431</v>
      </c>
      <c r="H82" s="13">
        <v>53.15789</v>
      </c>
      <c r="I82" s="13">
        <v>61.885239999999996</v>
      </c>
      <c r="J82" s="13">
        <v>60.167114999999995</v>
      </c>
      <c r="K82" s="13">
        <v>65.12653</v>
      </c>
      <c r="L82" s="13">
        <v>67.26606</v>
      </c>
      <c r="M82" s="13">
        <v>42.081888</v>
      </c>
      <c r="N82" s="13">
        <v>66.3705</v>
      </c>
      <c r="O82" s="13">
        <v>61.169</v>
      </c>
      <c r="P82" s="13">
        <v>38.938606</v>
      </c>
      <c r="Q82" s="14">
        <v>705.569203</v>
      </c>
    </row>
    <row r="83" spans="1:17" ht="15" customHeight="1">
      <c r="A83" s="2"/>
      <c r="B83" s="10">
        <v>77</v>
      </c>
      <c r="C83" s="11" t="s">
        <v>170</v>
      </c>
      <c r="D83" s="12" t="s">
        <v>171</v>
      </c>
      <c r="E83" s="13">
        <v>782.117529</v>
      </c>
      <c r="F83" s="13">
        <v>774.267488</v>
      </c>
      <c r="G83" s="13">
        <v>1151.640238</v>
      </c>
      <c r="H83" s="13">
        <v>1113.224264</v>
      </c>
      <c r="I83" s="13">
        <v>942.925804</v>
      </c>
      <c r="J83" s="13">
        <v>745.079245</v>
      </c>
      <c r="K83" s="13">
        <v>797.143273</v>
      </c>
      <c r="L83" s="13">
        <v>1251.80699</v>
      </c>
      <c r="M83" s="13">
        <v>2403.220495</v>
      </c>
      <c r="N83" s="13">
        <v>2526.985871</v>
      </c>
      <c r="O83" s="13">
        <v>3380.71367</v>
      </c>
      <c r="P83" s="13">
        <v>3142.4892400000003</v>
      </c>
      <c r="Q83" s="14">
        <v>19011.614106999998</v>
      </c>
    </row>
    <row r="84" spans="1:17" ht="15" customHeight="1">
      <c r="A84" s="2"/>
      <c r="B84" s="10">
        <v>78</v>
      </c>
      <c r="C84" s="11" t="s">
        <v>172</v>
      </c>
      <c r="D84" s="12" t="s">
        <v>173</v>
      </c>
      <c r="E84" s="13">
        <v>622.053008</v>
      </c>
      <c r="F84" s="13">
        <v>898.673677</v>
      </c>
      <c r="G84" s="13">
        <v>814.76774</v>
      </c>
      <c r="H84" s="13">
        <v>788.942418</v>
      </c>
      <c r="I84" s="13">
        <v>776.681291</v>
      </c>
      <c r="J84" s="13">
        <v>639.940742</v>
      </c>
      <c r="K84" s="13">
        <v>641.400265</v>
      </c>
      <c r="L84" s="13">
        <v>633.42686</v>
      </c>
      <c r="M84" s="13">
        <v>830.3715209999999</v>
      </c>
      <c r="N84" s="13">
        <v>815.12934</v>
      </c>
      <c r="O84" s="13">
        <v>719.671501</v>
      </c>
      <c r="P84" s="13">
        <v>705.657859</v>
      </c>
      <c r="Q84" s="14">
        <v>8886.716222000001</v>
      </c>
    </row>
    <row r="85" spans="1:17" ht="15" customHeight="1">
      <c r="A85" s="2"/>
      <c r="B85" s="10">
        <v>79</v>
      </c>
      <c r="C85" s="11" t="s">
        <v>174</v>
      </c>
      <c r="D85" s="12" t="s">
        <v>175</v>
      </c>
      <c r="E85" s="13">
        <v>202.72</v>
      </c>
      <c r="F85" s="13">
        <v>10268.031</v>
      </c>
      <c r="G85" s="13">
        <v>6374.358</v>
      </c>
      <c r="H85" s="13">
        <v>246.84</v>
      </c>
      <c r="I85" s="13">
        <v>294.93</v>
      </c>
      <c r="J85" s="13">
        <v>22294.03</v>
      </c>
      <c r="K85" s="13">
        <v>268.919</v>
      </c>
      <c r="L85" s="13">
        <v>180.99</v>
      </c>
      <c r="M85" s="13">
        <v>4361.228</v>
      </c>
      <c r="N85" s="13">
        <v>180.2</v>
      </c>
      <c r="O85" s="13">
        <v>8200.295</v>
      </c>
      <c r="P85" s="13">
        <v>22.6</v>
      </c>
      <c r="Q85" s="14">
        <v>52895.140999999996</v>
      </c>
    </row>
    <row r="86" spans="1:17" ht="15" customHeight="1">
      <c r="A86" s="2"/>
      <c r="B86" s="10">
        <v>80</v>
      </c>
      <c r="C86" s="11" t="s">
        <v>176</v>
      </c>
      <c r="D86" s="12" t="s">
        <v>177</v>
      </c>
      <c r="E86" s="13">
        <v>2709.3469419999997</v>
      </c>
      <c r="F86" s="13">
        <v>4578.185753</v>
      </c>
      <c r="G86" s="13">
        <v>3529.533144</v>
      </c>
      <c r="H86" s="13">
        <v>4761.03525</v>
      </c>
      <c r="I86" s="13">
        <v>3505.533484</v>
      </c>
      <c r="J86" s="13">
        <v>2881.612858</v>
      </c>
      <c r="K86" s="13">
        <v>2963.345647</v>
      </c>
      <c r="L86" s="13">
        <v>2719.5884819999997</v>
      </c>
      <c r="M86" s="13">
        <v>4484.010482</v>
      </c>
      <c r="N86" s="13">
        <v>5052.726431</v>
      </c>
      <c r="O86" s="13">
        <v>5536.64149</v>
      </c>
      <c r="P86" s="13">
        <v>4265.0776639999995</v>
      </c>
      <c r="Q86" s="14">
        <v>46986.637627</v>
      </c>
    </row>
    <row r="87" spans="1:17" ht="15" customHeight="1">
      <c r="A87" s="2"/>
      <c r="B87" s="10">
        <v>81</v>
      </c>
      <c r="C87" s="11" t="s">
        <v>178</v>
      </c>
      <c r="D87" s="12" t="s">
        <v>179</v>
      </c>
      <c r="E87" s="13">
        <v>841.53112</v>
      </c>
      <c r="F87" s="13">
        <v>1118.14566</v>
      </c>
      <c r="G87" s="13">
        <v>1043.948622</v>
      </c>
      <c r="H87" s="13">
        <v>503.924425</v>
      </c>
      <c r="I87" s="13">
        <v>563.4198789999999</v>
      </c>
      <c r="J87" s="13">
        <v>569.7169309999999</v>
      </c>
      <c r="K87" s="13">
        <v>677.98813</v>
      </c>
      <c r="L87" s="13">
        <v>513.421194</v>
      </c>
      <c r="M87" s="13">
        <v>779.833864</v>
      </c>
      <c r="N87" s="13">
        <v>699.834341</v>
      </c>
      <c r="O87" s="13">
        <v>656.495146</v>
      </c>
      <c r="P87" s="13">
        <v>829.6829</v>
      </c>
      <c r="Q87" s="14">
        <v>8797.942212</v>
      </c>
    </row>
    <row r="88" spans="1:17" ht="15" customHeight="1">
      <c r="A88" s="2"/>
      <c r="B88" s="10">
        <v>82</v>
      </c>
      <c r="C88" s="11" t="s">
        <v>180</v>
      </c>
      <c r="D88" s="12" t="s">
        <v>181</v>
      </c>
      <c r="E88" s="13">
        <v>493.46</v>
      </c>
      <c r="F88" s="13">
        <v>527.77035</v>
      </c>
      <c r="G88" s="13">
        <v>495.472639</v>
      </c>
      <c r="H88" s="13">
        <v>509.866416</v>
      </c>
      <c r="I88" s="13">
        <v>874.94747</v>
      </c>
      <c r="J88" s="13">
        <v>810.844032</v>
      </c>
      <c r="K88" s="13">
        <v>865.2781</v>
      </c>
      <c r="L88" s="13">
        <v>1237.641</v>
      </c>
      <c r="M88" s="13">
        <v>637.753</v>
      </c>
      <c r="N88" s="13">
        <v>252.613582</v>
      </c>
      <c r="O88" s="13">
        <v>506.28992800000003</v>
      </c>
      <c r="P88" s="13">
        <v>482.078596</v>
      </c>
      <c r="Q88" s="14">
        <v>7694.0151129999995</v>
      </c>
    </row>
    <row r="89" spans="1:17" ht="15">
      <c r="A89" s="2"/>
      <c r="B89" s="10">
        <v>83</v>
      </c>
      <c r="C89" s="11" t="s">
        <v>182</v>
      </c>
      <c r="D89" s="12" t="s">
        <v>183</v>
      </c>
      <c r="E89" s="13">
        <v>2728.013215</v>
      </c>
      <c r="F89" s="13">
        <v>3724.8698999999997</v>
      </c>
      <c r="G89" s="13">
        <v>4262.77545</v>
      </c>
      <c r="H89" s="13">
        <v>3054.5915</v>
      </c>
      <c r="I89" s="13">
        <v>3968.9343</v>
      </c>
      <c r="J89" s="13">
        <v>3350.4649</v>
      </c>
      <c r="K89" s="13">
        <v>3392.05959</v>
      </c>
      <c r="L89" s="13">
        <v>3876.9455</v>
      </c>
      <c r="M89" s="13">
        <v>3079.7822</v>
      </c>
      <c r="N89" s="13">
        <v>2684.464</v>
      </c>
      <c r="O89" s="13">
        <v>3230.6279</v>
      </c>
      <c r="P89" s="13">
        <v>3363.9337400000004</v>
      </c>
      <c r="Q89" s="14">
        <v>40717.462195</v>
      </c>
    </row>
    <row r="90" spans="1:17" ht="15">
      <c r="A90" s="2"/>
      <c r="B90" s="10">
        <v>84</v>
      </c>
      <c r="C90" s="11" t="s">
        <v>184</v>
      </c>
      <c r="D90" s="12" t="s">
        <v>185</v>
      </c>
      <c r="E90" s="13">
        <v>578.317102</v>
      </c>
      <c r="F90" s="13">
        <v>552.1966199999999</v>
      </c>
      <c r="G90" s="13">
        <v>420.122369</v>
      </c>
      <c r="H90" s="13">
        <v>477.921439</v>
      </c>
      <c r="I90" s="13">
        <v>397.206788</v>
      </c>
      <c r="J90" s="13">
        <v>557.4296999999999</v>
      </c>
      <c r="K90" s="13">
        <v>491.86716600000005</v>
      </c>
      <c r="L90" s="13">
        <v>511.275053</v>
      </c>
      <c r="M90" s="13">
        <v>599.105867</v>
      </c>
      <c r="N90" s="13">
        <v>458.127658</v>
      </c>
      <c r="O90" s="13">
        <v>451.834518</v>
      </c>
      <c r="P90" s="13">
        <v>383.19908899999996</v>
      </c>
      <c r="Q90" s="14">
        <v>5878.6033689999995</v>
      </c>
    </row>
    <row r="91" spans="1:17" ht="15" customHeight="1">
      <c r="A91" s="2"/>
      <c r="B91" s="10">
        <v>85</v>
      </c>
      <c r="C91" s="11" t="s">
        <v>186</v>
      </c>
      <c r="D91" s="12" t="s">
        <v>187</v>
      </c>
      <c r="E91" s="13">
        <v>5524</v>
      </c>
      <c r="F91" s="13">
        <v>648</v>
      </c>
      <c r="G91" s="13">
        <v>13849.5</v>
      </c>
      <c r="H91" s="13">
        <v>2380</v>
      </c>
      <c r="I91" s="13">
        <v>1537</v>
      </c>
      <c r="J91" s="13">
        <v>835.1</v>
      </c>
      <c r="K91" s="13">
        <v>0</v>
      </c>
      <c r="L91" s="13">
        <v>7060</v>
      </c>
      <c r="M91" s="13">
        <v>7025</v>
      </c>
      <c r="N91" s="13">
        <v>8030</v>
      </c>
      <c r="O91" s="13">
        <v>7560</v>
      </c>
      <c r="P91" s="13">
        <v>14918.201904</v>
      </c>
      <c r="Q91" s="14">
        <v>69366.80190399999</v>
      </c>
    </row>
    <row r="92" spans="1:17" ht="15">
      <c r="A92" s="2"/>
      <c r="B92" s="10">
        <v>86</v>
      </c>
      <c r="C92" s="11" t="s">
        <v>188</v>
      </c>
      <c r="D92" s="12" t="s">
        <v>189</v>
      </c>
      <c r="E92" s="13">
        <v>2900.914494</v>
      </c>
      <c r="F92" s="13">
        <v>3728.700966</v>
      </c>
      <c r="G92" s="13">
        <v>3016.8336910000003</v>
      </c>
      <c r="H92" s="13">
        <v>2449.252289</v>
      </c>
      <c r="I92" s="13">
        <v>3268.890987</v>
      </c>
      <c r="J92" s="13">
        <v>2560.436833</v>
      </c>
      <c r="K92" s="13">
        <v>1570.149743</v>
      </c>
      <c r="L92" s="13">
        <v>3117.655662</v>
      </c>
      <c r="M92" s="13">
        <v>3105.364492</v>
      </c>
      <c r="N92" s="13">
        <v>2533.173707</v>
      </c>
      <c r="O92" s="13">
        <v>1890.116804</v>
      </c>
      <c r="P92" s="13">
        <v>2694.151345</v>
      </c>
      <c r="Q92" s="14">
        <v>32835.64101300001</v>
      </c>
    </row>
    <row r="93" spans="1:17" ht="15" customHeight="1">
      <c r="A93" s="2"/>
      <c r="B93" s="10">
        <v>87</v>
      </c>
      <c r="C93" s="11" t="s">
        <v>190</v>
      </c>
      <c r="D93" s="12" t="s">
        <v>191</v>
      </c>
      <c r="E93" s="13">
        <v>47.840749</v>
      </c>
      <c r="F93" s="13">
        <v>80.66902999999999</v>
      </c>
      <c r="G93" s="13">
        <v>79.434947</v>
      </c>
      <c r="H93" s="13">
        <v>76.17981900000001</v>
      </c>
      <c r="I93" s="13">
        <v>45.361459</v>
      </c>
      <c r="J93" s="13">
        <v>60.574716</v>
      </c>
      <c r="K93" s="13">
        <v>55.321048000000005</v>
      </c>
      <c r="L93" s="13">
        <v>48.944697999999995</v>
      </c>
      <c r="M93" s="13">
        <v>45.765904</v>
      </c>
      <c r="N93" s="13">
        <v>78.63892299999999</v>
      </c>
      <c r="O93" s="13">
        <v>61.694984</v>
      </c>
      <c r="P93" s="13">
        <v>49.5246</v>
      </c>
      <c r="Q93" s="14">
        <v>729.950877</v>
      </c>
    </row>
    <row r="94" spans="1:17" ht="15" customHeight="1">
      <c r="A94" s="2"/>
      <c r="B94" s="10">
        <v>88</v>
      </c>
      <c r="C94" s="11" t="s">
        <v>192</v>
      </c>
      <c r="D94" s="12" t="s">
        <v>193</v>
      </c>
      <c r="E94" s="13">
        <v>644.9680400000001</v>
      </c>
      <c r="F94" s="13">
        <v>1028.276502</v>
      </c>
      <c r="G94" s="13">
        <v>942.7065699999999</v>
      </c>
      <c r="H94" s="13">
        <v>571.1474790000001</v>
      </c>
      <c r="I94" s="13">
        <v>2685.036754</v>
      </c>
      <c r="J94" s="13">
        <v>2444.289718</v>
      </c>
      <c r="K94" s="13">
        <v>2324.668764</v>
      </c>
      <c r="L94" s="13">
        <v>2576.6667119999997</v>
      </c>
      <c r="M94" s="13">
        <v>2929.353359</v>
      </c>
      <c r="N94" s="13">
        <v>2659.97482</v>
      </c>
      <c r="O94" s="13">
        <v>2007.4112819999998</v>
      </c>
      <c r="P94" s="13">
        <v>1823.139607</v>
      </c>
      <c r="Q94" s="14">
        <v>22637.639607000005</v>
      </c>
    </row>
    <row r="95" spans="1:17" ht="15">
      <c r="A95" s="2"/>
      <c r="B95" s="10">
        <v>89</v>
      </c>
      <c r="C95" s="11" t="s">
        <v>194</v>
      </c>
      <c r="D95" s="12" t="s">
        <v>195</v>
      </c>
      <c r="E95" s="13">
        <v>583.974828</v>
      </c>
      <c r="F95" s="13">
        <v>551.5644159999999</v>
      </c>
      <c r="G95" s="13">
        <v>558.673758</v>
      </c>
      <c r="H95" s="13">
        <v>316.481731</v>
      </c>
      <c r="I95" s="13">
        <v>345.931157</v>
      </c>
      <c r="J95" s="13">
        <v>609.8491879999999</v>
      </c>
      <c r="K95" s="13">
        <v>431.69858500000004</v>
      </c>
      <c r="L95" s="13">
        <v>651.786532</v>
      </c>
      <c r="M95" s="13">
        <v>714.712755</v>
      </c>
      <c r="N95" s="13">
        <v>700.792298</v>
      </c>
      <c r="O95" s="13">
        <v>741.97348</v>
      </c>
      <c r="P95" s="13">
        <v>658.7999179999999</v>
      </c>
      <c r="Q95" s="14">
        <v>6866.238646</v>
      </c>
    </row>
    <row r="96" spans="1:17" ht="15" customHeight="1">
      <c r="A96" s="2"/>
      <c r="B96" s="10">
        <v>90</v>
      </c>
      <c r="C96" s="11" t="s">
        <v>196</v>
      </c>
      <c r="D96" s="12" t="s">
        <v>197</v>
      </c>
      <c r="E96" s="13">
        <v>2479.596</v>
      </c>
      <c r="F96" s="13">
        <v>3083.429</v>
      </c>
      <c r="G96" s="13">
        <v>4618.722</v>
      </c>
      <c r="H96" s="13">
        <v>3871.69</v>
      </c>
      <c r="I96" s="13">
        <v>3148.092</v>
      </c>
      <c r="J96" s="13">
        <v>3004.74</v>
      </c>
      <c r="K96" s="13">
        <v>2476.56</v>
      </c>
      <c r="L96" s="13">
        <v>1333.622</v>
      </c>
      <c r="M96" s="13">
        <v>1065.413</v>
      </c>
      <c r="N96" s="13">
        <v>956.2424</v>
      </c>
      <c r="O96" s="13">
        <v>1625.21</v>
      </c>
      <c r="P96" s="13">
        <v>1425.47</v>
      </c>
      <c r="Q96" s="14">
        <v>29088.7864</v>
      </c>
    </row>
    <row r="97" spans="1:17" ht="15">
      <c r="A97" s="2"/>
      <c r="B97" s="10">
        <v>91</v>
      </c>
      <c r="C97" s="11" t="s">
        <v>198</v>
      </c>
      <c r="D97" s="12" t="s">
        <v>199</v>
      </c>
      <c r="E97" s="13">
        <v>1616</v>
      </c>
      <c r="F97" s="13">
        <v>1861.03</v>
      </c>
      <c r="G97" s="13">
        <v>1901</v>
      </c>
      <c r="H97" s="13">
        <v>1239.061</v>
      </c>
      <c r="I97" s="13">
        <v>1789.3</v>
      </c>
      <c r="J97" s="13">
        <v>1821.466</v>
      </c>
      <c r="K97" s="13">
        <v>1641.2</v>
      </c>
      <c r="L97" s="13">
        <v>2240.3</v>
      </c>
      <c r="M97" s="13">
        <v>2615.5</v>
      </c>
      <c r="N97" s="13">
        <v>1707</v>
      </c>
      <c r="O97" s="13">
        <v>2185.72</v>
      </c>
      <c r="P97" s="13">
        <v>2628.93</v>
      </c>
      <c r="Q97" s="14">
        <v>23246.507</v>
      </c>
    </row>
    <row r="98" spans="1:17" ht="15" customHeight="1">
      <c r="A98" s="2"/>
      <c r="B98" s="10">
        <v>92</v>
      </c>
      <c r="C98" s="11" t="s">
        <v>200</v>
      </c>
      <c r="D98" s="12" t="s">
        <v>201</v>
      </c>
      <c r="E98" s="13">
        <v>3622.8</v>
      </c>
      <c r="F98" s="13">
        <v>4517.34</v>
      </c>
      <c r="G98" s="13">
        <v>4146.5</v>
      </c>
      <c r="H98" s="13">
        <v>4326.76</v>
      </c>
      <c r="I98" s="13">
        <v>4028.17</v>
      </c>
      <c r="J98" s="13">
        <v>5283.53</v>
      </c>
      <c r="K98" s="13">
        <v>5738.28</v>
      </c>
      <c r="L98" s="13">
        <v>5283.07</v>
      </c>
      <c r="M98" s="13">
        <v>6529.44</v>
      </c>
      <c r="N98" s="13">
        <v>6431.34</v>
      </c>
      <c r="O98" s="13">
        <v>7565.43</v>
      </c>
      <c r="P98" s="13">
        <v>6282.99</v>
      </c>
      <c r="Q98" s="14">
        <v>63755.649999999994</v>
      </c>
    </row>
    <row r="99" spans="1:17" ht="15">
      <c r="A99" s="2"/>
      <c r="B99" s="10">
        <v>93</v>
      </c>
      <c r="C99" s="11" t="s">
        <v>202</v>
      </c>
      <c r="D99" s="12" t="s">
        <v>203</v>
      </c>
      <c r="E99" s="13">
        <v>152.204221</v>
      </c>
      <c r="F99" s="13">
        <v>204.364014</v>
      </c>
      <c r="G99" s="13">
        <v>325.082673</v>
      </c>
      <c r="H99" s="13">
        <v>182.90318</v>
      </c>
      <c r="I99" s="13">
        <v>298.664534</v>
      </c>
      <c r="J99" s="13">
        <v>250.913195</v>
      </c>
      <c r="K99" s="13">
        <v>259.449916</v>
      </c>
      <c r="L99" s="13">
        <v>218.881758</v>
      </c>
      <c r="M99" s="13">
        <v>180.048701</v>
      </c>
      <c r="N99" s="13">
        <v>299.764577</v>
      </c>
      <c r="O99" s="13">
        <v>260.740341</v>
      </c>
      <c r="P99" s="13">
        <v>153.70872</v>
      </c>
      <c r="Q99" s="14">
        <v>2786.7258300000003</v>
      </c>
    </row>
    <row r="100" spans="1:17" ht="15">
      <c r="A100" s="2"/>
      <c r="B100" s="10">
        <v>94</v>
      </c>
      <c r="C100" s="11" t="s">
        <v>204</v>
      </c>
      <c r="D100" s="12" t="s">
        <v>205</v>
      </c>
      <c r="E100" s="13">
        <v>38.917119</v>
      </c>
      <c r="F100" s="13">
        <v>64.833075</v>
      </c>
      <c r="G100" s="13">
        <v>82.018806</v>
      </c>
      <c r="H100" s="13">
        <v>65.537167</v>
      </c>
      <c r="I100" s="13">
        <v>45.289782</v>
      </c>
      <c r="J100" s="13">
        <v>55.020156</v>
      </c>
      <c r="K100" s="13">
        <v>68.14957000000001</v>
      </c>
      <c r="L100" s="13">
        <v>64.56011099999999</v>
      </c>
      <c r="M100" s="13">
        <v>54.608607000000006</v>
      </c>
      <c r="N100" s="13">
        <v>40.996458</v>
      </c>
      <c r="O100" s="13">
        <v>26.484423</v>
      </c>
      <c r="P100" s="13">
        <v>30.459353</v>
      </c>
      <c r="Q100" s="14">
        <v>636.8746269999999</v>
      </c>
    </row>
    <row r="101" spans="1:17" ht="15" customHeight="1">
      <c r="A101" s="2"/>
      <c r="B101" s="10">
        <v>95</v>
      </c>
      <c r="C101" s="11" t="s">
        <v>206</v>
      </c>
      <c r="D101" s="12" t="s">
        <v>207</v>
      </c>
      <c r="E101" s="13">
        <v>507.669181</v>
      </c>
      <c r="F101" s="13">
        <v>611.500021</v>
      </c>
      <c r="G101" s="13">
        <v>579.378127</v>
      </c>
      <c r="H101" s="13">
        <v>503.275268</v>
      </c>
      <c r="I101" s="13">
        <v>318.356058</v>
      </c>
      <c r="J101" s="13">
        <v>403.43275300000005</v>
      </c>
      <c r="K101" s="13">
        <v>537.811615</v>
      </c>
      <c r="L101" s="13">
        <v>488.438834</v>
      </c>
      <c r="M101" s="13">
        <v>631.018823</v>
      </c>
      <c r="N101" s="13">
        <v>497.16150799999997</v>
      </c>
      <c r="O101" s="13">
        <v>631.424165</v>
      </c>
      <c r="P101" s="13">
        <v>565.1907120000001</v>
      </c>
      <c r="Q101" s="14">
        <v>6274.657065000001</v>
      </c>
    </row>
    <row r="102" spans="1:17" ht="15">
      <c r="A102" s="2"/>
      <c r="B102" s="10">
        <v>96</v>
      </c>
      <c r="C102" s="11" t="s">
        <v>208</v>
      </c>
      <c r="D102" s="12" t="s">
        <v>209</v>
      </c>
      <c r="E102" s="13">
        <v>4528.172928999999</v>
      </c>
      <c r="F102" s="13">
        <v>6364.077698</v>
      </c>
      <c r="G102" s="13">
        <v>5190.411932</v>
      </c>
      <c r="H102" s="13">
        <v>4617.953557</v>
      </c>
      <c r="I102" s="13">
        <v>5088.924112</v>
      </c>
      <c r="J102" s="13">
        <v>6531.237747</v>
      </c>
      <c r="K102" s="13">
        <v>4717.0780159999995</v>
      </c>
      <c r="L102" s="13">
        <v>5575.477327</v>
      </c>
      <c r="M102" s="13">
        <v>5489.512431</v>
      </c>
      <c r="N102" s="13">
        <v>1586.8962569999999</v>
      </c>
      <c r="O102" s="13">
        <v>3111.407827</v>
      </c>
      <c r="P102" s="13">
        <v>7091.071349999999</v>
      </c>
      <c r="Q102" s="14">
        <v>59892.22118300001</v>
      </c>
    </row>
    <row r="103" spans="1:17" ht="15">
      <c r="A103" s="2"/>
      <c r="B103" s="10">
        <v>97</v>
      </c>
      <c r="C103" s="11" t="s">
        <v>210</v>
      </c>
      <c r="D103" s="12" t="s">
        <v>211</v>
      </c>
      <c r="E103" s="13">
        <v>31.632274000000002</v>
      </c>
      <c r="F103" s="13">
        <v>28.392699</v>
      </c>
      <c r="G103" s="13">
        <v>56.32725</v>
      </c>
      <c r="H103" s="13">
        <v>45.050624000000006</v>
      </c>
      <c r="I103" s="13">
        <v>54.006302000000005</v>
      </c>
      <c r="J103" s="13">
        <v>38.849753</v>
      </c>
      <c r="K103" s="13">
        <v>43.973344</v>
      </c>
      <c r="L103" s="13">
        <v>54.510148</v>
      </c>
      <c r="M103" s="13">
        <v>47.874561</v>
      </c>
      <c r="N103" s="13">
        <v>61.787801</v>
      </c>
      <c r="O103" s="13">
        <v>43.386576</v>
      </c>
      <c r="P103" s="13">
        <v>49.651904</v>
      </c>
      <c r="Q103" s="14">
        <v>555.4432360000001</v>
      </c>
    </row>
    <row r="104" spans="1:17" ht="15">
      <c r="A104" s="2"/>
      <c r="B104" s="10">
        <v>98</v>
      </c>
      <c r="C104" s="11" t="s">
        <v>212</v>
      </c>
      <c r="D104" s="12" t="s">
        <v>213</v>
      </c>
      <c r="E104" s="13">
        <v>1015.193646</v>
      </c>
      <c r="F104" s="13">
        <v>843.656138</v>
      </c>
      <c r="G104" s="13">
        <v>959.618603</v>
      </c>
      <c r="H104" s="13">
        <v>708.568219</v>
      </c>
      <c r="I104" s="13">
        <v>455.809803</v>
      </c>
      <c r="J104" s="13">
        <v>627.381466</v>
      </c>
      <c r="K104" s="13">
        <v>585.731836</v>
      </c>
      <c r="L104" s="13">
        <v>620.878147</v>
      </c>
      <c r="M104" s="13">
        <v>581.833272</v>
      </c>
      <c r="N104" s="13">
        <v>1004.576791</v>
      </c>
      <c r="O104" s="13">
        <v>1184.3356159999998</v>
      </c>
      <c r="P104" s="13">
        <v>1198.149936</v>
      </c>
      <c r="Q104" s="14">
        <v>9785.733473</v>
      </c>
    </row>
    <row r="105" spans="1:17" ht="15">
      <c r="A105" s="2"/>
      <c r="B105" s="10">
        <v>99</v>
      </c>
      <c r="C105" s="11" t="s">
        <v>214</v>
      </c>
      <c r="D105" s="12" t="s">
        <v>215</v>
      </c>
      <c r="E105" s="13">
        <v>66.726</v>
      </c>
      <c r="F105" s="13">
        <v>84.763</v>
      </c>
      <c r="G105" s="13">
        <v>129.322</v>
      </c>
      <c r="H105" s="13">
        <v>328.6198</v>
      </c>
      <c r="I105" s="13">
        <v>398.8075</v>
      </c>
      <c r="J105" s="13">
        <v>413.3902</v>
      </c>
      <c r="K105" s="13">
        <v>638.497069</v>
      </c>
      <c r="L105" s="13">
        <v>406.356</v>
      </c>
      <c r="M105" s="13">
        <v>590.4348</v>
      </c>
      <c r="N105" s="13">
        <v>537.7968510000001</v>
      </c>
      <c r="O105" s="13">
        <v>309.19376</v>
      </c>
      <c r="P105" s="13">
        <v>196.660302</v>
      </c>
      <c r="Q105" s="14">
        <v>4100.567282</v>
      </c>
    </row>
    <row r="106" spans="1:17" ht="15">
      <c r="A106" s="2"/>
      <c r="B106" s="10">
        <v>100</v>
      </c>
      <c r="C106" s="11" t="s">
        <v>216</v>
      </c>
      <c r="D106" s="12" t="s">
        <v>217</v>
      </c>
      <c r="E106" s="13">
        <v>36.645337</v>
      </c>
      <c r="F106" s="13">
        <v>50.082993</v>
      </c>
      <c r="G106" s="13">
        <v>32.048996</v>
      </c>
      <c r="H106" s="13">
        <v>39.805298</v>
      </c>
      <c r="I106" s="13">
        <v>38.575911</v>
      </c>
      <c r="J106" s="13">
        <v>98.160484</v>
      </c>
      <c r="K106" s="13">
        <v>98.067863</v>
      </c>
      <c r="L106" s="13">
        <v>87.62625999999999</v>
      </c>
      <c r="M106" s="13">
        <v>60.429673</v>
      </c>
      <c r="N106" s="13">
        <v>42.587044</v>
      </c>
      <c r="O106" s="13">
        <v>38.484783</v>
      </c>
      <c r="P106" s="13">
        <v>41.501817</v>
      </c>
      <c r="Q106" s="14">
        <v>664.0164589999999</v>
      </c>
    </row>
    <row r="107" spans="1:17" ht="15">
      <c r="A107" s="2"/>
      <c r="B107" s="10">
        <v>101</v>
      </c>
      <c r="C107" s="11" t="s">
        <v>218</v>
      </c>
      <c r="D107" s="12" t="s">
        <v>219</v>
      </c>
      <c r="E107" s="13">
        <v>296.615429</v>
      </c>
      <c r="F107" s="13">
        <v>270.808579</v>
      </c>
      <c r="G107" s="13">
        <v>91.104196</v>
      </c>
      <c r="H107" s="13">
        <v>15.474</v>
      </c>
      <c r="I107" s="13">
        <v>7.041</v>
      </c>
      <c r="J107" s="13">
        <v>13.392</v>
      </c>
      <c r="K107" s="13">
        <v>17.173</v>
      </c>
      <c r="L107" s="13">
        <v>138.56347200000002</v>
      </c>
      <c r="M107" s="13">
        <v>362.16670500000004</v>
      </c>
      <c r="N107" s="13">
        <v>378.778218</v>
      </c>
      <c r="O107" s="13">
        <v>700.10913</v>
      </c>
      <c r="P107" s="13">
        <v>610.8981040000001</v>
      </c>
      <c r="Q107" s="14">
        <v>2902.1238330000006</v>
      </c>
    </row>
    <row r="108" spans="1:17" ht="15">
      <c r="A108" s="2"/>
      <c r="B108" s="10">
        <v>102</v>
      </c>
      <c r="C108" s="11" t="s">
        <v>220</v>
      </c>
      <c r="D108" s="12" t="s">
        <v>221</v>
      </c>
      <c r="E108" s="13">
        <v>592.22658</v>
      </c>
      <c r="F108" s="13">
        <v>490.55953000000005</v>
      </c>
      <c r="G108" s="13">
        <v>694.1911899999999</v>
      </c>
      <c r="H108" s="13">
        <v>306.74548100000004</v>
      </c>
      <c r="I108" s="13">
        <v>722.28157</v>
      </c>
      <c r="J108" s="13">
        <v>487.074336</v>
      </c>
      <c r="K108" s="13">
        <v>454.11586</v>
      </c>
      <c r="L108" s="13">
        <v>521.49703</v>
      </c>
      <c r="M108" s="13">
        <v>541.3445899999999</v>
      </c>
      <c r="N108" s="13">
        <v>627.31392</v>
      </c>
      <c r="O108" s="13">
        <v>521.478064</v>
      </c>
      <c r="P108" s="13">
        <v>588.48752</v>
      </c>
      <c r="Q108" s="14">
        <v>6547.3156709999985</v>
      </c>
    </row>
    <row r="109" spans="1:17" ht="15" customHeight="1">
      <c r="A109" s="2"/>
      <c r="B109" s="10">
        <v>103</v>
      </c>
      <c r="C109" s="11" t="s">
        <v>222</v>
      </c>
      <c r="D109" s="12" t="s">
        <v>223</v>
      </c>
      <c r="E109" s="13">
        <v>40.279818</v>
      </c>
      <c r="F109" s="13">
        <v>129.46362</v>
      </c>
      <c r="G109" s="13">
        <v>122.02069999999999</v>
      </c>
      <c r="H109" s="13">
        <v>177.36208</v>
      </c>
      <c r="I109" s="13">
        <v>155.882076</v>
      </c>
      <c r="J109" s="13">
        <v>97.285003</v>
      </c>
      <c r="K109" s="13">
        <v>66.281988</v>
      </c>
      <c r="L109" s="13">
        <v>55.76048</v>
      </c>
      <c r="M109" s="13">
        <v>29.5868</v>
      </c>
      <c r="N109" s="13">
        <v>66.303271</v>
      </c>
      <c r="O109" s="13">
        <v>40.12947</v>
      </c>
      <c r="P109" s="13">
        <v>43.12227</v>
      </c>
      <c r="Q109" s="14">
        <v>1023.4775759999999</v>
      </c>
    </row>
    <row r="110" spans="1:17" ht="15" customHeight="1">
      <c r="A110" s="2"/>
      <c r="B110" s="10">
        <v>104</v>
      </c>
      <c r="C110" s="11" t="s">
        <v>224</v>
      </c>
      <c r="D110" s="12" t="s">
        <v>225</v>
      </c>
      <c r="E110" s="13">
        <v>25.621499</v>
      </c>
      <c r="F110" s="13">
        <v>15.338804</v>
      </c>
      <c r="G110" s="13">
        <v>18.198964</v>
      </c>
      <c r="H110" s="13">
        <v>23.780658</v>
      </c>
      <c r="I110" s="13">
        <v>46.114686</v>
      </c>
      <c r="J110" s="13">
        <v>35.442709</v>
      </c>
      <c r="K110" s="13">
        <v>43.399150999999996</v>
      </c>
      <c r="L110" s="13">
        <v>51.381495</v>
      </c>
      <c r="M110" s="13">
        <v>38.954097999999995</v>
      </c>
      <c r="N110" s="13">
        <v>54.376578</v>
      </c>
      <c r="O110" s="13">
        <v>47.793144</v>
      </c>
      <c r="P110" s="13">
        <v>42.780564</v>
      </c>
      <c r="Q110" s="14">
        <v>443.18234999999993</v>
      </c>
    </row>
    <row r="111" spans="1:17" ht="15" customHeight="1">
      <c r="A111" s="2"/>
      <c r="B111" s="10">
        <v>105</v>
      </c>
      <c r="C111" s="11" t="s">
        <v>226</v>
      </c>
      <c r="D111" s="12" t="s">
        <v>227</v>
      </c>
      <c r="E111" s="13">
        <v>37.707697</v>
      </c>
      <c r="F111" s="13">
        <v>51.149206</v>
      </c>
      <c r="G111" s="13">
        <v>33.8994</v>
      </c>
      <c r="H111" s="13">
        <v>41.4647</v>
      </c>
      <c r="I111" s="13">
        <v>33.61</v>
      </c>
      <c r="J111" s="13">
        <v>65.5198</v>
      </c>
      <c r="K111" s="13">
        <v>43.266</v>
      </c>
      <c r="L111" s="13">
        <v>45.62603</v>
      </c>
      <c r="M111" s="13">
        <v>47.652303</v>
      </c>
      <c r="N111" s="13">
        <v>41.4811</v>
      </c>
      <c r="O111" s="13">
        <v>41.412</v>
      </c>
      <c r="P111" s="13">
        <v>42.558594</v>
      </c>
      <c r="Q111" s="14">
        <v>525.3468300000001</v>
      </c>
    </row>
    <row r="112" spans="1:17" ht="15" customHeight="1">
      <c r="A112" s="2"/>
      <c r="B112" s="10">
        <v>106</v>
      </c>
      <c r="C112" s="11" t="s">
        <v>228</v>
      </c>
      <c r="D112" s="12" t="s">
        <v>229</v>
      </c>
      <c r="E112" s="13">
        <v>16300.986</v>
      </c>
      <c r="F112" s="13">
        <v>15540.547</v>
      </c>
      <c r="G112" s="13">
        <v>16590.455066</v>
      </c>
      <c r="H112" s="13">
        <v>20509.507</v>
      </c>
      <c r="I112" s="13">
        <v>26213.329850000002</v>
      </c>
      <c r="J112" s="13">
        <v>20511.689</v>
      </c>
      <c r="K112" s="13">
        <v>22871.8005</v>
      </c>
      <c r="L112" s="13">
        <v>31721.555</v>
      </c>
      <c r="M112" s="13">
        <v>39886.1825</v>
      </c>
      <c r="N112" s="13">
        <v>29815.48275</v>
      </c>
      <c r="O112" s="13">
        <v>27191.375379999998</v>
      </c>
      <c r="P112" s="13">
        <v>38610.2105</v>
      </c>
      <c r="Q112" s="14">
        <v>305763.12054599996</v>
      </c>
    </row>
    <row r="113" spans="1:17" ht="15" customHeight="1">
      <c r="A113" s="2"/>
      <c r="B113" s="10">
        <v>107</v>
      </c>
      <c r="C113" s="11" t="s">
        <v>230</v>
      </c>
      <c r="D113" s="12" t="s">
        <v>231</v>
      </c>
      <c r="E113" s="13">
        <v>146.333213</v>
      </c>
      <c r="F113" s="13">
        <v>210.23619200000002</v>
      </c>
      <c r="G113" s="13">
        <v>312.372569</v>
      </c>
      <c r="H113" s="13">
        <v>271.093324</v>
      </c>
      <c r="I113" s="13">
        <v>284.525733</v>
      </c>
      <c r="J113" s="13">
        <v>258.196373</v>
      </c>
      <c r="K113" s="13">
        <v>219.94044200000002</v>
      </c>
      <c r="L113" s="13">
        <v>247.10144200000002</v>
      </c>
      <c r="M113" s="13">
        <v>261.991999</v>
      </c>
      <c r="N113" s="13">
        <v>238.27212</v>
      </c>
      <c r="O113" s="13">
        <v>222.42586</v>
      </c>
      <c r="P113" s="13">
        <v>219.854675</v>
      </c>
      <c r="Q113" s="14">
        <v>2892.343942</v>
      </c>
    </row>
    <row r="114" spans="1:17" ht="15" customHeight="1">
      <c r="A114" s="2"/>
      <c r="B114" s="10">
        <v>108</v>
      </c>
      <c r="C114" s="11" t="s">
        <v>232</v>
      </c>
      <c r="D114" s="12" t="s">
        <v>233</v>
      </c>
      <c r="E114" s="13">
        <v>127.409683</v>
      </c>
      <c r="F114" s="13">
        <v>156.424527</v>
      </c>
      <c r="G114" s="13">
        <v>205.948823</v>
      </c>
      <c r="H114" s="13">
        <v>132.20730300000002</v>
      </c>
      <c r="I114" s="13">
        <v>187.462114</v>
      </c>
      <c r="J114" s="13">
        <v>164.06319399999998</v>
      </c>
      <c r="K114" s="13">
        <v>240.58774100000002</v>
      </c>
      <c r="L114" s="13">
        <v>208.532589</v>
      </c>
      <c r="M114" s="13">
        <v>304.686321</v>
      </c>
      <c r="N114" s="13">
        <v>298.46198300000003</v>
      </c>
      <c r="O114" s="13">
        <v>222.048835</v>
      </c>
      <c r="P114" s="13">
        <v>165.915375</v>
      </c>
      <c r="Q114" s="14">
        <v>2413.748488</v>
      </c>
    </row>
    <row r="115" spans="1:17" ht="15" customHeight="1">
      <c r="A115" s="2"/>
      <c r="B115" s="10">
        <v>109</v>
      </c>
      <c r="C115" s="11" t="s">
        <v>234</v>
      </c>
      <c r="D115" s="12" t="s">
        <v>235</v>
      </c>
      <c r="E115" s="13">
        <v>0</v>
      </c>
      <c r="F115" s="13">
        <v>0</v>
      </c>
      <c r="G115" s="13">
        <v>0.10736</v>
      </c>
      <c r="H115" s="13">
        <v>0.67</v>
      </c>
      <c r="I115" s="13">
        <v>2063.144</v>
      </c>
      <c r="J115" s="13">
        <v>2225.9303999999997</v>
      </c>
      <c r="K115" s="13">
        <v>7738.434</v>
      </c>
      <c r="L115" s="13">
        <v>5717.984</v>
      </c>
      <c r="M115" s="13">
        <v>323.495</v>
      </c>
      <c r="N115" s="13">
        <v>0</v>
      </c>
      <c r="O115" s="13">
        <v>0</v>
      </c>
      <c r="P115" s="13">
        <v>0</v>
      </c>
      <c r="Q115" s="14">
        <v>18069.76476</v>
      </c>
    </row>
    <row r="116" spans="1:17" ht="15">
      <c r="A116" s="2"/>
      <c r="B116" s="10">
        <v>110</v>
      </c>
      <c r="C116" s="11" t="s">
        <v>236</v>
      </c>
      <c r="D116" s="12" t="s">
        <v>237</v>
      </c>
      <c r="E116" s="13">
        <v>0</v>
      </c>
      <c r="F116" s="13">
        <v>0.06</v>
      </c>
      <c r="G116" s="13">
        <v>23577.4132</v>
      </c>
      <c r="H116" s="13">
        <v>0.10220699999999999</v>
      </c>
      <c r="I116" s="13">
        <v>0.0038</v>
      </c>
      <c r="J116" s="13">
        <v>17788.438</v>
      </c>
      <c r="K116" s="13">
        <v>0</v>
      </c>
      <c r="L116" s="13">
        <v>4131.25</v>
      </c>
      <c r="M116" s="13">
        <v>0.299008</v>
      </c>
      <c r="N116" s="13">
        <v>0</v>
      </c>
      <c r="O116" s="13">
        <v>0.628181</v>
      </c>
      <c r="P116" s="13">
        <v>18492.26</v>
      </c>
      <c r="Q116" s="14">
        <v>63990.454396</v>
      </c>
    </row>
    <row r="117" spans="1:17" ht="15">
      <c r="A117" s="2"/>
      <c r="B117" s="10">
        <v>111</v>
      </c>
      <c r="C117" s="11" t="s">
        <v>238</v>
      </c>
      <c r="D117" s="12" t="s">
        <v>239</v>
      </c>
      <c r="E117" s="13">
        <v>457.23220000000003</v>
      </c>
      <c r="F117" s="13">
        <v>458.79745</v>
      </c>
      <c r="G117" s="13">
        <v>445.739</v>
      </c>
      <c r="H117" s="13">
        <v>470.8028</v>
      </c>
      <c r="I117" s="13">
        <v>426.441</v>
      </c>
      <c r="J117" s="13">
        <v>475.03234999999995</v>
      </c>
      <c r="K117" s="13">
        <v>518.6186</v>
      </c>
      <c r="L117" s="13">
        <v>489.868</v>
      </c>
      <c r="M117" s="13">
        <v>539.583</v>
      </c>
      <c r="N117" s="13">
        <v>535.327</v>
      </c>
      <c r="O117" s="13">
        <v>458.30834999999996</v>
      </c>
      <c r="P117" s="13">
        <v>543.5625200000001</v>
      </c>
      <c r="Q117" s="14">
        <v>5819.31227</v>
      </c>
    </row>
    <row r="118" spans="1:17" ht="15">
      <c r="A118" s="2"/>
      <c r="B118" s="10">
        <v>112</v>
      </c>
      <c r="C118" s="11" t="s">
        <v>240</v>
      </c>
      <c r="D118" s="12" t="s">
        <v>241</v>
      </c>
      <c r="E118" s="13">
        <v>60.518085</v>
      </c>
      <c r="F118" s="13">
        <v>45.812391000000005</v>
      </c>
      <c r="G118" s="13">
        <v>63.991716999999994</v>
      </c>
      <c r="H118" s="13">
        <v>30.026843</v>
      </c>
      <c r="I118" s="13">
        <v>51.518201</v>
      </c>
      <c r="J118" s="13">
        <v>64.90976400000001</v>
      </c>
      <c r="K118" s="13">
        <v>42.781477</v>
      </c>
      <c r="L118" s="13">
        <v>49.334970999999996</v>
      </c>
      <c r="M118" s="13">
        <v>52.322639</v>
      </c>
      <c r="N118" s="13">
        <v>43.763483</v>
      </c>
      <c r="O118" s="13">
        <v>45.730118000000004</v>
      </c>
      <c r="P118" s="13">
        <v>34.944059</v>
      </c>
      <c r="Q118" s="14">
        <v>585.6537480000001</v>
      </c>
    </row>
    <row r="119" spans="1:17" ht="15">
      <c r="A119" s="2"/>
      <c r="B119" s="10">
        <v>113</v>
      </c>
      <c r="C119" s="11" t="s">
        <v>242</v>
      </c>
      <c r="D119" s="12" t="s">
        <v>243</v>
      </c>
      <c r="E119" s="13">
        <v>517.023846</v>
      </c>
      <c r="F119" s="13">
        <v>978.57659</v>
      </c>
      <c r="G119" s="13">
        <v>896.2115550000001</v>
      </c>
      <c r="H119" s="13">
        <v>1023.469529</v>
      </c>
      <c r="I119" s="13">
        <v>1232.64467</v>
      </c>
      <c r="J119" s="13">
        <v>931.6858599999999</v>
      </c>
      <c r="K119" s="13">
        <v>918.848525</v>
      </c>
      <c r="L119" s="13">
        <v>1076.55562</v>
      </c>
      <c r="M119" s="13">
        <v>805.835191</v>
      </c>
      <c r="N119" s="13">
        <v>1022.064</v>
      </c>
      <c r="O119" s="13">
        <v>828.4163510000001</v>
      </c>
      <c r="P119" s="13">
        <v>947.493363</v>
      </c>
      <c r="Q119" s="14">
        <v>11178.8251</v>
      </c>
    </row>
    <row r="120" spans="1:17" ht="15" customHeight="1">
      <c r="A120" s="2"/>
      <c r="B120" s="10">
        <v>114</v>
      </c>
      <c r="C120" s="11" t="s">
        <v>244</v>
      </c>
      <c r="D120" s="12" t="s">
        <v>245</v>
      </c>
      <c r="E120" s="13">
        <v>59.317455</v>
      </c>
      <c r="F120" s="13">
        <v>47.714055</v>
      </c>
      <c r="G120" s="13">
        <v>59.144543</v>
      </c>
      <c r="H120" s="13">
        <v>40.134432000000004</v>
      </c>
      <c r="I120" s="13">
        <v>77.526994</v>
      </c>
      <c r="J120" s="13">
        <v>79.922993</v>
      </c>
      <c r="K120" s="13">
        <v>93.782491</v>
      </c>
      <c r="L120" s="13">
        <v>88.88304</v>
      </c>
      <c r="M120" s="13">
        <v>101.020611</v>
      </c>
      <c r="N120" s="13">
        <v>90.76058</v>
      </c>
      <c r="O120" s="13">
        <v>66.79494500000001</v>
      </c>
      <c r="P120" s="13">
        <v>68.693455</v>
      </c>
      <c r="Q120" s="14">
        <v>873.695594</v>
      </c>
    </row>
    <row r="121" spans="1:17" ht="15" customHeight="1">
      <c r="A121" s="2"/>
      <c r="B121" s="10">
        <v>115</v>
      </c>
      <c r="C121" s="11" t="s">
        <v>246</v>
      </c>
      <c r="D121" s="12" t="s">
        <v>247</v>
      </c>
      <c r="E121" s="13">
        <v>2399.977</v>
      </c>
      <c r="F121" s="13">
        <v>475.107</v>
      </c>
      <c r="G121" s="13">
        <v>193.84</v>
      </c>
      <c r="H121" s="13">
        <v>200.769</v>
      </c>
      <c r="I121" s="13">
        <v>2089.365</v>
      </c>
      <c r="J121" s="13">
        <v>400.4645</v>
      </c>
      <c r="K121" s="13">
        <v>288.173</v>
      </c>
      <c r="L121" s="13">
        <v>312.198</v>
      </c>
      <c r="M121" s="13">
        <v>1537.845</v>
      </c>
      <c r="N121" s="13">
        <v>2554.983</v>
      </c>
      <c r="O121" s="13">
        <v>713.23</v>
      </c>
      <c r="P121" s="13">
        <v>1141.738</v>
      </c>
      <c r="Q121" s="14">
        <v>12307.689499999999</v>
      </c>
    </row>
    <row r="122" spans="1:17" ht="15">
      <c r="A122" s="2"/>
      <c r="B122" s="10">
        <v>116</v>
      </c>
      <c r="C122" s="11" t="s">
        <v>248</v>
      </c>
      <c r="D122" s="12" t="s">
        <v>249</v>
      </c>
      <c r="E122" s="13">
        <v>441.996478</v>
      </c>
      <c r="F122" s="13">
        <v>489.67033000000004</v>
      </c>
      <c r="G122" s="13">
        <v>440.48288</v>
      </c>
      <c r="H122" s="13">
        <v>198.3646</v>
      </c>
      <c r="I122" s="13">
        <v>274.201</v>
      </c>
      <c r="J122" s="13">
        <v>635.6618689999999</v>
      </c>
      <c r="K122" s="13">
        <v>879.908824</v>
      </c>
      <c r="L122" s="13">
        <v>1561.369569</v>
      </c>
      <c r="M122" s="13">
        <v>1820.917601</v>
      </c>
      <c r="N122" s="13">
        <v>2043.096728</v>
      </c>
      <c r="O122" s="13">
        <v>1951.0349609999998</v>
      </c>
      <c r="P122" s="13">
        <v>1554.7066029999999</v>
      </c>
      <c r="Q122" s="14">
        <v>12291.411442999999</v>
      </c>
    </row>
    <row r="123" spans="1:17" ht="15">
      <c r="A123" s="2"/>
      <c r="B123" s="10">
        <v>117</v>
      </c>
      <c r="C123" s="11" t="s">
        <v>250</v>
      </c>
      <c r="D123" s="12" t="s">
        <v>251</v>
      </c>
      <c r="E123" s="13">
        <v>384.08279999999996</v>
      </c>
      <c r="F123" s="13">
        <v>758.645364</v>
      </c>
      <c r="G123" s="13">
        <v>1208.0201399999999</v>
      </c>
      <c r="H123" s="13">
        <v>307.255281</v>
      </c>
      <c r="I123" s="13">
        <v>459.06357</v>
      </c>
      <c r="J123" s="13">
        <v>292.503082</v>
      </c>
      <c r="K123" s="13">
        <v>955.0220459999999</v>
      </c>
      <c r="L123" s="13">
        <v>429.89956</v>
      </c>
      <c r="M123" s="13">
        <v>349.542976</v>
      </c>
      <c r="N123" s="13">
        <v>368.40067999999997</v>
      </c>
      <c r="O123" s="13">
        <v>269.702286</v>
      </c>
      <c r="P123" s="13">
        <v>458.31349200000005</v>
      </c>
      <c r="Q123" s="14">
        <v>6240.451276999999</v>
      </c>
    </row>
    <row r="124" spans="1:17" ht="15">
      <c r="A124" s="2"/>
      <c r="B124" s="10">
        <v>118</v>
      </c>
      <c r="C124" s="11" t="s">
        <v>252</v>
      </c>
      <c r="D124" s="12" t="s">
        <v>253</v>
      </c>
      <c r="E124" s="13">
        <v>327.9755</v>
      </c>
      <c r="F124" s="13">
        <v>366.33665</v>
      </c>
      <c r="G124" s="13">
        <v>288.339</v>
      </c>
      <c r="H124" s="13">
        <v>365.041</v>
      </c>
      <c r="I124" s="13">
        <v>336.819845</v>
      </c>
      <c r="J124" s="13">
        <v>333.59270000000004</v>
      </c>
      <c r="K124" s="13">
        <v>336.3915</v>
      </c>
      <c r="L124" s="13">
        <v>334.1332</v>
      </c>
      <c r="M124" s="13">
        <v>319.25078499999995</v>
      </c>
      <c r="N124" s="13">
        <v>329.4285</v>
      </c>
      <c r="O124" s="13">
        <v>393.6305</v>
      </c>
      <c r="P124" s="13">
        <v>320.09915</v>
      </c>
      <c r="Q124" s="14">
        <v>4051.0383300000003</v>
      </c>
    </row>
    <row r="125" spans="1:17" ht="15" customHeight="1">
      <c r="A125" s="2"/>
      <c r="B125" s="10">
        <v>119</v>
      </c>
      <c r="C125" s="11" t="s">
        <v>254</v>
      </c>
      <c r="D125" s="12" t="s">
        <v>255</v>
      </c>
      <c r="E125" s="13">
        <v>36.793824</v>
      </c>
      <c r="F125" s="13">
        <v>29.772028</v>
      </c>
      <c r="G125" s="13">
        <v>41.143504</v>
      </c>
      <c r="H125" s="13">
        <v>37.866279999999996</v>
      </c>
      <c r="I125" s="13">
        <v>36.802026</v>
      </c>
      <c r="J125" s="13">
        <v>36.341927000000005</v>
      </c>
      <c r="K125" s="13">
        <v>32.097931</v>
      </c>
      <c r="L125" s="13">
        <v>31.467448</v>
      </c>
      <c r="M125" s="13">
        <v>41.686431</v>
      </c>
      <c r="N125" s="13">
        <v>27.871436000000003</v>
      </c>
      <c r="O125" s="13">
        <v>36.909928</v>
      </c>
      <c r="P125" s="13">
        <v>43.272254000000004</v>
      </c>
      <c r="Q125" s="14">
        <v>432.02501700000005</v>
      </c>
    </row>
    <row r="126" spans="1:17" ht="15" customHeight="1">
      <c r="A126" s="2"/>
      <c r="B126" s="10">
        <v>120</v>
      </c>
      <c r="C126" s="11" t="s">
        <v>256</v>
      </c>
      <c r="D126" s="12" t="s">
        <v>257</v>
      </c>
      <c r="E126" s="13">
        <v>5565.524</v>
      </c>
      <c r="F126" s="13">
        <v>8465.221</v>
      </c>
      <c r="G126" s="13">
        <v>3245.377</v>
      </c>
      <c r="H126" s="13">
        <v>3994.671</v>
      </c>
      <c r="I126" s="13">
        <v>9097.187</v>
      </c>
      <c r="J126" s="13">
        <v>991.254</v>
      </c>
      <c r="K126" s="13">
        <v>7334.925</v>
      </c>
      <c r="L126" s="13">
        <v>12673.229</v>
      </c>
      <c r="M126" s="13">
        <v>3651.304</v>
      </c>
      <c r="N126" s="13">
        <v>14265.38</v>
      </c>
      <c r="O126" s="13">
        <v>9290.592</v>
      </c>
      <c r="P126" s="13">
        <v>10641.819</v>
      </c>
      <c r="Q126" s="14">
        <v>89216.48300000001</v>
      </c>
    </row>
    <row r="127" spans="1:17" ht="15">
      <c r="A127" s="2"/>
      <c r="B127" s="10">
        <v>121</v>
      </c>
      <c r="C127" s="11" t="s">
        <v>258</v>
      </c>
      <c r="D127" s="12" t="s">
        <v>259</v>
      </c>
      <c r="E127" s="13">
        <v>15.484169</v>
      </c>
      <c r="F127" s="13">
        <v>228.843342</v>
      </c>
      <c r="G127" s="13">
        <v>3447.072996</v>
      </c>
      <c r="H127" s="13">
        <v>4044.696423</v>
      </c>
      <c r="I127" s="13">
        <v>1365.18498</v>
      </c>
      <c r="J127" s="13">
        <v>517.031379</v>
      </c>
      <c r="K127" s="13">
        <v>52.343</v>
      </c>
      <c r="L127" s="13">
        <v>20.658</v>
      </c>
      <c r="M127" s="13">
        <v>3.5280929999999997</v>
      </c>
      <c r="N127" s="13">
        <v>3.04</v>
      </c>
      <c r="O127" s="13">
        <v>1.645</v>
      </c>
      <c r="P127" s="13">
        <v>0.6747000000000001</v>
      </c>
      <c r="Q127" s="14">
        <v>9700.202082000002</v>
      </c>
    </row>
    <row r="128" spans="1:17" ht="15">
      <c r="A128" s="2"/>
      <c r="B128" s="10">
        <v>122</v>
      </c>
      <c r="C128" s="11" t="s">
        <v>260</v>
      </c>
      <c r="D128" s="12" t="s">
        <v>261</v>
      </c>
      <c r="E128" s="13">
        <v>0</v>
      </c>
      <c r="F128" s="13">
        <v>354</v>
      </c>
      <c r="G128" s="13">
        <v>354.2</v>
      </c>
      <c r="H128" s="13">
        <v>0</v>
      </c>
      <c r="I128" s="13">
        <v>0</v>
      </c>
      <c r="J128" s="13">
        <v>0</v>
      </c>
      <c r="K128" s="13">
        <v>0</v>
      </c>
      <c r="L128" s="13">
        <v>520.76</v>
      </c>
      <c r="M128" s="13">
        <v>0</v>
      </c>
      <c r="N128" s="13">
        <v>0</v>
      </c>
      <c r="O128" s="13">
        <v>0</v>
      </c>
      <c r="P128" s="13">
        <v>0</v>
      </c>
      <c r="Q128" s="14">
        <v>1228.96</v>
      </c>
    </row>
    <row r="129" spans="1:17" ht="15">
      <c r="A129" s="2"/>
      <c r="B129" s="10">
        <v>123</v>
      </c>
      <c r="C129" s="11" t="s">
        <v>262</v>
      </c>
      <c r="D129" s="12" t="s">
        <v>263</v>
      </c>
      <c r="E129" s="13">
        <v>41.8235</v>
      </c>
      <c r="F129" s="13">
        <v>3.44</v>
      </c>
      <c r="G129" s="13">
        <v>34.57</v>
      </c>
      <c r="H129" s="13">
        <v>0</v>
      </c>
      <c r="I129" s="13">
        <v>115.14</v>
      </c>
      <c r="J129" s="13">
        <v>52.21</v>
      </c>
      <c r="K129" s="13">
        <v>290.63</v>
      </c>
      <c r="L129" s="13">
        <v>206.1</v>
      </c>
      <c r="M129" s="13">
        <v>136.77</v>
      </c>
      <c r="N129" s="13">
        <v>202.55</v>
      </c>
      <c r="O129" s="13">
        <v>309.63</v>
      </c>
      <c r="P129" s="13">
        <v>822.14</v>
      </c>
      <c r="Q129" s="14">
        <v>2215.0035</v>
      </c>
    </row>
    <row r="130" spans="1:17" ht="15">
      <c r="A130" s="2"/>
      <c r="B130" s="10">
        <v>124</v>
      </c>
      <c r="C130" s="11" t="s">
        <v>264</v>
      </c>
      <c r="D130" s="12" t="s">
        <v>265</v>
      </c>
      <c r="E130" s="13">
        <v>2689.3</v>
      </c>
      <c r="F130" s="13">
        <v>2711.2</v>
      </c>
      <c r="G130" s="13">
        <v>6182.6</v>
      </c>
      <c r="H130" s="13">
        <v>2924.447</v>
      </c>
      <c r="I130" s="13">
        <v>3096.8</v>
      </c>
      <c r="J130" s="13">
        <v>1304.6</v>
      </c>
      <c r="K130" s="13">
        <v>3037.8</v>
      </c>
      <c r="L130" s="13">
        <v>3124.58</v>
      </c>
      <c r="M130" s="13">
        <v>2131.642</v>
      </c>
      <c r="N130" s="13">
        <v>3165.018</v>
      </c>
      <c r="O130" s="13">
        <v>1542</v>
      </c>
      <c r="P130" s="13">
        <v>3966.8</v>
      </c>
      <c r="Q130" s="14">
        <v>35876.787</v>
      </c>
    </row>
    <row r="131" spans="1:17" ht="15">
      <c r="A131" s="2"/>
      <c r="B131" s="10">
        <v>125</v>
      </c>
      <c r="C131" s="11" t="s">
        <v>266</v>
      </c>
      <c r="D131" s="12" t="s">
        <v>267</v>
      </c>
      <c r="E131" s="13">
        <v>340.87670299999996</v>
      </c>
      <c r="F131" s="13">
        <v>180.07923300000002</v>
      </c>
      <c r="G131" s="13">
        <v>305.18346</v>
      </c>
      <c r="H131" s="13">
        <v>310.23084</v>
      </c>
      <c r="I131" s="13">
        <v>179.400204</v>
      </c>
      <c r="J131" s="13">
        <v>178.571279</v>
      </c>
      <c r="K131" s="13">
        <v>332.94611</v>
      </c>
      <c r="L131" s="13">
        <v>330.01842</v>
      </c>
      <c r="M131" s="13">
        <v>416.046457</v>
      </c>
      <c r="N131" s="13">
        <v>297.039419</v>
      </c>
      <c r="O131" s="13">
        <v>180.525889</v>
      </c>
      <c r="P131" s="13">
        <v>265.65171100000003</v>
      </c>
      <c r="Q131" s="14">
        <v>3316.569725</v>
      </c>
    </row>
    <row r="132" spans="1:17" ht="15" customHeight="1">
      <c r="A132" s="2"/>
      <c r="B132" s="10">
        <v>126</v>
      </c>
      <c r="C132" s="11" t="s">
        <v>268</v>
      </c>
      <c r="D132" s="12" t="s">
        <v>269</v>
      </c>
      <c r="E132" s="13">
        <v>789.239552</v>
      </c>
      <c r="F132" s="13">
        <v>887.8878599999999</v>
      </c>
      <c r="G132" s="13">
        <v>1093.25967</v>
      </c>
      <c r="H132" s="13">
        <v>813.55016</v>
      </c>
      <c r="I132" s="13">
        <v>789.19942</v>
      </c>
      <c r="J132" s="13">
        <v>1036.25585</v>
      </c>
      <c r="K132" s="13">
        <v>750.90916</v>
      </c>
      <c r="L132" s="13">
        <v>730.783724</v>
      </c>
      <c r="M132" s="13">
        <v>944.46111</v>
      </c>
      <c r="N132" s="13">
        <v>825.231414</v>
      </c>
      <c r="O132" s="13">
        <v>727.832047</v>
      </c>
      <c r="P132" s="13">
        <v>1065.553965</v>
      </c>
      <c r="Q132" s="14">
        <v>10454.163932</v>
      </c>
    </row>
    <row r="133" spans="1:17" ht="15">
      <c r="A133" s="2"/>
      <c r="B133" s="10">
        <v>127</v>
      </c>
      <c r="C133" s="11" t="s">
        <v>270</v>
      </c>
      <c r="D133" s="12" t="s">
        <v>271</v>
      </c>
      <c r="E133" s="13">
        <v>30.868961</v>
      </c>
      <c r="F133" s="13">
        <v>27.363752</v>
      </c>
      <c r="G133" s="13">
        <v>22.670188999999997</v>
      </c>
      <c r="H133" s="13">
        <v>24.451900000000002</v>
      </c>
      <c r="I133" s="13">
        <v>41.100658</v>
      </c>
      <c r="J133" s="13">
        <v>41.342197999999996</v>
      </c>
      <c r="K133" s="13">
        <v>44.916542</v>
      </c>
      <c r="L133" s="13">
        <v>76.683701</v>
      </c>
      <c r="M133" s="13">
        <v>57.394079</v>
      </c>
      <c r="N133" s="13">
        <v>34.100857000000005</v>
      </c>
      <c r="O133" s="13">
        <v>59.326311000000004</v>
      </c>
      <c r="P133" s="13">
        <v>28.358532</v>
      </c>
      <c r="Q133" s="14">
        <v>488.57768000000004</v>
      </c>
    </row>
    <row r="134" spans="1:17" ht="15">
      <c r="A134" s="2"/>
      <c r="B134" s="10">
        <v>128</v>
      </c>
      <c r="C134" s="11" t="s">
        <v>272</v>
      </c>
      <c r="D134" s="12" t="s">
        <v>273</v>
      </c>
      <c r="E134" s="13">
        <v>718.51333</v>
      </c>
      <c r="F134" s="13">
        <v>828.69098</v>
      </c>
      <c r="G134" s="13">
        <v>1039.0001260000001</v>
      </c>
      <c r="H134" s="13">
        <v>549.067812</v>
      </c>
      <c r="I134" s="13">
        <v>1168.16982</v>
      </c>
      <c r="J134" s="13">
        <v>316.57104</v>
      </c>
      <c r="K134" s="13">
        <v>605.401207</v>
      </c>
      <c r="L134" s="13">
        <v>301.98917</v>
      </c>
      <c r="M134" s="13">
        <v>309.143594</v>
      </c>
      <c r="N134" s="13">
        <v>70.31391</v>
      </c>
      <c r="O134" s="13">
        <v>345.62581</v>
      </c>
      <c r="P134" s="13">
        <v>548.082667</v>
      </c>
      <c r="Q134" s="14">
        <v>6800.569466</v>
      </c>
    </row>
    <row r="135" spans="1:17" ht="15" customHeight="1">
      <c r="A135" s="2"/>
      <c r="B135" s="10">
        <v>129</v>
      </c>
      <c r="C135" s="11" t="s">
        <v>274</v>
      </c>
      <c r="D135" s="12" t="s">
        <v>275</v>
      </c>
      <c r="E135" s="13">
        <v>94.81339200000001</v>
      </c>
      <c r="F135" s="13">
        <v>120.901102</v>
      </c>
      <c r="G135" s="13">
        <v>147.280608</v>
      </c>
      <c r="H135" s="13">
        <v>162.77360000000002</v>
      </c>
      <c r="I135" s="13">
        <v>207.97555499999999</v>
      </c>
      <c r="J135" s="13">
        <v>142.95418700000002</v>
      </c>
      <c r="K135" s="13">
        <v>153.256372</v>
      </c>
      <c r="L135" s="13">
        <v>125.49535300000001</v>
      </c>
      <c r="M135" s="13">
        <v>192.547062</v>
      </c>
      <c r="N135" s="13">
        <v>206.51657699999998</v>
      </c>
      <c r="O135" s="13">
        <v>158.716371</v>
      </c>
      <c r="P135" s="13">
        <v>168.322404</v>
      </c>
      <c r="Q135" s="14">
        <v>1881.5525830000001</v>
      </c>
    </row>
    <row r="136" spans="1:17" ht="15" customHeight="1">
      <c r="A136" s="2"/>
      <c r="B136" s="10">
        <v>130</v>
      </c>
      <c r="C136" s="11" t="s">
        <v>276</v>
      </c>
      <c r="D136" s="12" t="s">
        <v>277</v>
      </c>
      <c r="E136" s="13">
        <v>2743.27</v>
      </c>
      <c r="F136" s="13">
        <v>2333.54</v>
      </c>
      <c r="G136" s="13">
        <v>3661.7</v>
      </c>
      <c r="H136" s="13">
        <v>12502.34</v>
      </c>
      <c r="I136" s="13">
        <v>18877.47</v>
      </c>
      <c r="J136" s="13">
        <v>22390.008</v>
      </c>
      <c r="K136" s="13">
        <v>4357.15</v>
      </c>
      <c r="L136" s="13">
        <v>15177.69</v>
      </c>
      <c r="M136" s="13">
        <v>4800.38</v>
      </c>
      <c r="N136" s="13">
        <v>59690.07</v>
      </c>
      <c r="O136" s="13">
        <v>61432.898</v>
      </c>
      <c r="P136" s="13">
        <v>44484.985</v>
      </c>
      <c r="Q136" s="14">
        <v>252451.501</v>
      </c>
    </row>
    <row r="137" spans="1:17" ht="15">
      <c r="A137" s="2"/>
      <c r="B137" s="10">
        <v>131</v>
      </c>
      <c r="C137" s="11" t="s">
        <v>278</v>
      </c>
      <c r="D137" s="12" t="s">
        <v>279</v>
      </c>
      <c r="E137" s="13">
        <v>33.018935</v>
      </c>
      <c r="F137" s="13">
        <v>28.527773</v>
      </c>
      <c r="G137" s="13">
        <v>34.197345</v>
      </c>
      <c r="H137" s="13">
        <v>21.881552</v>
      </c>
      <c r="I137" s="13">
        <v>30.94481</v>
      </c>
      <c r="J137" s="13">
        <v>36.433816</v>
      </c>
      <c r="K137" s="13">
        <v>51.40791</v>
      </c>
      <c r="L137" s="13">
        <v>39.704913999999995</v>
      </c>
      <c r="M137" s="13">
        <v>39.942964</v>
      </c>
      <c r="N137" s="13">
        <v>57.088468999999996</v>
      </c>
      <c r="O137" s="13">
        <v>43.742846</v>
      </c>
      <c r="P137" s="13">
        <v>101.407342</v>
      </c>
      <c r="Q137" s="14">
        <v>518.298676</v>
      </c>
    </row>
    <row r="138" spans="1:17" ht="15">
      <c r="A138" s="2"/>
      <c r="B138" s="10">
        <v>132</v>
      </c>
      <c r="C138" s="11" t="s">
        <v>280</v>
      </c>
      <c r="D138" s="12" t="s">
        <v>281</v>
      </c>
      <c r="E138" s="13">
        <v>477.750667</v>
      </c>
      <c r="F138" s="13">
        <v>271.653875</v>
      </c>
      <c r="G138" s="13">
        <v>1271.564408</v>
      </c>
      <c r="H138" s="13">
        <v>230.606279</v>
      </c>
      <c r="I138" s="13">
        <v>394.066241</v>
      </c>
      <c r="J138" s="13">
        <v>756.8930300000001</v>
      </c>
      <c r="K138" s="13">
        <v>148.616939</v>
      </c>
      <c r="L138" s="13">
        <v>396.099108</v>
      </c>
      <c r="M138" s="13">
        <v>1331.561557</v>
      </c>
      <c r="N138" s="13">
        <v>1100.630567</v>
      </c>
      <c r="O138" s="13">
        <v>879.69104</v>
      </c>
      <c r="P138" s="13">
        <v>980.402532</v>
      </c>
      <c r="Q138" s="14">
        <v>8239.536243</v>
      </c>
    </row>
    <row r="139" spans="1:17" ht="15" customHeight="1">
      <c r="A139" s="2"/>
      <c r="B139" s="10">
        <v>133</v>
      </c>
      <c r="C139" s="11" t="s">
        <v>282</v>
      </c>
      <c r="D139" s="12" t="s">
        <v>283</v>
      </c>
      <c r="E139" s="13">
        <v>241.247</v>
      </c>
      <c r="F139" s="13">
        <v>187.219</v>
      </c>
      <c r="G139" s="13">
        <v>263.47</v>
      </c>
      <c r="H139" s="13">
        <v>250.218</v>
      </c>
      <c r="I139" s="13">
        <v>225.302</v>
      </c>
      <c r="J139" s="13">
        <v>237.413</v>
      </c>
      <c r="K139" s="13">
        <v>186.536</v>
      </c>
      <c r="L139" s="13">
        <v>215.411</v>
      </c>
      <c r="M139" s="13">
        <v>209.292</v>
      </c>
      <c r="N139" s="13">
        <v>358.982</v>
      </c>
      <c r="O139" s="13">
        <v>266.462</v>
      </c>
      <c r="P139" s="13">
        <v>408.856</v>
      </c>
      <c r="Q139" s="14">
        <v>3050.4080000000004</v>
      </c>
    </row>
    <row r="140" spans="1:17" ht="15">
      <c r="A140" s="2"/>
      <c r="B140" s="10">
        <v>134</v>
      </c>
      <c r="C140" s="11" t="s">
        <v>284</v>
      </c>
      <c r="D140" s="12" t="s">
        <v>285</v>
      </c>
      <c r="E140" s="13">
        <v>1462.45419</v>
      </c>
      <c r="F140" s="13">
        <v>797.653</v>
      </c>
      <c r="G140" s="13">
        <v>365.93861</v>
      </c>
      <c r="H140" s="13">
        <v>331.85063</v>
      </c>
      <c r="I140" s="13">
        <v>85.9906</v>
      </c>
      <c r="J140" s="13">
        <v>0.00954</v>
      </c>
      <c r="K140" s="13">
        <v>21.945700000000002</v>
      </c>
      <c r="L140" s="13">
        <v>99.03439999999999</v>
      </c>
      <c r="M140" s="13">
        <v>1065.37178</v>
      </c>
      <c r="N140" s="13">
        <v>3405.49496</v>
      </c>
      <c r="O140" s="13">
        <v>3224.2869100000003</v>
      </c>
      <c r="P140" s="13">
        <v>3682.20975</v>
      </c>
      <c r="Q140" s="14">
        <v>14542.24007</v>
      </c>
    </row>
    <row r="141" spans="1:17" ht="15" customHeight="1">
      <c r="A141" s="2"/>
      <c r="B141" s="10">
        <v>135</v>
      </c>
      <c r="C141" s="11" t="s">
        <v>286</v>
      </c>
      <c r="D141" s="12" t="s">
        <v>287</v>
      </c>
      <c r="E141" s="13">
        <v>7.249698</v>
      </c>
      <c r="F141" s="13">
        <v>3.5278229999999997</v>
      </c>
      <c r="G141" s="13">
        <v>0</v>
      </c>
      <c r="H141" s="13">
        <v>0</v>
      </c>
      <c r="I141" s="13">
        <v>3.526549</v>
      </c>
      <c r="J141" s="13">
        <v>0</v>
      </c>
      <c r="K141" s="13">
        <v>0.6271760000000001</v>
      </c>
      <c r="L141" s="13">
        <v>0</v>
      </c>
      <c r="M141" s="13">
        <v>0</v>
      </c>
      <c r="N141" s="13">
        <v>0.197292</v>
      </c>
      <c r="O141" s="13">
        <v>0</v>
      </c>
      <c r="P141" s="13">
        <v>10.708675999999999</v>
      </c>
      <c r="Q141" s="14">
        <v>25.837213999999996</v>
      </c>
    </row>
    <row r="142" spans="1:17" ht="15">
      <c r="A142" s="2"/>
      <c r="B142" s="10">
        <v>136</v>
      </c>
      <c r="C142" s="11" t="s">
        <v>288</v>
      </c>
      <c r="D142" s="12" t="s">
        <v>289</v>
      </c>
      <c r="E142" s="13">
        <v>1.65431</v>
      </c>
      <c r="F142" s="13">
        <v>0.277155</v>
      </c>
      <c r="G142" s="13">
        <v>14.114842000000001</v>
      </c>
      <c r="H142" s="13">
        <v>1379.784122</v>
      </c>
      <c r="I142" s="13">
        <v>3.230366</v>
      </c>
      <c r="J142" s="13">
        <v>19.152433000000002</v>
      </c>
      <c r="K142" s="13">
        <v>30.9</v>
      </c>
      <c r="L142" s="13">
        <v>0</v>
      </c>
      <c r="M142" s="13">
        <v>1.4995999999999998</v>
      </c>
      <c r="N142" s="13">
        <v>337.82</v>
      </c>
      <c r="O142" s="13">
        <v>6.994496</v>
      </c>
      <c r="P142" s="13">
        <v>6.755</v>
      </c>
      <c r="Q142" s="14">
        <v>1802.1823240000003</v>
      </c>
    </row>
    <row r="143" spans="1:17" ht="15" customHeight="1">
      <c r="A143" s="2"/>
      <c r="B143" s="10">
        <v>137</v>
      </c>
      <c r="C143" s="11" t="s">
        <v>290</v>
      </c>
      <c r="D143" s="12" t="s">
        <v>291</v>
      </c>
      <c r="E143" s="13">
        <v>392.065172</v>
      </c>
      <c r="F143" s="13">
        <v>208.26877100000002</v>
      </c>
      <c r="G143" s="13">
        <v>224.68382699999998</v>
      </c>
      <c r="H143" s="13">
        <v>400.674424</v>
      </c>
      <c r="I143" s="13">
        <v>646.959029</v>
      </c>
      <c r="J143" s="13">
        <v>1003.192177</v>
      </c>
      <c r="K143" s="13">
        <v>1370.4736710000002</v>
      </c>
      <c r="L143" s="13">
        <v>1331.3671140000001</v>
      </c>
      <c r="M143" s="13">
        <v>1187.19249</v>
      </c>
      <c r="N143" s="13">
        <v>360.252041</v>
      </c>
      <c r="O143" s="13">
        <v>372.25971000000004</v>
      </c>
      <c r="P143" s="13">
        <v>561.285692</v>
      </c>
      <c r="Q143" s="14">
        <v>8058.674118</v>
      </c>
    </row>
    <row r="144" spans="1:17" ht="15">
      <c r="A144" s="2"/>
      <c r="B144" s="10">
        <v>138</v>
      </c>
      <c r="C144" s="11" t="s">
        <v>292</v>
      </c>
      <c r="D144" s="12" t="s">
        <v>293</v>
      </c>
      <c r="E144" s="13">
        <v>467.022879</v>
      </c>
      <c r="F144" s="13">
        <v>459.923071</v>
      </c>
      <c r="G144" s="13">
        <v>614.058807</v>
      </c>
      <c r="H144" s="13">
        <v>549.134581</v>
      </c>
      <c r="I144" s="13">
        <v>584.915556</v>
      </c>
      <c r="J144" s="13">
        <v>515.532631</v>
      </c>
      <c r="K144" s="13">
        <v>561.490556</v>
      </c>
      <c r="L144" s="13">
        <v>585.612433</v>
      </c>
      <c r="M144" s="13">
        <v>556.7791550000001</v>
      </c>
      <c r="N144" s="13">
        <v>601.0779819999999</v>
      </c>
      <c r="O144" s="13">
        <v>515.682422</v>
      </c>
      <c r="P144" s="13">
        <v>395.146841</v>
      </c>
      <c r="Q144" s="14">
        <v>6406.3769139999995</v>
      </c>
    </row>
    <row r="145" spans="1:17" ht="15" customHeight="1">
      <c r="A145" s="2"/>
      <c r="B145" s="10">
        <v>139</v>
      </c>
      <c r="C145" s="11" t="s">
        <v>294</v>
      </c>
      <c r="D145" s="12" t="s">
        <v>295</v>
      </c>
      <c r="E145" s="13">
        <v>22.328212999999998</v>
      </c>
      <c r="F145" s="13">
        <v>33.499936</v>
      </c>
      <c r="G145" s="13">
        <v>35.426711000000005</v>
      </c>
      <c r="H145" s="13">
        <v>39.222743</v>
      </c>
      <c r="I145" s="13">
        <v>59.96110899999999</v>
      </c>
      <c r="J145" s="13">
        <v>42.377522</v>
      </c>
      <c r="K145" s="13">
        <v>36.396193</v>
      </c>
      <c r="L145" s="13">
        <v>33.876547</v>
      </c>
      <c r="M145" s="13">
        <v>25.759992999999998</v>
      </c>
      <c r="N145" s="13">
        <v>21.428644</v>
      </c>
      <c r="O145" s="13">
        <v>30.62331</v>
      </c>
      <c r="P145" s="13">
        <v>34.714572</v>
      </c>
      <c r="Q145" s="14">
        <v>415.615493</v>
      </c>
    </row>
    <row r="146" spans="1:17" ht="15">
      <c r="A146" s="2"/>
      <c r="B146" s="10">
        <v>140</v>
      </c>
      <c r="C146" s="11" t="s">
        <v>296</v>
      </c>
      <c r="D146" s="12" t="s">
        <v>297</v>
      </c>
      <c r="E146" s="13">
        <v>609.44399</v>
      </c>
      <c r="F146" s="13">
        <v>838.06308</v>
      </c>
      <c r="G146" s="13">
        <v>1366.958025</v>
      </c>
      <c r="H146" s="13">
        <v>493.201975</v>
      </c>
      <c r="I146" s="13">
        <v>1023.6942700000001</v>
      </c>
      <c r="J146" s="13">
        <v>956.391091</v>
      </c>
      <c r="K146" s="13">
        <v>394.962514</v>
      </c>
      <c r="L146" s="13">
        <v>836.150858</v>
      </c>
      <c r="M146" s="13">
        <v>811.1612630000001</v>
      </c>
      <c r="N146" s="13">
        <v>698.958745</v>
      </c>
      <c r="O146" s="13">
        <v>1326.886124</v>
      </c>
      <c r="P146" s="13">
        <v>1191.637282</v>
      </c>
      <c r="Q146" s="14">
        <v>10547.509217</v>
      </c>
    </row>
    <row r="147" spans="1:17" ht="15" customHeight="1">
      <c r="A147" s="2"/>
      <c r="B147" s="10">
        <v>141</v>
      </c>
      <c r="C147" s="11" t="s">
        <v>298</v>
      </c>
      <c r="D147" s="12" t="s">
        <v>299</v>
      </c>
      <c r="E147" s="13">
        <v>0</v>
      </c>
      <c r="F147" s="13">
        <v>22.000777</v>
      </c>
      <c r="G147" s="13">
        <v>44.435</v>
      </c>
      <c r="H147" s="13">
        <v>53.71</v>
      </c>
      <c r="I147" s="13">
        <v>308.565</v>
      </c>
      <c r="J147" s="13">
        <v>6424.055252</v>
      </c>
      <c r="K147" s="13">
        <v>18483.424983</v>
      </c>
      <c r="L147" s="13">
        <v>3809.17228</v>
      </c>
      <c r="M147" s="13">
        <v>21.99</v>
      </c>
      <c r="N147" s="13">
        <v>16.47</v>
      </c>
      <c r="O147" s="13">
        <v>20.925</v>
      </c>
      <c r="P147" s="13">
        <v>21.975</v>
      </c>
      <c r="Q147" s="14">
        <v>29226.723292000002</v>
      </c>
    </row>
    <row r="148" spans="1:17" ht="15" customHeight="1">
      <c r="A148" s="2"/>
      <c r="B148" s="10">
        <v>142</v>
      </c>
      <c r="C148" s="11" t="s">
        <v>300</v>
      </c>
      <c r="D148" s="12" t="s">
        <v>301</v>
      </c>
      <c r="E148" s="13">
        <v>30.048702000000002</v>
      </c>
      <c r="F148" s="13">
        <v>46.614157</v>
      </c>
      <c r="G148" s="13">
        <v>41.927646</v>
      </c>
      <c r="H148" s="13">
        <v>60.968192</v>
      </c>
      <c r="I148" s="13">
        <v>26.629446</v>
      </c>
      <c r="J148" s="13">
        <v>66.667076</v>
      </c>
      <c r="K148" s="13">
        <v>93.689193</v>
      </c>
      <c r="L148" s="13">
        <v>102.62183999999999</v>
      </c>
      <c r="M148" s="13">
        <v>98.39070699999999</v>
      </c>
      <c r="N148" s="13">
        <v>70.18427899999999</v>
      </c>
      <c r="O148" s="13">
        <v>37.128531</v>
      </c>
      <c r="P148" s="13">
        <v>66.39002</v>
      </c>
      <c r="Q148" s="14">
        <v>741.259789</v>
      </c>
    </row>
    <row r="149" spans="1:17" ht="15" customHeight="1">
      <c r="A149" s="2"/>
      <c r="B149" s="10">
        <v>143</v>
      </c>
      <c r="C149" s="11" t="s">
        <v>302</v>
      </c>
      <c r="D149" s="12" t="s">
        <v>303</v>
      </c>
      <c r="E149" s="13">
        <v>468.38818</v>
      </c>
      <c r="F149" s="13">
        <v>945.3716</v>
      </c>
      <c r="G149" s="13">
        <v>1055.705</v>
      </c>
      <c r="H149" s="13">
        <v>1133.0678</v>
      </c>
      <c r="I149" s="13">
        <v>1457.78</v>
      </c>
      <c r="J149" s="13">
        <v>741.22</v>
      </c>
      <c r="K149" s="13">
        <v>833.2</v>
      </c>
      <c r="L149" s="13">
        <v>1034.17</v>
      </c>
      <c r="M149" s="13">
        <v>957.175</v>
      </c>
      <c r="N149" s="13">
        <v>1017.542</v>
      </c>
      <c r="O149" s="13">
        <v>1045.86</v>
      </c>
      <c r="P149" s="13">
        <v>1783.6</v>
      </c>
      <c r="Q149" s="14">
        <v>12473.07958</v>
      </c>
    </row>
    <row r="150" spans="1:17" ht="15" customHeight="1">
      <c r="A150" s="2"/>
      <c r="B150" s="10">
        <v>144</v>
      </c>
      <c r="C150" s="11" t="s">
        <v>304</v>
      </c>
      <c r="D150" s="12" t="s">
        <v>305</v>
      </c>
      <c r="E150" s="13">
        <v>950.43</v>
      </c>
      <c r="F150" s="13">
        <v>645.6717</v>
      </c>
      <c r="G150" s="13">
        <v>549.9005</v>
      </c>
      <c r="H150" s="13">
        <v>767.9504000000001</v>
      </c>
      <c r="I150" s="13">
        <v>1774.715</v>
      </c>
      <c r="J150" s="13">
        <v>2246.2816000000003</v>
      </c>
      <c r="K150" s="13">
        <v>3292.1023840000003</v>
      </c>
      <c r="L150" s="13">
        <v>2234.6832999999997</v>
      </c>
      <c r="M150" s="13">
        <v>1855.41626</v>
      </c>
      <c r="N150" s="13">
        <v>2501.007007</v>
      </c>
      <c r="O150" s="13">
        <v>831.28738</v>
      </c>
      <c r="P150" s="13">
        <v>2003.181313</v>
      </c>
      <c r="Q150" s="14">
        <v>19652.626844000006</v>
      </c>
    </row>
    <row r="151" spans="1:17" ht="15" customHeight="1">
      <c r="A151" s="2"/>
      <c r="B151" s="10">
        <v>145</v>
      </c>
      <c r="C151" s="11" t="s">
        <v>306</v>
      </c>
      <c r="D151" s="12" t="s">
        <v>307</v>
      </c>
      <c r="E151" s="13">
        <v>543.16475</v>
      </c>
      <c r="F151" s="13">
        <v>393.3121</v>
      </c>
      <c r="G151" s="13">
        <v>973.68379</v>
      </c>
      <c r="H151" s="13">
        <v>965.2381280000001</v>
      </c>
      <c r="I151" s="13">
        <v>611.7649620000001</v>
      </c>
      <c r="J151" s="13">
        <v>586.5094499999999</v>
      </c>
      <c r="K151" s="13">
        <v>756.34217</v>
      </c>
      <c r="L151" s="13">
        <v>793.292866</v>
      </c>
      <c r="M151" s="13">
        <v>703.548852</v>
      </c>
      <c r="N151" s="13">
        <v>1338.900071</v>
      </c>
      <c r="O151" s="13">
        <v>819.023081</v>
      </c>
      <c r="P151" s="13">
        <v>718.94655</v>
      </c>
      <c r="Q151" s="14">
        <v>9203.726770000001</v>
      </c>
    </row>
    <row r="152" spans="1:17" ht="15" customHeight="1">
      <c r="A152" s="2"/>
      <c r="B152" s="10">
        <v>146</v>
      </c>
      <c r="C152" s="11" t="s">
        <v>308</v>
      </c>
      <c r="D152" s="12" t="s">
        <v>309</v>
      </c>
      <c r="E152" s="13">
        <v>1.46541</v>
      </c>
      <c r="F152" s="13">
        <v>3.435696</v>
      </c>
      <c r="G152" s="13">
        <v>30.914535</v>
      </c>
      <c r="H152" s="13">
        <v>26.568740000000002</v>
      </c>
      <c r="I152" s="13">
        <v>6.590173</v>
      </c>
      <c r="J152" s="13">
        <v>34.271808</v>
      </c>
      <c r="K152" s="13">
        <v>4.660392</v>
      </c>
      <c r="L152" s="13">
        <v>28.86022</v>
      </c>
      <c r="M152" s="13">
        <v>34.255586</v>
      </c>
      <c r="N152" s="13">
        <v>31.880733</v>
      </c>
      <c r="O152" s="13">
        <v>24.602725999999997</v>
      </c>
      <c r="P152" s="13">
        <v>22.760119</v>
      </c>
      <c r="Q152" s="14">
        <v>250.26613799999998</v>
      </c>
    </row>
    <row r="153" spans="1:17" ht="15">
      <c r="A153" s="2"/>
      <c r="B153" s="10">
        <v>147</v>
      </c>
      <c r="C153" s="11" t="s">
        <v>310</v>
      </c>
      <c r="D153" s="12" t="s">
        <v>311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1313.792</v>
      </c>
      <c r="K153" s="13">
        <v>26892.284</v>
      </c>
      <c r="L153" s="13">
        <v>0</v>
      </c>
      <c r="M153" s="13">
        <v>6666.272</v>
      </c>
      <c r="N153" s="13">
        <v>23843.551</v>
      </c>
      <c r="O153" s="13">
        <v>18858.409</v>
      </c>
      <c r="P153" s="13">
        <v>31223.199</v>
      </c>
      <c r="Q153" s="14">
        <v>108797.50699999998</v>
      </c>
    </row>
    <row r="154" spans="1:17" ht="15" customHeight="1">
      <c r="A154" s="2"/>
      <c r="B154" s="10">
        <v>148</v>
      </c>
      <c r="C154" s="11" t="s">
        <v>312</v>
      </c>
      <c r="D154" s="12" t="s">
        <v>313</v>
      </c>
      <c r="E154" s="13">
        <v>0</v>
      </c>
      <c r="F154" s="13">
        <v>0</v>
      </c>
      <c r="G154" s="13">
        <v>0</v>
      </c>
      <c r="H154" s="13">
        <v>0</v>
      </c>
      <c r="I154" s="13">
        <v>47.698929</v>
      </c>
      <c r="J154" s="13">
        <v>273.87213799999995</v>
      </c>
      <c r="K154" s="13">
        <v>687.9589129999999</v>
      </c>
      <c r="L154" s="13">
        <v>1062.5102120000001</v>
      </c>
      <c r="M154" s="13">
        <v>1915.5567800000001</v>
      </c>
      <c r="N154" s="13">
        <v>1903.863907</v>
      </c>
      <c r="O154" s="13">
        <v>252.380562</v>
      </c>
      <c r="P154" s="13">
        <v>0.81</v>
      </c>
      <c r="Q154" s="14">
        <v>6144.651441000001</v>
      </c>
    </row>
    <row r="155" spans="1:17" ht="15">
      <c r="A155" s="2"/>
      <c r="B155" s="10">
        <v>149</v>
      </c>
      <c r="C155" s="11" t="s">
        <v>314</v>
      </c>
      <c r="D155" s="12" t="s">
        <v>315</v>
      </c>
      <c r="E155" s="13">
        <v>256.657043</v>
      </c>
      <c r="F155" s="13">
        <v>290.92326299999996</v>
      </c>
      <c r="G155" s="13">
        <v>667.7717240000001</v>
      </c>
      <c r="H155" s="13">
        <v>434.612555</v>
      </c>
      <c r="I155" s="13">
        <v>627.7667680000001</v>
      </c>
      <c r="J155" s="13">
        <v>523.745727</v>
      </c>
      <c r="K155" s="13">
        <v>209.06894699999998</v>
      </c>
      <c r="L155" s="13">
        <v>261.71270499999997</v>
      </c>
      <c r="M155" s="13">
        <v>343.52356199999997</v>
      </c>
      <c r="N155" s="13">
        <v>328.679853</v>
      </c>
      <c r="O155" s="13">
        <v>289.591337</v>
      </c>
      <c r="P155" s="13">
        <v>417.929734</v>
      </c>
      <c r="Q155" s="14">
        <v>4651.983218</v>
      </c>
    </row>
    <row r="156" spans="1:17" ht="15">
      <c r="A156" s="2"/>
      <c r="B156" s="10">
        <v>150</v>
      </c>
      <c r="C156" s="11" t="s">
        <v>316</v>
      </c>
      <c r="D156" s="12" t="s">
        <v>317</v>
      </c>
      <c r="E156" s="13">
        <v>268.8315</v>
      </c>
      <c r="F156" s="13">
        <v>438.76120000000003</v>
      </c>
      <c r="G156" s="13">
        <v>728.0694</v>
      </c>
      <c r="H156" s="13">
        <v>549.9725</v>
      </c>
      <c r="I156" s="13">
        <v>490.5376</v>
      </c>
      <c r="J156" s="13">
        <v>522.2823</v>
      </c>
      <c r="K156" s="13">
        <v>501.5607</v>
      </c>
      <c r="L156" s="13">
        <v>664.2739</v>
      </c>
      <c r="M156" s="13">
        <v>441.45029999999997</v>
      </c>
      <c r="N156" s="13">
        <v>505.2331</v>
      </c>
      <c r="O156" s="13">
        <v>635.5768</v>
      </c>
      <c r="P156" s="13">
        <v>645.8874000000001</v>
      </c>
      <c r="Q156" s="14">
        <v>6392.4367</v>
      </c>
    </row>
    <row r="157" spans="1:17" ht="15" customHeight="1">
      <c r="A157" s="2"/>
      <c r="B157" s="10">
        <v>151</v>
      </c>
      <c r="C157" s="11" t="s">
        <v>318</v>
      </c>
      <c r="D157" s="12" t="s">
        <v>319</v>
      </c>
      <c r="E157" s="13">
        <v>34.317602</v>
      </c>
      <c r="F157" s="13">
        <v>17.153516</v>
      </c>
      <c r="G157" s="13">
        <v>48.381403</v>
      </c>
      <c r="H157" s="13">
        <v>31.119287</v>
      </c>
      <c r="I157" s="13">
        <v>25.431464</v>
      </c>
      <c r="J157" s="13">
        <v>23.392885</v>
      </c>
      <c r="K157" s="13">
        <v>34.665976</v>
      </c>
      <c r="L157" s="13">
        <v>20.169965</v>
      </c>
      <c r="M157" s="13">
        <v>17.522351</v>
      </c>
      <c r="N157" s="13">
        <v>33.093799</v>
      </c>
      <c r="O157" s="13">
        <v>27.398448000000002</v>
      </c>
      <c r="P157" s="13">
        <v>29.313766</v>
      </c>
      <c r="Q157" s="14">
        <v>341.960462</v>
      </c>
    </row>
    <row r="158" spans="1:17" ht="15">
      <c r="A158" s="2"/>
      <c r="B158" s="10">
        <v>152</v>
      </c>
      <c r="C158" s="11" t="s">
        <v>320</v>
      </c>
      <c r="D158" s="12" t="s">
        <v>321</v>
      </c>
      <c r="E158" s="13">
        <v>665.005454</v>
      </c>
      <c r="F158" s="13">
        <v>583.863197</v>
      </c>
      <c r="G158" s="13">
        <v>463.252301</v>
      </c>
      <c r="H158" s="13">
        <v>257.328381</v>
      </c>
      <c r="I158" s="13">
        <v>194.144084</v>
      </c>
      <c r="J158" s="13">
        <v>217.44335999999998</v>
      </c>
      <c r="K158" s="13">
        <v>189.18985999999998</v>
      </c>
      <c r="L158" s="13">
        <v>93.186</v>
      </c>
      <c r="M158" s="13">
        <v>97.242</v>
      </c>
      <c r="N158" s="13">
        <v>175.016876</v>
      </c>
      <c r="O158" s="13">
        <v>154.546965</v>
      </c>
      <c r="P158" s="13">
        <v>449.621936</v>
      </c>
      <c r="Q158" s="14">
        <v>3539.8404140000007</v>
      </c>
    </row>
    <row r="159" spans="1:17" ht="15">
      <c r="A159" s="2"/>
      <c r="B159" s="10">
        <v>153</v>
      </c>
      <c r="C159" s="11" t="s">
        <v>322</v>
      </c>
      <c r="D159" s="12" t="s">
        <v>323</v>
      </c>
      <c r="E159" s="13">
        <v>8.168848</v>
      </c>
      <c r="F159" s="13">
        <v>1.741123</v>
      </c>
      <c r="G159" s="13">
        <v>4.002105</v>
      </c>
      <c r="H159" s="13">
        <v>3.656669</v>
      </c>
      <c r="I159" s="13">
        <v>7.409517</v>
      </c>
      <c r="J159" s="13">
        <v>11.20453</v>
      </c>
      <c r="K159" s="13">
        <v>5.756169</v>
      </c>
      <c r="L159" s="13">
        <v>3.74859</v>
      </c>
      <c r="M159" s="13">
        <v>1.844587</v>
      </c>
      <c r="N159" s="13">
        <v>7.659305000000001</v>
      </c>
      <c r="O159" s="13">
        <v>5.342385</v>
      </c>
      <c r="P159" s="13">
        <v>4.89619</v>
      </c>
      <c r="Q159" s="14">
        <v>65.430018</v>
      </c>
    </row>
    <row r="160" spans="1:17" ht="15" customHeight="1">
      <c r="A160" s="2"/>
      <c r="B160" s="10">
        <v>154</v>
      </c>
      <c r="C160" s="11" t="s">
        <v>324</v>
      </c>
      <c r="D160" s="12" t="s">
        <v>325</v>
      </c>
      <c r="E160" s="13">
        <v>855.23629</v>
      </c>
      <c r="F160" s="13">
        <v>711.1859790000001</v>
      </c>
      <c r="G160" s="13">
        <v>1046.460536</v>
      </c>
      <c r="H160" s="13">
        <v>701.55154</v>
      </c>
      <c r="I160" s="13">
        <v>789.3389109999999</v>
      </c>
      <c r="J160" s="13">
        <v>910.371363</v>
      </c>
      <c r="K160" s="13">
        <v>824.3096559999999</v>
      </c>
      <c r="L160" s="13">
        <v>831.7728079999999</v>
      </c>
      <c r="M160" s="13">
        <v>691.3717859999999</v>
      </c>
      <c r="N160" s="13">
        <v>1383.319662</v>
      </c>
      <c r="O160" s="13">
        <v>641.817079</v>
      </c>
      <c r="P160" s="13">
        <v>869.3259840000001</v>
      </c>
      <c r="Q160" s="14">
        <v>10256.061593999999</v>
      </c>
    </row>
    <row r="161" spans="1:17" ht="15" customHeight="1">
      <c r="A161" s="2"/>
      <c r="B161" s="10">
        <v>155</v>
      </c>
      <c r="C161" s="11" t="s">
        <v>326</v>
      </c>
      <c r="D161" s="12" t="s">
        <v>327</v>
      </c>
      <c r="E161" s="13">
        <v>271.630853</v>
      </c>
      <c r="F161" s="13">
        <v>757.080972</v>
      </c>
      <c r="G161" s="13">
        <v>387.646083</v>
      </c>
      <c r="H161" s="13">
        <v>439.77844699999997</v>
      </c>
      <c r="I161" s="13">
        <v>220.27589600000002</v>
      </c>
      <c r="J161" s="13">
        <v>477.922214</v>
      </c>
      <c r="K161" s="13">
        <v>197.303968</v>
      </c>
      <c r="L161" s="13">
        <v>214.119674</v>
      </c>
      <c r="M161" s="13">
        <v>451.017447</v>
      </c>
      <c r="N161" s="13">
        <v>546.9046060000001</v>
      </c>
      <c r="O161" s="13">
        <v>259.163255</v>
      </c>
      <c r="P161" s="13">
        <v>519.8884479999999</v>
      </c>
      <c r="Q161" s="14">
        <v>4742.731863</v>
      </c>
    </row>
    <row r="162" spans="1:17" ht="15">
      <c r="A162" s="2"/>
      <c r="B162" s="10">
        <v>156</v>
      </c>
      <c r="C162" s="11" t="s">
        <v>328</v>
      </c>
      <c r="D162" s="12" t="s">
        <v>329</v>
      </c>
      <c r="E162" s="13">
        <v>18.508329</v>
      </c>
      <c r="F162" s="13">
        <v>28.415238000000002</v>
      </c>
      <c r="G162" s="13">
        <v>52.460101</v>
      </c>
      <c r="H162" s="13">
        <v>23.365966</v>
      </c>
      <c r="I162" s="13">
        <v>59.040713000000004</v>
      </c>
      <c r="J162" s="13">
        <v>60.308805</v>
      </c>
      <c r="K162" s="13">
        <v>55.614845</v>
      </c>
      <c r="L162" s="13">
        <v>39.339993</v>
      </c>
      <c r="M162" s="13">
        <v>22.567713</v>
      </c>
      <c r="N162" s="13">
        <v>30.533707999999997</v>
      </c>
      <c r="O162" s="13">
        <v>16.208772</v>
      </c>
      <c r="P162" s="13">
        <v>32.069484</v>
      </c>
      <c r="Q162" s="14">
        <v>438.433667</v>
      </c>
    </row>
    <row r="163" spans="1:17" ht="15" customHeight="1">
      <c r="A163" s="2"/>
      <c r="B163" s="10">
        <v>157</v>
      </c>
      <c r="C163" s="11" t="s">
        <v>330</v>
      </c>
      <c r="D163" s="12" t="s">
        <v>331</v>
      </c>
      <c r="E163" s="13">
        <v>374.5779</v>
      </c>
      <c r="F163" s="13">
        <v>514.9924</v>
      </c>
      <c r="G163" s="13">
        <v>677.4468</v>
      </c>
      <c r="H163" s="13">
        <v>593.8084</v>
      </c>
      <c r="I163" s="13">
        <v>765.6545</v>
      </c>
      <c r="J163" s="13">
        <v>534.7618</v>
      </c>
      <c r="K163" s="13">
        <v>520.7619</v>
      </c>
      <c r="L163" s="13">
        <v>550.1487</v>
      </c>
      <c r="M163" s="13">
        <v>720.9498000000001</v>
      </c>
      <c r="N163" s="13">
        <v>427.63046999999995</v>
      </c>
      <c r="O163" s="13">
        <v>623.7505</v>
      </c>
      <c r="P163" s="13">
        <v>733.3697</v>
      </c>
      <c r="Q163" s="14">
        <v>7037.852870000001</v>
      </c>
    </row>
    <row r="164" spans="1:17" ht="15" customHeight="1">
      <c r="A164" s="2"/>
      <c r="B164" s="10">
        <v>158</v>
      </c>
      <c r="C164" s="11" t="s">
        <v>332</v>
      </c>
      <c r="D164" s="12" t="s">
        <v>333</v>
      </c>
      <c r="E164" s="13">
        <v>84.29000199999999</v>
      </c>
      <c r="F164" s="13">
        <v>53.739968999999995</v>
      </c>
      <c r="G164" s="13">
        <v>49.109325</v>
      </c>
      <c r="H164" s="13">
        <v>38.948623</v>
      </c>
      <c r="I164" s="13">
        <v>53.967891</v>
      </c>
      <c r="J164" s="13">
        <v>49.541546000000004</v>
      </c>
      <c r="K164" s="13">
        <v>22.308460999999998</v>
      </c>
      <c r="L164" s="13">
        <v>21.979464</v>
      </c>
      <c r="M164" s="13">
        <v>24.289932</v>
      </c>
      <c r="N164" s="13">
        <v>22.91303</v>
      </c>
      <c r="O164" s="13">
        <v>18.968639</v>
      </c>
      <c r="P164" s="13">
        <v>54.817873</v>
      </c>
      <c r="Q164" s="14">
        <v>494.87475500000005</v>
      </c>
    </row>
    <row r="165" spans="1:17" ht="15">
      <c r="A165" s="2"/>
      <c r="B165" s="10">
        <v>159</v>
      </c>
      <c r="C165" s="11" t="s">
        <v>334</v>
      </c>
      <c r="D165" s="12" t="s">
        <v>335</v>
      </c>
      <c r="E165" s="13">
        <v>24.553072</v>
      </c>
      <c r="F165" s="13">
        <v>39.061235999999994</v>
      </c>
      <c r="G165" s="13">
        <v>24.656119</v>
      </c>
      <c r="H165" s="13">
        <v>39.620311</v>
      </c>
      <c r="I165" s="13">
        <v>27.430325</v>
      </c>
      <c r="J165" s="13">
        <v>16.068858</v>
      </c>
      <c r="K165" s="13">
        <v>28.016982</v>
      </c>
      <c r="L165" s="13">
        <v>32.49463</v>
      </c>
      <c r="M165" s="13">
        <v>37.864396</v>
      </c>
      <c r="N165" s="13">
        <v>75.160034</v>
      </c>
      <c r="O165" s="13">
        <v>37.505322</v>
      </c>
      <c r="P165" s="13">
        <v>29.427359</v>
      </c>
      <c r="Q165" s="14">
        <v>411.858644</v>
      </c>
    </row>
    <row r="166" spans="1:17" ht="15" customHeight="1">
      <c r="A166" s="2"/>
      <c r="B166" s="10">
        <v>160</v>
      </c>
      <c r="C166" s="11" t="s">
        <v>336</v>
      </c>
      <c r="D166" s="12" t="s">
        <v>337</v>
      </c>
      <c r="E166" s="13">
        <v>85.364</v>
      </c>
      <c r="F166" s="13">
        <v>233.996</v>
      </c>
      <c r="G166" s="13">
        <v>243.0425</v>
      </c>
      <c r="H166" s="13">
        <v>152.5185</v>
      </c>
      <c r="I166" s="13">
        <v>217.265</v>
      </c>
      <c r="J166" s="13">
        <v>198.4255</v>
      </c>
      <c r="K166" s="13">
        <v>180.057424</v>
      </c>
      <c r="L166" s="13">
        <v>232.499</v>
      </c>
      <c r="M166" s="13">
        <v>306.333</v>
      </c>
      <c r="N166" s="13">
        <v>307.927</v>
      </c>
      <c r="O166" s="13">
        <v>319.81869900000004</v>
      </c>
      <c r="P166" s="13">
        <v>127.64864999999999</v>
      </c>
      <c r="Q166" s="14">
        <v>2604.895273</v>
      </c>
    </row>
    <row r="167" spans="1:17" ht="15" customHeight="1">
      <c r="A167" s="2"/>
      <c r="B167" s="10">
        <v>161</v>
      </c>
      <c r="C167" s="11" t="s">
        <v>338</v>
      </c>
      <c r="D167" s="12" t="s">
        <v>339</v>
      </c>
      <c r="E167" s="13">
        <v>453.2885</v>
      </c>
      <c r="F167" s="13">
        <v>832.92</v>
      </c>
      <c r="G167" s="13">
        <v>889.863</v>
      </c>
      <c r="H167" s="13">
        <v>732.858</v>
      </c>
      <c r="I167" s="13">
        <v>1161.71476</v>
      </c>
      <c r="J167" s="13">
        <v>606.687456</v>
      </c>
      <c r="K167" s="13">
        <v>508.623</v>
      </c>
      <c r="L167" s="13">
        <v>429.18253000000004</v>
      </c>
      <c r="M167" s="13">
        <v>221.874</v>
      </c>
      <c r="N167" s="13">
        <v>295.692</v>
      </c>
      <c r="O167" s="13">
        <v>430.07</v>
      </c>
      <c r="P167" s="13">
        <v>367.29</v>
      </c>
      <c r="Q167" s="14">
        <v>6930.063245999999</v>
      </c>
    </row>
    <row r="168" spans="1:17" ht="15" customHeight="1">
      <c r="A168" s="2"/>
      <c r="B168" s="10">
        <v>162</v>
      </c>
      <c r="C168" s="11" t="s">
        <v>340</v>
      </c>
      <c r="D168" s="12" t="s">
        <v>341</v>
      </c>
      <c r="E168" s="13">
        <v>499.295</v>
      </c>
      <c r="F168" s="13">
        <v>2530</v>
      </c>
      <c r="G168" s="13">
        <v>2499.265</v>
      </c>
      <c r="H168" s="13">
        <v>927.09052</v>
      </c>
      <c r="I168" s="13">
        <v>568.195</v>
      </c>
      <c r="J168" s="13">
        <v>199.425</v>
      </c>
      <c r="K168" s="13">
        <v>1524.555</v>
      </c>
      <c r="L168" s="13">
        <v>1502.31</v>
      </c>
      <c r="M168" s="13">
        <v>1792.335</v>
      </c>
      <c r="N168" s="13">
        <v>1909.285</v>
      </c>
      <c r="O168" s="13">
        <v>3367.855</v>
      </c>
      <c r="P168" s="13">
        <v>2232.335</v>
      </c>
      <c r="Q168" s="14">
        <v>19551.945519999997</v>
      </c>
    </row>
    <row r="169" spans="1:17" ht="15" customHeight="1">
      <c r="A169" s="2"/>
      <c r="B169" s="10">
        <v>163</v>
      </c>
      <c r="C169" s="11" t="s">
        <v>342</v>
      </c>
      <c r="D169" s="12" t="s">
        <v>343</v>
      </c>
      <c r="E169" s="13">
        <v>0</v>
      </c>
      <c r="F169" s="13">
        <v>0</v>
      </c>
      <c r="G169" s="13">
        <v>0.005</v>
      </c>
      <c r="H169" s="13">
        <v>25537</v>
      </c>
      <c r="I169" s="13">
        <v>0</v>
      </c>
      <c r="J169" s="13">
        <v>58466.177</v>
      </c>
      <c r="K169" s="13">
        <v>98450.235</v>
      </c>
      <c r="L169" s="13">
        <v>54530.853</v>
      </c>
      <c r="M169" s="13">
        <v>31405.541</v>
      </c>
      <c r="N169" s="13">
        <v>97953.857</v>
      </c>
      <c r="O169" s="13">
        <v>27500.73</v>
      </c>
      <c r="P169" s="13">
        <v>30013.685</v>
      </c>
      <c r="Q169" s="14">
        <v>423858.08300000004</v>
      </c>
    </row>
    <row r="170" spans="1:17" ht="15" customHeight="1">
      <c r="A170" s="2"/>
      <c r="B170" s="10">
        <v>164</v>
      </c>
      <c r="C170" s="11" t="s">
        <v>344</v>
      </c>
      <c r="D170" s="12" t="s">
        <v>345</v>
      </c>
      <c r="E170" s="13">
        <v>25.729049</v>
      </c>
      <c r="F170" s="13">
        <v>32.761113</v>
      </c>
      <c r="G170" s="13">
        <v>23.851273000000003</v>
      </c>
      <c r="H170" s="13">
        <v>29.727863000000003</v>
      </c>
      <c r="I170" s="13">
        <v>20.499294999999996</v>
      </c>
      <c r="J170" s="13">
        <v>21.806652999999997</v>
      </c>
      <c r="K170" s="13">
        <v>38.034013</v>
      </c>
      <c r="L170" s="13">
        <v>18.985515</v>
      </c>
      <c r="M170" s="13">
        <v>32.048865</v>
      </c>
      <c r="N170" s="13">
        <v>29.768202000000002</v>
      </c>
      <c r="O170" s="13">
        <v>14.825563</v>
      </c>
      <c r="P170" s="13">
        <v>20.384883000000002</v>
      </c>
      <c r="Q170" s="14">
        <v>308.42228700000004</v>
      </c>
    </row>
    <row r="171" spans="1:17" ht="15" customHeight="1">
      <c r="A171" s="2"/>
      <c r="B171" s="10">
        <v>165</v>
      </c>
      <c r="C171" s="11" t="s">
        <v>346</v>
      </c>
      <c r="D171" s="12" t="s">
        <v>347</v>
      </c>
      <c r="E171" s="13">
        <v>379.0282</v>
      </c>
      <c r="F171" s="13">
        <v>580.5772</v>
      </c>
      <c r="G171" s="13">
        <v>613.653</v>
      </c>
      <c r="H171" s="13">
        <v>510.0042</v>
      </c>
      <c r="I171" s="13">
        <v>454.37607</v>
      </c>
      <c r="J171" s="13">
        <v>807.46479</v>
      </c>
      <c r="K171" s="13">
        <v>258.3498</v>
      </c>
      <c r="L171" s="13">
        <v>689.087</v>
      </c>
      <c r="M171" s="13">
        <v>575.502</v>
      </c>
      <c r="N171" s="13">
        <v>451.2982</v>
      </c>
      <c r="O171" s="13">
        <v>207.6054</v>
      </c>
      <c r="P171" s="13">
        <v>812.3248000000001</v>
      </c>
      <c r="Q171" s="14">
        <v>6339.270660000001</v>
      </c>
    </row>
    <row r="172" spans="1:17" ht="15">
      <c r="A172" s="2"/>
      <c r="B172" s="10">
        <v>166</v>
      </c>
      <c r="C172" s="11" t="s">
        <v>348</v>
      </c>
      <c r="D172" s="12" t="s">
        <v>349</v>
      </c>
      <c r="E172" s="13">
        <v>101.438192</v>
      </c>
      <c r="F172" s="13">
        <v>188.145668</v>
      </c>
      <c r="G172" s="13">
        <v>326.959212</v>
      </c>
      <c r="H172" s="13">
        <v>348.489495</v>
      </c>
      <c r="I172" s="13">
        <v>635.3337809999999</v>
      </c>
      <c r="J172" s="13">
        <v>526.770051</v>
      </c>
      <c r="K172" s="13">
        <v>671.170661</v>
      </c>
      <c r="L172" s="13">
        <v>430.59728</v>
      </c>
      <c r="M172" s="13">
        <v>492.445324</v>
      </c>
      <c r="N172" s="13">
        <v>237.724422</v>
      </c>
      <c r="O172" s="13">
        <v>199.572413</v>
      </c>
      <c r="P172" s="13">
        <v>211.125581</v>
      </c>
      <c r="Q172" s="14">
        <v>4369.772080000001</v>
      </c>
    </row>
    <row r="173" spans="1:17" ht="15" customHeight="1">
      <c r="A173" s="2"/>
      <c r="B173" s="10">
        <v>167</v>
      </c>
      <c r="C173" s="11" t="s">
        <v>350</v>
      </c>
      <c r="D173" s="12" t="s">
        <v>351</v>
      </c>
      <c r="E173" s="13">
        <v>88.156819</v>
      </c>
      <c r="F173" s="13">
        <v>93.639638</v>
      </c>
      <c r="G173" s="13">
        <v>134.274416</v>
      </c>
      <c r="H173" s="13">
        <v>92.067034</v>
      </c>
      <c r="I173" s="13">
        <v>135.276972</v>
      </c>
      <c r="J173" s="13">
        <v>103.653745</v>
      </c>
      <c r="K173" s="13">
        <v>99.731441</v>
      </c>
      <c r="L173" s="13">
        <v>81.81739</v>
      </c>
      <c r="M173" s="13">
        <v>124.641358</v>
      </c>
      <c r="N173" s="13">
        <v>72.829508</v>
      </c>
      <c r="O173" s="13">
        <v>118.747572</v>
      </c>
      <c r="P173" s="13">
        <v>71.0689</v>
      </c>
      <c r="Q173" s="14">
        <v>1215.904793</v>
      </c>
    </row>
    <row r="174" spans="1:17" ht="15" customHeight="1">
      <c r="A174" s="2"/>
      <c r="B174" s="10">
        <v>168</v>
      </c>
      <c r="C174" s="11" t="s">
        <v>352</v>
      </c>
      <c r="D174" s="12" t="s">
        <v>353</v>
      </c>
      <c r="E174" s="13">
        <v>127.124944</v>
      </c>
      <c r="F174" s="13">
        <v>546.5805899999999</v>
      </c>
      <c r="G174" s="13">
        <v>598.2826</v>
      </c>
      <c r="H174" s="13">
        <v>494.26009999999997</v>
      </c>
      <c r="I174" s="13">
        <v>572.7933</v>
      </c>
      <c r="J174" s="13">
        <v>439.212681</v>
      </c>
      <c r="K174" s="13">
        <v>325.7187</v>
      </c>
      <c r="L174" s="13">
        <v>768.55713</v>
      </c>
      <c r="M174" s="13">
        <v>782.6229000000001</v>
      </c>
      <c r="N174" s="13">
        <v>449.3892</v>
      </c>
      <c r="O174" s="13">
        <v>340.785756</v>
      </c>
      <c r="P174" s="13">
        <v>273.47909999999996</v>
      </c>
      <c r="Q174" s="14">
        <v>5718.807000999999</v>
      </c>
    </row>
    <row r="175" spans="1:17" ht="15">
      <c r="A175" s="2"/>
      <c r="B175" s="10">
        <v>169</v>
      </c>
      <c r="C175" s="11" t="s">
        <v>354</v>
      </c>
      <c r="D175" s="12" t="s">
        <v>355</v>
      </c>
      <c r="E175" s="13">
        <v>19.503313</v>
      </c>
      <c r="F175" s="13">
        <v>21.588081</v>
      </c>
      <c r="G175" s="13">
        <v>31.472382000000003</v>
      </c>
      <c r="H175" s="13">
        <v>21.135493999999998</v>
      </c>
      <c r="I175" s="13">
        <v>23.168332999999997</v>
      </c>
      <c r="J175" s="13">
        <v>30.91246</v>
      </c>
      <c r="K175" s="13">
        <v>37.329704</v>
      </c>
      <c r="L175" s="13">
        <v>61.279061999999996</v>
      </c>
      <c r="M175" s="13">
        <v>90.50487600000001</v>
      </c>
      <c r="N175" s="13">
        <v>67.39661699999999</v>
      </c>
      <c r="O175" s="13">
        <v>36.795101</v>
      </c>
      <c r="P175" s="13">
        <v>32.692485</v>
      </c>
      <c r="Q175" s="14">
        <v>473.77790799999997</v>
      </c>
    </row>
    <row r="176" spans="1:17" ht="15">
      <c r="A176" s="2"/>
      <c r="B176" s="10">
        <v>170</v>
      </c>
      <c r="C176" s="11" t="s">
        <v>356</v>
      </c>
      <c r="D176" s="12" t="s">
        <v>357</v>
      </c>
      <c r="E176" s="13">
        <v>414.309108</v>
      </c>
      <c r="F176" s="13">
        <v>314.08315999999996</v>
      </c>
      <c r="G176" s="13">
        <v>463.3068</v>
      </c>
      <c r="H176" s="13">
        <v>387.729082</v>
      </c>
      <c r="I176" s="13">
        <v>585.053965</v>
      </c>
      <c r="J176" s="13">
        <v>350.26074</v>
      </c>
      <c r="K176" s="13">
        <v>832.571029</v>
      </c>
      <c r="L176" s="13">
        <v>520.835674</v>
      </c>
      <c r="M176" s="13">
        <v>274.15551</v>
      </c>
      <c r="N176" s="13">
        <v>407.444821</v>
      </c>
      <c r="O176" s="13">
        <v>362.782409</v>
      </c>
      <c r="P176" s="13">
        <v>326.998295</v>
      </c>
      <c r="Q176" s="14">
        <v>5239.530593</v>
      </c>
    </row>
    <row r="177" spans="1:17" ht="15">
      <c r="A177" s="2"/>
      <c r="B177" s="10">
        <v>171</v>
      </c>
      <c r="C177" s="11" t="s">
        <v>358</v>
      </c>
      <c r="D177" s="12" t="s">
        <v>359</v>
      </c>
      <c r="E177" s="13">
        <v>2061.432937</v>
      </c>
      <c r="F177" s="13">
        <v>1791.722</v>
      </c>
      <c r="G177" s="13">
        <v>1522.224993</v>
      </c>
      <c r="H177" s="13">
        <v>1464.894693</v>
      </c>
      <c r="I177" s="13">
        <v>1330.9475260000002</v>
      </c>
      <c r="J177" s="13">
        <v>1387.545235</v>
      </c>
      <c r="K177" s="13">
        <v>1404.8421529999998</v>
      </c>
      <c r="L177" s="13">
        <v>1926.979</v>
      </c>
      <c r="M177" s="13">
        <v>1424.0768030000002</v>
      </c>
      <c r="N177" s="13">
        <v>1652.985</v>
      </c>
      <c r="O177" s="13">
        <v>1412.879</v>
      </c>
      <c r="P177" s="13">
        <v>1551.99877</v>
      </c>
      <c r="Q177" s="14">
        <v>18932.52811</v>
      </c>
    </row>
    <row r="178" spans="1:17" ht="15" customHeight="1">
      <c r="A178" s="2"/>
      <c r="B178" s="10">
        <v>172</v>
      </c>
      <c r="C178" s="11" t="s">
        <v>360</v>
      </c>
      <c r="D178" s="12" t="s">
        <v>361</v>
      </c>
      <c r="E178" s="13">
        <v>889.115198</v>
      </c>
      <c r="F178" s="13">
        <v>1332.5564439999998</v>
      </c>
      <c r="G178" s="13">
        <v>1673.7823600000002</v>
      </c>
      <c r="H178" s="13">
        <v>1287.657013</v>
      </c>
      <c r="I178" s="13">
        <v>1488.8046299999999</v>
      </c>
      <c r="J178" s="13">
        <v>1379.2077350000002</v>
      </c>
      <c r="K178" s="13">
        <v>1632.9535</v>
      </c>
      <c r="L178" s="13">
        <v>1212.5869420000001</v>
      </c>
      <c r="M178" s="13">
        <v>1166.6140730000002</v>
      </c>
      <c r="N178" s="13">
        <v>1336.3469499999999</v>
      </c>
      <c r="O178" s="13">
        <v>1058.8071499999999</v>
      </c>
      <c r="P178" s="13">
        <v>1173.095</v>
      </c>
      <c r="Q178" s="14">
        <v>15631.526995</v>
      </c>
    </row>
    <row r="179" spans="1:17" ht="15">
      <c r="A179" s="2"/>
      <c r="B179" s="10">
        <v>173</v>
      </c>
      <c r="C179" s="11" t="s">
        <v>362</v>
      </c>
      <c r="D179" s="12" t="s">
        <v>363</v>
      </c>
      <c r="E179" s="13">
        <v>33.413008999999995</v>
      </c>
      <c r="F179" s="13">
        <v>31.394907</v>
      </c>
      <c r="G179" s="13">
        <v>43.566283000000006</v>
      </c>
      <c r="H179" s="13">
        <v>39.883741</v>
      </c>
      <c r="I179" s="13">
        <v>45.339912</v>
      </c>
      <c r="J179" s="13">
        <v>73.083697</v>
      </c>
      <c r="K179" s="13">
        <v>66.731823</v>
      </c>
      <c r="L179" s="13">
        <v>89.686277</v>
      </c>
      <c r="M179" s="13">
        <v>83.699898</v>
      </c>
      <c r="N179" s="13">
        <v>34.370101000000005</v>
      </c>
      <c r="O179" s="13">
        <v>68.59043399999999</v>
      </c>
      <c r="P179" s="13">
        <v>51.559186000000004</v>
      </c>
      <c r="Q179" s="14">
        <v>661.319268</v>
      </c>
    </row>
    <row r="180" spans="1:17" ht="15">
      <c r="A180" s="2"/>
      <c r="B180" s="10">
        <v>174</v>
      </c>
      <c r="C180" s="11" t="s">
        <v>364</v>
      </c>
      <c r="D180" s="12" t="s">
        <v>365</v>
      </c>
      <c r="E180" s="13">
        <v>729.13961</v>
      </c>
      <c r="F180" s="13">
        <v>1090.215</v>
      </c>
      <c r="G180" s="13">
        <v>559.830757</v>
      </c>
      <c r="H180" s="13">
        <v>554.161</v>
      </c>
      <c r="I180" s="13">
        <v>726.050752</v>
      </c>
      <c r="J180" s="13">
        <v>793.034</v>
      </c>
      <c r="K180" s="13">
        <v>719.44974</v>
      </c>
      <c r="L180" s="13">
        <v>1029.13</v>
      </c>
      <c r="M180" s="13">
        <v>548.4358199999999</v>
      </c>
      <c r="N180" s="13">
        <v>499.26584</v>
      </c>
      <c r="O180" s="13">
        <v>290.97972</v>
      </c>
      <c r="P180" s="13">
        <v>674.361219</v>
      </c>
      <c r="Q180" s="14">
        <v>8214.053458</v>
      </c>
    </row>
    <row r="181" spans="1:17" ht="15" customHeight="1">
      <c r="A181" s="2"/>
      <c r="B181" s="10">
        <v>175</v>
      </c>
      <c r="C181" s="11" t="s">
        <v>366</v>
      </c>
      <c r="D181" s="12" t="s">
        <v>367</v>
      </c>
      <c r="E181" s="13">
        <v>30.45985</v>
      </c>
      <c r="F181" s="13">
        <v>44.471864000000004</v>
      </c>
      <c r="G181" s="13">
        <v>153.826006</v>
      </c>
      <c r="H181" s="13">
        <v>82.009721</v>
      </c>
      <c r="I181" s="13">
        <v>83.29325800000001</v>
      </c>
      <c r="J181" s="13">
        <v>88.87813</v>
      </c>
      <c r="K181" s="13">
        <v>102.95453599999999</v>
      </c>
      <c r="L181" s="13">
        <v>89.78711</v>
      </c>
      <c r="M181" s="13">
        <v>94.582958</v>
      </c>
      <c r="N181" s="13">
        <v>66.79042100000001</v>
      </c>
      <c r="O181" s="13">
        <v>91.50969</v>
      </c>
      <c r="P181" s="13">
        <v>60.20232</v>
      </c>
      <c r="Q181" s="14">
        <v>988.765864</v>
      </c>
    </row>
    <row r="182" spans="1:17" ht="15">
      <c r="A182" s="2"/>
      <c r="B182" s="10">
        <v>176</v>
      </c>
      <c r="C182" s="11" t="s">
        <v>368</v>
      </c>
      <c r="D182" s="12" t="s">
        <v>369</v>
      </c>
      <c r="E182" s="13">
        <v>495.54040000000003</v>
      </c>
      <c r="F182" s="13">
        <v>420.5328</v>
      </c>
      <c r="G182" s="13">
        <v>570.3856999999999</v>
      </c>
      <c r="H182" s="13">
        <v>507.92440000000005</v>
      </c>
      <c r="I182" s="13">
        <v>762.8508</v>
      </c>
      <c r="J182" s="13">
        <v>685.3831</v>
      </c>
      <c r="K182" s="13">
        <v>359.0322</v>
      </c>
      <c r="L182" s="13">
        <v>312.0522</v>
      </c>
      <c r="M182" s="13">
        <v>684.8234</v>
      </c>
      <c r="N182" s="13">
        <v>389.87483000000003</v>
      </c>
      <c r="O182" s="13">
        <v>510.8696</v>
      </c>
      <c r="P182" s="13">
        <v>410.4413</v>
      </c>
      <c r="Q182" s="14">
        <v>6109.710730000001</v>
      </c>
    </row>
    <row r="183" spans="1:17" ht="15" customHeight="1">
      <c r="A183" s="2"/>
      <c r="B183" s="10">
        <v>177</v>
      </c>
      <c r="C183" s="11" t="s">
        <v>370</v>
      </c>
      <c r="D183" s="12" t="s">
        <v>371</v>
      </c>
      <c r="E183" s="13">
        <v>179.404531</v>
      </c>
      <c r="F183" s="13">
        <v>143.279009</v>
      </c>
      <c r="G183" s="13">
        <v>220.614942</v>
      </c>
      <c r="H183" s="13">
        <v>253.24656</v>
      </c>
      <c r="I183" s="13">
        <v>203.04059</v>
      </c>
      <c r="J183" s="13">
        <v>181.39625700000002</v>
      </c>
      <c r="K183" s="13">
        <v>250.151099</v>
      </c>
      <c r="L183" s="13">
        <v>222.594932</v>
      </c>
      <c r="M183" s="13">
        <v>277.91598</v>
      </c>
      <c r="N183" s="13">
        <v>237.944823</v>
      </c>
      <c r="O183" s="13">
        <v>190.86226000000002</v>
      </c>
      <c r="P183" s="13">
        <v>259.925435</v>
      </c>
      <c r="Q183" s="14">
        <v>2620.376418</v>
      </c>
    </row>
    <row r="184" spans="1:17" ht="15" customHeight="1">
      <c r="A184" s="2"/>
      <c r="B184" s="10">
        <v>178</v>
      </c>
      <c r="C184" s="11" t="s">
        <v>372</v>
      </c>
      <c r="D184" s="12" t="s">
        <v>373</v>
      </c>
      <c r="E184" s="13">
        <v>661.795322</v>
      </c>
      <c r="F184" s="13">
        <v>1228.866195</v>
      </c>
      <c r="G184" s="13">
        <v>980.380573</v>
      </c>
      <c r="H184" s="13">
        <v>502.083941</v>
      </c>
      <c r="I184" s="13">
        <v>527.968285</v>
      </c>
      <c r="J184" s="13">
        <v>406.604686</v>
      </c>
      <c r="K184" s="13">
        <v>659.777249</v>
      </c>
      <c r="L184" s="13">
        <v>433.193881</v>
      </c>
      <c r="M184" s="13">
        <v>470.299948</v>
      </c>
      <c r="N184" s="13">
        <v>414.625394</v>
      </c>
      <c r="O184" s="13">
        <v>359.377113</v>
      </c>
      <c r="P184" s="13">
        <v>339.759856</v>
      </c>
      <c r="Q184" s="14">
        <v>6984.732442999998</v>
      </c>
    </row>
    <row r="185" spans="1:17" ht="15">
      <c r="A185" s="2"/>
      <c r="B185" s="10">
        <v>179</v>
      </c>
      <c r="C185" s="11" t="s">
        <v>374</v>
      </c>
      <c r="D185" s="12" t="s">
        <v>375</v>
      </c>
      <c r="E185" s="13">
        <v>102.861938</v>
      </c>
      <c r="F185" s="13">
        <v>2380.155811</v>
      </c>
      <c r="G185" s="13">
        <v>97.703007</v>
      </c>
      <c r="H185" s="13">
        <v>417.28313799999995</v>
      </c>
      <c r="I185" s="13">
        <v>3415.0677809999997</v>
      </c>
      <c r="J185" s="13">
        <v>205.259544</v>
      </c>
      <c r="K185" s="13">
        <v>949.606719</v>
      </c>
      <c r="L185" s="13">
        <v>4427.71699</v>
      </c>
      <c r="M185" s="13">
        <v>4497.06547</v>
      </c>
      <c r="N185" s="13">
        <v>181.227487</v>
      </c>
      <c r="O185" s="13">
        <v>438.70617</v>
      </c>
      <c r="P185" s="13">
        <v>3987.151785</v>
      </c>
      <c r="Q185" s="14">
        <v>21099.80584</v>
      </c>
    </row>
    <row r="186" spans="1:17" ht="15" customHeight="1">
      <c r="A186" s="2"/>
      <c r="B186" s="10">
        <v>180</v>
      </c>
      <c r="C186" s="11" t="s">
        <v>376</v>
      </c>
      <c r="D186" s="12" t="s">
        <v>377</v>
      </c>
      <c r="E186" s="13">
        <v>180.996769</v>
      </c>
      <c r="F186" s="13">
        <v>115.682535</v>
      </c>
      <c r="G186" s="13">
        <v>126.94947599999999</v>
      </c>
      <c r="H186" s="13">
        <v>111.906057</v>
      </c>
      <c r="I186" s="13">
        <v>61.618275000000004</v>
      </c>
      <c r="J186" s="13">
        <v>249.17045499999998</v>
      </c>
      <c r="K186" s="13">
        <v>49.645141</v>
      </c>
      <c r="L186" s="13">
        <v>102.58949199999999</v>
      </c>
      <c r="M186" s="13">
        <v>79.377486</v>
      </c>
      <c r="N186" s="13">
        <v>108.687301</v>
      </c>
      <c r="O186" s="13">
        <v>55.904720000000005</v>
      </c>
      <c r="P186" s="13">
        <v>128.48386299999999</v>
      </c>
      <c r="Q186" s="14">
        <v>1371.01157</v>
      </c>
    </row>
    <row r="187" spans="1:17" ht="15" customHeight="1">
      <c r="A187" s="2"/>
      <c r="B187" s="10">
        <v>181</v>
      </c>
      <c r="C187" s="11" t="s">
        <v>378</v>
      </c>
      <c r="D187" s="12" t="s">
        <v>379</v>
      </c>
      <c r="E187" s="13">
        <v>39.541136</v>
      </c>
      <c r="F187" s="13">
        <v>29.480814</v>
      </c>
      <c r="G187" s="13">
        <v>53.623372</v>
      </c>
      <c r="H187" s="13">
        <v>26.528966</v>
      </c>
      <c r="I187" s="13">
        <v>12.882072</v>
      </c>
      <c r="J187" s="13">
        <v>30.809859</v>
      </c>
      <c r="K187" s="13">
        <v>16.800276999999998</v>
      </c>
      <c r="L187" s="13">
        <v>17.094644</v>
      </c>
      <c r="M187" s="13">
        <v>13.790858</v>
      </c>
      <c r="N187" s="13">
        <v>14.38349</v>
      </c>
      <c r="O187" s="13">
        <v>36.32275</v>
      </c>
      <c r="P187" s="13">
        <v>37.497451</v>
      </c>
      <c r="Q187" s="14">
        <v>328.75568899999996</v>
      </c>
    </row>
    <row r="188" spans="1:17" ht="15">
      <c r="A188" s="2"/>
      <c r="B188" s="10">
        <v>182</v>
      </c>
      <c r="C188" s="11" t="s">
        <v>380</v>
      </c>
      <c r="D188" s="12" t="s">
        <v>381</v>
      </c>
      <c r="E188" s="13">
        <v>300.6772</v>
      </c>
      <c r="F188" s="13">
        <v>350.43104</v>
      </c>
      <c r="G188" s="13">
        <v>596.79395</v>
      </c>
      <c r="H188" s="13">
        <v>613.002</v>
      </c>
      <c r="I188" s="13">
        <v>487.6669</v>
      </c>
      <c r="J188" s="13">
        <v>515.9747</v>
      </c>
      <c r="K188" s="13">
        <v>508.9453</v>
      </c>
      <c r="L188" s="13">
        <v>392.61690000000004</v>
      </c>
      <c r="M188" s="13">
        <v>522.28625</v>
      </c>
      <c r="N188" s="13">
        <v>445.2845</v>
      </c>
      <c r="O188" s="13">
        <v>124.35308</v>
      </c>
      <c r="P188" s="13">
        <v>546.1818499999999</v>
      </c>
      <c r="Q188" s="14">
        <v>5404.213669999999</v>
      </c>
    </row>
    <row r="189" spans="1:17" ht="15">
      <c r="A189" s="2"/>
      <c r="B189" s="10">
        <v>183</v>
      </c>
      <c r="C189" s="11" t="s">
        <v>382</v>
      </c>
      <c r="D189" s="12" t="s">
        <v>383</v>
      </c>
      <c r="E189" s="13">
        <v>284.853475</v>
      </c>
      <c r="F189" s="13">
        <v>239.473522</v>
      </c>
      <c r="G189" s="13">
        <v>458.098031</v>
      </c>
      <c r="H189" s="13">
        <v>430.84740500000004</v>
      </c>
      <c r="I189" s="13">
        <v>340.571126</v>
      </c>
      <c r="J189" s="13">
        <v>343.678168</v>
      </c>
      <c r="K189" s="13">
        <v>349.43787</v>
      </c>
      <c r="L189" s="13">
        <v>372.332925</v>
      </c>
      <c r="M189" s="13">
        <v>263.05624</v>
      </c>
      <c r="N189" s="13">
        <v>407.86003700000003</v>
      </c>
      <c r="O189" s="13">
        <v>256.705415</v>
      </c>
      <c r="P189" s="13">
        <v>346.667958</v>
      </c>
      <c r="Q189" s="14">
        <v>4093.582172</v>
      </c>
    </row>
    <row r="190" spans="1:17" ht="15" customHeight="1">
      <c r="A190" s="2"/>
      <c r="B190" s="10">
        <v>184</v>
      </c>
      <c r="C190" s="11" t="s">
        <v>384</v>
      </c>
      <c r="D190" s="12" t="s">
        <v>385</v>
      </c>
      <c r="E190" s="13">
        <v>586</v>
      </c>
      <c r="F190" s="13">
        <v>340.5</v>
      </c>
      <c r="G190" s="13">
        <v>538.5</v>
      </c>
      <c r="H190" s="13">
        <v>385</v>
      </c>
      <c r="I190" s="13">
        <v>828.5</v>
      </c>
      <c r="J190" s="13">
        <v>495</v>
      </c>
      <c r="K190" s="13">
        <v>603.7</v>
      </c>
      <c r="L190" s="13">
        <v>570</v>
      </c>
      <c r="M190" s="13">
        <v>447.5</v>
      </c>
      <c r="N190" s="13">
        <v>373</v>
      </c>
      <c r="O190" s="13">
        <v>367.6</v>
      </c>
      <c r="P190" s="13">
        <v>514</v>
      </c>
      <c r="Q190" s="14">
        <v>6049.3</v>
      </c>
    </row>
    <row r="191" spans="1:17" ht="15">
      <c r="A191" s="2"/>
      <c r="B191" s="10">
        <v>185</v>
      </c>
      <c r="C191" s="11" t="s">
        <v>386</v>
      </c>
      <c r="D191" s="12" t="s">
        <v>387</v>
      </c>
      <c r="E191" s="13">
        <v>1679.883</v>
      </c>
      <c r="F191" s="13">
        <v>2135.227828</v>
      </c>
      <c r="G191" s="13">
        <v>2144.638</v>
      </c>
      <c r="H191" s="13">
        <v>1834.432</v>
      </c>
      <c r="I191" s="13">
        <v>3089.433</v>
      </c>
      <c r="J191" s="13">
        <v>2136.1</v>
      </c>
      <c r="K191" s="13">
        <v>1352.26925</v>
      </c>
      <c r="L191" s="13">
        <v>2150.196</v>
      </c>
      <c r="M191" s="13">
        <v>3396.457</v>
      </c>
      <c r="N191" s="13">
        <v>2499.788</v>
      </c>
      <c r="O191" s="13">
        <v>2261.428</v>
      </c>
      <c r="P191" s="13">
        <v>850.87</v>
      </c>
      <c r="Q191" s="14">
        <v>25530.722078</v>
      </c>
    </row>
    <row r="192" spans="1:17" ht="15" customHeight="1">
      <c r="A192" s="2"/>
      <c r="B192" s="10">
        <v>186</v>
      </c>
      <c r="C192" s="11" t="s">
        <v>388</v>
      </c>
      <c r="D192" s="12" t="s">
        <v>389</v>
      </c>
      <c r="E192" s="13">
        <v>63.712313</v>
      </c>
      <c r="F192" s="13">
        <v>69.20383500000001</v>
      </c>
      <c r="G192" s="13">
        <v>63.145129999999995</v>
      </c>
      <c r="H192" s="13">
        <v>83.301718</v>
      </c>
      <c r="I192" s="13">
        <v>87.737907</v>
      </c>
      <c r="J192" s="13">
        <v>50.671330000000005</v>
      </c>
      <c r="K192" s="13">
        <v>23.745503</v>
      </c>
      <c r="L192" s="13">
        <v>37.676935</v>
      </c>
      <c r="M192" s="13">
        <v>56.644681</v>
      </c>
      <c r="N192" s="13">
        <v>89.875842</v>
      </c>
      <c r="O192" s="13">
        <v>89.105099</v>
      </c>
      <c r="P192" s="13">
        <v>95.68128</v>
      </c>
      <c r="Q192" s="14">
        <v>810.5015730000001</v>
      </c>
    </row>
    <row r="193" spans="1:17" ht="15" customHeight="1">
      <c r="A193" s="2"/>
      <c r="B193" s="10">
        <v>187</v>
      </c>
      <c r="C193" s="11" t="s">
        <v>390</v>
      </c>
      <c r="D193" s="12" t="s">
        <v>391</v>
      </c>
      <c r="E193" s="13">
        <v>25.786441</v>
      </c>
      <c r="F193" s="13">
        <v>44.085845</v>
      </c>
      <c r="G193" s="13">
        <v>26.807757000000002</v>
      </c>
      <c r="H193" s="13">
        <v>27.534558</v>
      </c>
      <c r="I193" s="13">
        <v>27.479238000000002</v>
      </c>
      <c r="J193" s="13">
        <v>26.475308000000002</v>
      </c>
      <c r="K193" s="13">
        <v>41.448987</v>
      </c>
      <c r="L193" s="13">
        <v>34.114389</v>
      </c>
      <c r="M193" s="13">
        <v>40.280513</v>
      </c>
      <c r="N193" s="13">
        <v>40.185373</v>
      </c>
      <c r="O193" s="13">
        <v>20.517127000000002</v>
      </c>
      <c r="P193" s="13">
        <v>21.440998</v>
      </c>
      <c r="Q193" s="14">
        <v>376.1565340000001</v>
      </c>
    </row>
    <row r="194" spans="1:17" ht="15">
      <c r="A194" s="2"/>
      <c r="B194" s="10">
        <v>188</v>
      </c>
      <c r="C194" s="11" t="s">
        <v>392</v>
      </c>
      <c r="D194" s="12" t="s">
        <v>393</v>
      </c>
      <c r="E194" s="13">
        <v>19.96133</v>
      </c>
      <c r="F194" s="13">
        <v>19.958299999999998</v>
      </c>
      <c r="G194" s="13">
        <v>95.2736</v>
      </c>
      <c r="H194" s="13">
        <v>21.77275</v>
      </c>
      <c r="I194" s="13">
        <v>53.65725</v>
      </c>
      <c r="J194" s="13">
        <v>62.05998</v>
      </c>
      <c r="K194" s="13">
        <v>27.401400000000002</v>
      </c>
      <c r="L194" s="13">
        <v>25.58447</v>
      </c>
      <c r="M194" s="13">
        <v>3.6287800000000003</v>
      </c>
      <c r="N194" s="13">
        <v>0</v>
      </c>
      <c r="O194" s="13">
        <v>7.257560000000001</v>
      </c>
      <c r="P194" s="13">
        <v>0</v>
      </c>
      <c r="Q194" s="14">
        <v>336.5554200000001</v>
      </c>
    </row>
    <row r="195" spans="1:17" ht="15" customHeight="1">
      <c r="A195" s="2"/>
      <c r="B195" s="10">
        <v>189</v>
      </c>
      <c r="C195" s="11" t="s">
        <v>394</v>
      </c>
      <c r="D195" s="12" t="s">
        <v>395</v>
      </c>
      <c r="E195" s="13">
        <v>558.671156</v>
      </c>
      <c r="F195" s="13">
        <v>551.805699</v>
      </c>
      <c r="G195" s="13">
        <v>372.72301600000003</v>
      </c>
      <c r="H195" s="13">
        <v>651.404474</v>
      </c>
      <c r="I195" s="13">
        <v>422.57507400000003</v>
      </c>
      <c r="J195" s="13">
        <v>544.943546</v>
      </c>
      <c r="K195" s="13">
        <v>433.907905</v>
      </c>
      <c r="L195" s="13">
        <v>532.871829</v>
      </c>
      <c r="M195" s="13">
        <v>461.903363</v>
      </c>
      <c r="N195" s="13">
        <v>624.943622</v>
      </c>
      <c r="O195" s="13">
        <v>378.818386</v>
      </c>
      <c r="P195" s="13">
        <v>554.506511</v>
      </c>
      <c r="Q195" s="14">
        <v>6089.074580999999</v>
      </c>
    </row>
    <row r="196" spans="1:17" ht="15">
      <c r="A196" s="2"/>
      <c r="B196" s="10">
        <v>190</v>
      </c>
      <c r="C196" s="11" t="s">
        <v>396</v>
      </c>
      <c r="D196" s="12" t="s">
        <v>397</v>
      </c>
      <c r="E196" s="13">
        <v>112.932824</v>
      </c>
      <c r="F196" s="13">
        <v>12.101008</v>
      </c>
      <c r="G196" s="13">
        <v>3.73</v>
      </c>
      <c r="H196" s="13">
        <v>28.5</v>
      </c>
      <c r="I196" s="13">
        <v>116.15235000000001</v>
      </c>
      <c r="J196" s="13">
        <v>25.7925</v>
      </c>
      <c r="K196" s="13">
        <v>170.523194</v>
      </c>
      <c r="L196" s="13">
        <v>137.15375899999998</v>
      </c>
      <c r="M196" s="13">
        <v>4.37</v>
      </c>
      <c r="N196" s="13">
        <v>321.71784399999996</v>
      </c>
      <c r="O196" s="13">
        <v>396.42342599999995</v>
      </c>
      <c r="P196" s="13">
        <v>163.285</v>
      </c>
      <c r="Q196" s="14">
        <v>1492.6819050000001</v>
      </c>
    </row>
    <row r="197" spans="1:17" ht="15" customHeight="1">
      <c r="A197" s="2"/>
      <c r="B197" s="10">
        <v>191</v>
      </c>
      <c r="C197" s="11" t="s">
        <v>398</v>
      </c>
      <c r="D197" s="12" t="s">
        <v>399</v>
      </c>
      <c r="E197" s="13">
        <v>873.662873</v>
      </c>
      <c r="F197" s="13">
        <v>1153.8646569999999</v>
      </c>
      <c r="G197" s="13">
        <v>645.3191800000001</v>
      </c>
      <c r="H197" s="13">
        <v>1193.398527</v>
      </c>
      <c r="I197" s="13">
        <v>818.1682</v>
      </c>
      <c r="J197" s="13">
        <v>1328.077316</v>
      </c>
      <c r="K197" s="13">
        <v>968.7443880000001</v>
      </c>
      <c r="L197" s="13">
        <v>689.571031</v>
      </c>
      <c r="M197" s="13">
        <v>1335.758446</v>
      </c>
      <c r="N197" s="13">
        <v>1234.124848</v>
      </c>
      <c r="O197" s="13">
        <v>645.184422</v>
      </c>
      <c r="P197" s="13">
        <v>1114.01672</v>
      </c>
      <c r="Q197" s="14">
        <v>11999.890608</v>
      </c>
    </row>
    <row r="198" spans="1:17" ht="15">
      <c r="A198" s="2"/>
      <c r="B198" s="10">
        <v>192</v>
      </c>
      <c r="C198" s="11" t="s">
        <v>400</v>
      </c>
      <c r="D198" s="12" t="s">
        <v>401</v>
      </c>
      <c r="E198" s="13">
        <v>62.27157</v>
      </c>
      <c r="F198" s="13">
        <v>274.448225</v>
      </c>
      <c r="G198" s="13">
        <v>197.72603099999998</v>
      </c>
      <c r="H198" s="13">
        <v>177.16118</v>
      </c>
      <c r="I198" s="13">
        <v>262.214635</v>
      </c>
      <c r="J198" s="13">
        <v>140.37302499999998</v>
      </c>
      <c r="K198" s="13">
        <v>247.205135</v>
      </c>
      <c r="L198" s="13">
        <v>57.20789</v>
      </c>
      <c r="M198" s="13">
        <v>101.18395</v>
      </c>
      <c r="N198" s="13">
        <v>85.361746</v>
      </c>
      <c r="O198" s="13">
        <v>59.436769999999996</v>
      </c>
      <c r="P198" s="13">
        <v>76.37489</v>
      </c>
      <c r="Q198" s="14">
        <v>1740.965047</v>
      </c>
    </row>
    <row r="199" spans="1:17" ht="15" customHeight="1">
      <c r="A199" s="2"/>
      <c r="B199" s="10">
        <v>193</v>
      </c>
      <c r="C199" s="11" t="s">
        <v>402</v>
      </c>
      <c r="D199" s="12" t="s">
        <v>403</v>
      </c>
      <c r="E199" s="13">
        <v>0.004690000000000001</v>
      </c>
      <c r="F199" s="13">
        <v>2</v>
      </c>
      <c r="G199" s="13">
        <v>0</v>
      </c>
      <c r="H199" s="13">
        <v>4</v>
      </c>
      <c r="I199" s="13">
        <v>4</v>
      </c>
      <c r="J199" s="13">
        <v>0</v>
      </c>
      <c r="K199" s="13">
        <v>4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4">
        <v>14.00469</v>
      </c>
    </row>
    <row r="200" spans="1:17" ht="15">
      <c r="A200" s="2"/>
      <c r="B200" s="10">
        <v>194</v>
      </c>
      <c r="C200" s="11" t="s">
        <v>404</v>
      </c>
      <c r="D200" s="12" t="s">
        <v>405</v>
      </c>
      <c r="E200" s="13">
        <v>0</v>
      </c>
      <c r="F200" s="13">
        <v>0</v>
      </c>
      <c r="G200" s="13">
        <v>0</v>
      </c>
      <c r="H200" s="13">
        <v>9869.055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16472.595</v>
      </c>
      <c r="O200" s="13">
        <v>0</v>
      </c>
      <c r="P200" s="13">
        <v>0</v>
      </c>
      <c r="Q200" s="14">
        <v>26341.65</v>
      </c>
    </row>
    <row r="201" spans="1:17" ht="15">
      <c r="A201" s="2"/>
      <c r="B201" s="10">
        <v>195</v>
      </c>
      <c r="C201" s="11" t="s">
        <v>406</v>
      </c>
      <c r="D201" s="12" t="s">
        <v>407</v>
      </c>
      <c r="E201" s="13">
        <v>1.444416</v>
      </c>
      <c r="F201" s="13">
        <v>0.916548</v>
      </c>
      <c r="G201" s="13">
        <v>1.369161</v>
      </c>
      <c r="H201" s="13">
        <v>0.103462</v>
      </c>
      <c r="I201" s="13">
        <v>0.513903</v>
      </c>
      <c r="J201" s="13">
        <v>0.23638900000000002</v>
      </c>
      <c r="K201" s="13">
        <v>0.226602</v>
      </c>
      <c r="L201" s="13">
        <v>0.166576</v>
      </c>
      <c r="M201" s="13">
        <v>0.16442099999999998</v>
      </c>
      <c r="N201" s="13">
        <v>0.157082</v>
      </c>
      <c r="O201" s="13">
        <v>0.478406</v>
      </c>
      <c r="P201" s="13">
        <v>0.831455</v>
      </c>
      <c r="Q201" s="14">
        <v>6.608421</v>
      </c>
    </row>
    <row r="202" spans="1:17" ht="15">
      <c r="A202" s="2"/>
      <c r="B202" s="10">
        <v>196</v>
      </c>
      <c r="C202" s="11" t="s">
        <v>408</v>
      </c>
      <c r="D202" s="12" t="s">
        <v>409</v>
      </c>
      <c r="E202" s="13">
        <v>452.689334</v>
      </c>
      <c r="F202" s="13">
        <v>330.431705</v>
      </c>
      <c r="G202" s="13">
        <v>273.56856300000004</v>
      </c>
      <c r="H202" s="13">
        <v>384.641031</v>
      </c>
      <c r="I202" s="13">
        <v>395.81207900000004</v>
      </c>
      <c r="J202" s="13">
        <v>312.48546899999997</v>
      </c>
      <c r="K202" s="13">
        <v>351.329157</v>
      </c>
      <c r="L202" s="13">
        <v>356.24376</v>
      </c>
      <c r="M202" s="13">
        <v>271.286688</v>
      </c>
      <c r="N202" s="13">
        <v>547.746829</v>
      </c>
      <c r="O202" s="13">
        <v>484.157278</v>
      </c>
      <c r="P202" s="13">
        <v>600.2310150000001</v>
      </c>
      <c r="Q202" s="14">
        <v>4760.622908</v>
      </c>
    </row>
    <row r="203" spans="1:17" ht="15">
      <c r="A203" s="2"/>
      <c r="B203" s="10">
        <v>197</v>
      </c>
      <c r="C203" s="11" t="s">
        <v>410</v>
      </c>
      <c r="D203" s="12" t="s">
        <v>411</v>
      </c>
      <c r="E203" s="13">
        <v>87.03226</v>
      </c>
      <c r="F203" s="13">
        <v>150.68120000000002</v>
      </c>
      <c r="G203" s="13">
        <v>65.4053</v>
      </c>
      <c r="H203" s="13">
        <v>158.44845</v>
      </c>
      <c r="I203" s="13">
        <v>103.71610000000001</v>
      </c>
      <c r="J203" s="13">
        <v>50.272400000000005</v>
      </c>
      <c r="K203" s="13">
        <v>77.8653</v>
      </c>
      <c r="L203" s="13">
        <v>142.38044</v>
      </c>
      <c r="M203" s="13">
        <v>140.116</v>
      </c>
      <c r="N203" s="13">
        <v>118.98689999999999</v>
      </c>
      <c r="O203" s="13">
        <v>98.51217</v>
      </c>
      <c r="P203" s="13">
        <v>133.84179999999998</v>
      </c>
      <c r="Q203" s="14">
        <v>1327.2583200000001</v>
      </c>
    </row>
    <row r="204" spans="1:17" ht="15" customHeight="1">
      <c r="A204" s="2"/>
      <c r="B204" s="10">
        <v>198</v>
      </c>
      <c r="C204" s="11" t="s">
        <v>412</v>
      </c>
      <c r="D204" s="12" t="s">
        <v>413</v>
      </c>
      <c r="E204" s="13">
        <v>5770.27004</v>
      </c>
      <c r="F204" s="13">
        <v>4075.8388999999997</v>
      </c>
      <c r="G204" s="13">
        <v>4710.4456</v>
      </c>
      <c r="H204" s="13">
        <v>2885.5678</v>
      </c>
      <c r="I204" s="13">
        <v>4760.7447999999995</v>
      </c>
      <c r="J204" s="13">
        <v>4902.59728</v>
      </c>
      <c r="K204" s="13">
        <v>6064.2148</v>
      </c>
      <c r="L204" s="13">
        <v>6757.912</v>
      </c>
      <c r="M204" s="13">
        <v>6813.191599999999</v>
      </c>
      <c r="N204" s="13">
        <v>6690.888</v>
      </c>
      <c r="O204" s="13">
        <v>8521.466795</v>
      </c>
      <c r="P204" s="13">
        <v>4982.13963</v>
      </c>
      <c r="Q204" s="14">
        <v>66935.277245</v>
      </c>
    </row>
    <row r="205" spans="1:17" ht="15" customHeight="1">
      <c r="A205" s="2"/>
      <c r="B205" s="10">
        <v>199</v>
      </c>
      <c r="C205" s="11" t="s">
        <v>414</v>
      </c>
      <c r="D205" s="12" t="s">
        <v>415</v>
      </c>
      <c r="E205" s="13">
        <v>143</v>
      </c>
      <c r="F205" s="13">
        <v>145.7</v>
      </c>
      <c r="G205" s="13">
        <v>130.0744</v>
      </c>
      <c r="H205" s="13">
        <v>216.278</v>
      </c>
      <c r="I205" s="13">
        <v>202.438449</v>
      </c>
      <c r="J205" s="13">
        <v>318.41478</v>
      </c>
      <c r="K205" s="13">
        <v>402.676</v>
      </c>
      <c r="L205" s="13">
        <v>366.233695</v>
      </c>
      <c r="M205" s="13">
        <v>310.103085</v>
      </c>
      <c r="N205" s="13">
        <v>291.174779</v>
      </c>
      <c r="O205" s="13">
        <v>110</v>
      </c>
      <c r="P205" s="13">
        <v>100.42</v>
      </c>
      <c r="Q205" s="14">
        <v>2736.5131880000004</v>
      </c>
    </row>
    <row r="206" spans="1:17" ht="15">
      <c r="A206" s="2"/>
      <c r="B206" s="10">
        <v>200</v>
      </c>
      <c r="C206" s="11" t="s">
        <v>416</v>
      </c>
      <c r="D206" s="12" t="s">
        <v>417</v>
      </c>
      <c r="E206" s="13">
        <v>205.245028</v>
      </c>
      <c r="F206" s="13">
        <v>856.434346</v>
      </c>
      <c r="G206" s="13">
        <v>412.081755</v>
      </c>
      <c r="H206" s="13">
        <v>635.0194309999999</v>
      </c>
      <c r="I206" s="13">
        <v>676.6752240000001</v>
      </c>
      <c r="J206" s="13">
        <v>286.24118699999997</v>
      </c>
      <c r="K206" s="13">
        <v>347.29057900000004</v>
      </c>
      <c r="L206" s="13">
        <v>397.828798</v>
      </c>
      <c r="M206" s="13">
        <v>517.7476280000001</v>
      </c>
      <c r="N206" s="13">
        <v>338.743451</v>
      </c>
      <c r="O206" s="13">
        <v>308.261804</v>
      </c>
      <c r="P206" s="13">
        <v>403.36584700000003</v>
      </c>
      <c r="Q206" s="14">
        <v>5384.935078</v>
      </c>
    </row>
    <row r="207" spans="1:17" ht="15">
      <c r="A207" s="2"/>
      <c r="B207" s="10">
        <v>201</v>
      </c>
      <c r="C207" s="11" t="s">
        <v>418</v>
      </c>
      <c r="D207" s="12" t="s">
        <v>419</v>
      </c>
      <c r="E207" s="13">
        <v>232.1</v>
      </c>
      <c r="F207" s="13">
        <v>133.306</v>
      </c>
      <c r="G207" s="13">
        <v>188.2</v>
      </c>
      <c r="H207" s="13">
        <v>151.71</v>
      </c>
      <c r="I207" s="13">
        <v>206.7216</v>
      </c>
      <c r="J207" s="13">
        <v>253.436</v>
      </c>
      <c r="K207" s="13">
        <v>157.05</v>
      </c>
      <c r="L207" s="13">
        <v>199.161</v>
      </c>
      <c r="M207" s="13">
        <v>217.536</v>
      </c>
      <c r="N207" s="13">
        <v>172.81</v>
      </c>
      <c r="O207" s="13">
        <v>102.55</v>
      </c>
      <c r="P207" s="13">
        <v>174.035</v>
      </c>
      <c r="Q207" s="14">
        <v>2188.6156</v>
      </c>
    </row>
    <row r="208" spans="1:17" ht="15">
      <c r="A208" s="2"/>
      <c r="B208" s="10">
        <v>202</v>
      </c>
      <c r="C208" s="11" t="s">
        <v>420</v>
      </c>
      <c r="D208" s="12" t="s">
        <v>421</v>
      </c>
      <c r="E208" s="13">
        <v>2810.57</v>
      </c>
      <c r="F208" s="13">
        <v>3693.86</v>
      </c>
      <c r="G208" s="13">
        <v>1759.215</v>
      </c>
      <c r="H208" s="13">
        <v>3411.44495</v>
      </c>
      <c r="I208" s="13">
        <v>3884.355</v>
      </c>
      <c r="J208" s="13">
        <v>3211.725</v>
      </c>
      <c r="K208" s="13">
        <v>3179.555</v>
      </c>
      <c r="L208" s="13">
        <v>3348.16</v>
      </c>
      <c r="M208" s="13">
        <v>3377.91</v>
      </c>
      <c r="N208" s="13">
        <v>3482.265</v>
      </c>
      <c r="O208" s="13">
        <v>2318.98</v>
      </c>
      <c r="P208" s="13">
        <v>3753.085</v>
      </c>
      <c r="Q208" s="14">
        <v>38231.12495</v>
      </c>
    </row>
    <row r="209" spans="1:17" ht="15" customHeight="1">
      <c r="A209" s="2"/>
      <c r="B209" s="10">
        <v>203</v>
      </c>
      <c r="C209" s="11" t="s">
        <v>422</v>
      </c>
      <c r="D209" s="12" t="s">
        <v>423</v>
      </c>
      <c r="E209" s="13">
        <v>165.5966</v>
      </c>
      <c r="F209" s="13">
        <v>261.811727</v>
      </c>
      <c r="G209" s="13">
        <v>270.217568</v>
      </c>
      <c r="H209" s="13">
        <v>277.615956</v>
      </c>
      <c r="I209" s="13">
        <v>235.254219</v>
      </c>
      <c r="J209" s="13">
        <v>226.181765</v>
      </c>
      <c r="K209" s="13">
        <v>327.187744</v>
      </c>
      <c r="L209" s="13">
        <v>246.454351</v>
      </c>
      <c r="M209" s="13">
        <v>240.602263</v>
      </c>
      <c r="N209" s="13">
        <v>321.282799</v>
      </c>
      <c r="O209" s="13">
        <v>362.165072</v>
      </c>
      <c r="P209" s="13">
        <v>424.716908</v>
      </c>
      <c r="Q209" s="14">
        <v>3359.0869720000005</v>
      </c>
    </row>
    <row r="210" spans="1:17" ht="15">
      <c r="A210" s="2"/>
      <c r="B210" s="10">
        <v>204</v>
      </c>
      <c r="C210" s="11" t="s">
        <v>424</v>
      </c>
      <c r="D210" s="12" t="s">
        <v>425</v>
      </c>
      <c r="E210" s="13">
        <v>2131.465</v>
      </c>
      <c r="F210" s="13">
        <v>657.14</v>
      </c>
      <c r="G210" s="13">
        <v>1284.86</v>
      </c>
      <c r="H210" s="13">
        <v>1367.83</v>
      </c>
      <c r="I210" s="13">
        <v>803.59</v>
      </c>
      <c r="J210" s="13">
        <v>1174.4925</v>
      </c>
      <c r="K210" s="13">
        <v>2179.86</v>
      </c>
      <c r="L210" s="13">
        <v>2557.213</v>
      </c>
      <c r="M210" s="13">
        <v>1623.5815</v>
      </c>
      <c r="N210" s="13">
        <v>1294.039</v>
      </c>
      <c r="O210" s="13">
        <v>484.4375</v>
      </c>
      <c r="P210" s="13">
        <v>982.5375</v>
      </c>
      <c r="Q210" s="14">
        <v>16541.046000000002</v>
      </c>
    </row>
    <row r="211" spans="1:17" ht="15" customHeight="1">
      <c r="A211" s="2"/>
      <c r="B211" s="10">
        <v>205</v>
      </c>
      <c r="C211" s="11" t="s">
        <v>426</v>
      </c>
      <c r="D211" s="12" t="s">
        <v>427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1393.595</v>
      </c>
      <c r="Q211" s="14">
        <v>1393.595</v>
      </c>
    </row>
    <row r="212" spans="1:17" ht="15" customHeight="1">
      <c r="A212" s="2"/>
      <c r="B212" s="10">
        <v>206</v>
      </c>
      <c r="C212" s="11" t="s">
        <v>428</v>
      </c>
      <c r="D212" s="12" t="s">
        <v>429</v>
      </c>
      <c r="E212" s="13">
        <v>161.81789999999998</v>
      </c>
      <c r="F212" s="13">
        <v>145.3268</v>
      </c>
      <c r="G212" s="13">
        <v>237.8108</v>
      </c>
      <c r="H212" s="13">
        <v>390.48609999999996</v>
      </c>
      <c r="I212" s="13">
        <v>445.12008000000003</v>
      </c>
      <c r="J212" s="13">
        <v>185.041505</v>
      </c>
      <c r="K212" s="13">
        <v>483.462092</v>
      </c>
      <c r="L212" s="13">
        <v>549.7154</v>
      </c>
      <c r="M212" s="13">
        <v>480.498431</v>
      </c>
      <c r="N212" s="13">
        <v>386.431966</v>
      </c>
      <c r="O212" s="13">
        <v>204.348805</v>
      </c>
      <c r="P212" s="13">
        <v>327.25948</v>
      </c>
      <c r="Q212" s="14">
        <v>3997.319359</v>
      </c>
    </row>
    <row r="213" spans="1:17" ht="15" customHeight="1">
      <c r="A213" s="2"/>
      <c r="B213" s="10">
        <v>207</v>
      </c>
      <c r="C213" s="11" t="s">
        <v>430</v>
      </c>
      <c r="D213" s="12" t="s">
        <v>431</v>
      </c>
      <c r="E213" s="13">
        <v>159.12</v>
      </c>
      <c r="F213" s="13">
        <v>297.78770899999995</v>
      </c>
      <c r="G213" s="13">
        <v>14.018374</v>
      </c>
      <c r="H213" s="13">
        <v>11.85024</v>
      </c>
      <c r="I213" s="13">
        <v>57.582069000000004</v>
      </c>
      <c r="J213" s="13">
        <v>44.741938000000005</v>
      </c>
      <c r="K213" s="13">
        <v>170.208</v>
      </c>
      <c r="L213" s="13">
        <v>228</v>
      </c>
      <c r="M213" s="13">
        <v>314.122299</v>
      </c>
      <c r="N213" s="13">
        <v>351.672134</v>
      </c>
      <c r="O213" s="13">
        <v>278.921908</v>
      </c>
      <c r="P213" s="13">
        <v>551.76705</v>
      </c>
      <c r="Q213" s="14">
        <v>2479.791721</v>
      </c>
    </row>
    <row r="214" spans="1:17" ht="15" customHeight="1">
      <c r="A214" s="2"/>
      <c r="B214" s="10">
        <v>208</v>
      </c>
      <c r="C214" s="11" t="s">
        <v>432</v>
      </c>
      <c r="D214" s="12" t="s">
        <v>433</v>
      </c>
      <c r="E214" s="13">
        <v>371.816</v>
      </c>
      <c r="F214" s="13">
        <v>438.89</v>
      </c>
      <c r="G214" s="13">
        <v>689.102</v>
      </c>
      <c r="H214" s="13">
        <v>503.839</v>
      </c>
      <c r="I214" s="13">
        <v>729.347</v>
      </c>
      <c r="J214" s="13">
        <v>548.853</v>
      </c>
      <c r="K214" s="13">
        <v>911.8746</v>
      </c>
      <c r="L214" s="13">
        <v>742.6711</v>
      </c>
      <c r="M214" s="13">
        <v>797.32</v>
      </c>
      <c r="N214" s="13">
        <v>544.402</v>
      </c>
      <c r="O214" s="13">
        <v>658.502</v>
      </c>
      <c r="P214" s="13">
        <v>837.4441999999999</v>
      </c>
      <c r="Q214" s="14">
        <v>7774.0609</v>
      </c>
    </row>
    <row r="215" spans="1:17" ht="15" customHeight="1">
      <c r="A215" s="2"/>
      <c r="B215" s="10">
        <v>209</v>
      </c>
      <c r="C215" s="11" t="s">
        <v>434</v>
      </c>
      <c r="D215" s="12" t="s">
        <v>435</v>
      </c>
      <c r="E215" s="13">
        <v>0</v>
      </c>
      <c r="F215" s="13">
        <v>287.135</v>
      </c>
      <c r="G215" s="13">
        <v>225</v>
      </c>
      <c r="H215" s="13">
        <v>450.78</v>
      </c>
      <c r="I215" s="13">
        <v>287.028</v>
      </c>
      <c r="J215" s="13">
        <v>253.007</v>
      </c>
      <c r="K215" s="13">
        <v>366.258</v>
      </c>
      <c r="L215" s="13">
        <v>221.305</v>
      </c>
      <c r="M215" s="13">
        <v>353.567</v>
      </c>
      <c r="N215" s="13">
        <v>67.18</v>
      </c>
      <c r="O215" s="13">
        <v>359.415</v>
      </c>
      <c r="P215" s="13">
        <v>216.518</v>
      </c>
      <c r="Q215" s="14">
        <v>3087.1929999999998</v>
      </c>
    </row>
    <row r="216" spans="1:17" ht="15" customHeight="1">
      <c r="A216" s="2"/>
      <c r="B216" s="10">
        <v>210</v>
      </c>
      <c r="C216" s="11" t="s">
        <v>436</v>
      </c>
      <c r="D216" s="12" t="s">
        <v>437</v>
      </c>
      <c r="E216" s="13">
        <v>70.05030000000001</v>
      </c>
      <c r="F216" s="13">
        <v>14.260008</v>
      </c>
      <c r="G216" s="13">
        <v>15.859969999999999</v>
      </c>
      <c r="H216" s="13">
        <v>107.12095</v>
      </c>
      <c r="I216" s="13">
        <v>88.01961999999999</v>
      </c>
      <c r="J216" s="13">
        <v>38.11554</v>
      </c>
      <c r="K216" s="13">
        <v>0</v>
      </c>
      <c r="L216" s="13">
        <v>0.03108</v>
      </c>
      <c r="M216" s="13">
        <v>0</v>
      </c>
      <c r="N216" s="13">
        <v>644.2379669999999</v>
      </c>
      <c r="O216" s="13">
        <v>655.649434</v>
      </c>
      <c r="P216" s="13">
        <v>230.13235999999998</v>
      </c>
      <c r="Q216" s="14">
        <v>1863.477229</v>
      </c>
    </row>
    <row r="217" spans="1:17" ht="15">
      <c r="A217" s="2"/>
      <c r="B217" s="10">
        <v>211</v>
      </c>
      <c r="C217" s="11" t="s">
        <v>438</v>
      </c>
      <c r="D217" s="12" t="s">
        <v>439</v>
      </c>
      <c r="E217" s="13">
        <v>672.6</v>
      </c>
      <c r="F217" s="13">
        <v>561.166</v>
      </c>
      <c r="G217" s="13">
        <v>734.737</v>
      </c>
      <c r="H217" s="13">
        <v>497.761</v>
      </c>
      <c r="I217" s="13">
        <v>454.862</v>
      </c>
      <c r="J217" s="13">
        <v>531.067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4">
        <v>3452.193</v>
      </c>
    </row>
    <row r="218" spans="1:17" ht="15" customHeight="1">
      <c r="A218" s="2"/>
      <c r="B218" s="10">
        <v>212</v>
      </c>
      <c r="C218" s="11" t="s">
        <v>440</v>
      </c>
      <c r="D218" s="12" t="s">
        <v>441</v>
      </c>
      <c r="E218" s="13">
        <v>11.498186</v>
      </c>
      <c r="F218" s="13">
        <v>9.615248</v>
      </c>
      <c r="G218" s="13">
        <v>15.145549</v>
      </c>
      <c r="H218" s="13">
        <v>6.135343</v>
      </c>
      <c r="I218" s="13">
        <v>26.375336</v>
      </c>
      <c r="J218" s="13">
        <v>14.842065</v>
      </c>
      <c r="K218" s="13">
        <v>14.552222</v>
      </c>
      <c r="L218" s="13">
        <v>29.797408</v>
      </c>
      <c r="M218" s="13">
        <v>40.670803</v>
      </c>
      <c r="N218" s="13">
        <v>58.919855000000005</v>
      </c>
      <c r="O218" s="13">
        <v>12.494871999999999</v>
      </c>
      <c r="P218" s="13">
        <v>17.390187</v>
      </c>
      <c r="Q218" s="14">
        <v>257.437074</v>
      </c>
    </row>
    <row r="219" spans="1:17" ht="15" customHeight="1">
      <c r="A219" s="2"/>
      <c r="B219" s="10">
        <v>213</v>
      </c>
      <c r="C219" s="11" t="s">
        <v>442</v>
      </c>
      <c r="D219" s="12" t="s">
        <v>443</v>
      </c>
      <c r="E219" s="13">
        <v>10.314941999999999</v>
      </c>
      <c r="F219" s="13">
        <v>18.291825</v>
      </c>
      <c r="G219" s="13">
        <v>14.581654</v>
      </c>
      <c r="H219" s="13">
        <v>9.860773</v>
      </c>
      <c r="I219" s="13">
        <v>27.099876000000002</v>
      </c>
      <c r="J219" s="13">
        <v>14.872736000000002</v>
      </c>
      <c r="K219" s="13">
        <v>9.939696</v>
      </c>
      <c r="L219" s="13">
        <v>14.52441</v>
      </c>
      <c r="M219" s="13">
        <v>21.610204000000003</v>
      </c>
      <c r="N219" s="13">
        <v>19.577806</v>
      </c>
      <c r="O219" s="13">
        <v>19.757182</v>
      </c>
      <c r="P219" s="13">
        <v>10.159259</v>
      </c>
      <c r="Q219" s="14">
        <v>190.590363</v>
      </c>
    </row>
    <row r="220" spans="1:17" ht="15">
      <c r="A220" s="2"/>
      <c r="B220" s="10">
        <v>214</v>
      </c>
      <c r="C220" s="11" t="s">
        <v>444</v>
      </c>
      <c r="D220" s="12" t="s">
        <v>445</v>
      </c>
      <c r="E220" s="13">
        <v>1062.286</v>
      </c>
      <c r="F220" s="13">
        <v>870.47088</v>
      </c>
      <c r="G220" s="13">
        <v>348.6399</v>
      </c>
      <c r="H220" s="13">
        <v>252.53140299999998</v>
      </c>
      <c r="I220" s="13">
        <v>275.0987</v>
      </c>
      <c r="J220" s="13">
        <v>269.107065</v>
      </c>
      <c r="K220" s="13">
        <v>184.40370000000001</v>
      </c>
      <c r="L220" s="13">
        <v>311.96715</v>
      </c>
      <c r="M220" s="13">
        <v>379.4976</v>
      </c>
      <c r="N220" s="13">
        <v>505.7215</v>
      </c>
      <c r="O220" s="13">
        <v>527.519356</v>
      </c>
      <c r="P220" s="13">
        <v>744.0562</v>
      </c>
      <c r="Q220" s="14">
        <v>5731.299454</v>
      </c>
    </row>
    <row r="221" spans="1:17" ht="15">
      <c r="A221" s="2"/>
      <c r="B221" s="10">
        <v>215</v>
      </c>
      <c r="C221" s="11" t="s">
        <v>446</v>
      </c>
      <c r="D221" s="12" t="s">
        <v>447</v>
      </c>
      <c r="E221" s="13">
        <v>7.449893</v>
      </c>
      <c r="F221" s="13">
        <v>5.776503</v>
      </c>
      <c r="G221" s="13">
        <v>229.91585800000001</v>
      </c>
      <c r="H221" s="13">
        <v>60.833203999999995</v>
      </c>
      <c r="I221" s="13">
        <v>26.144214</v>
      </c>
      <c r="J221" s="13">
        <v>25.708441</v>
      </c>
      <c r="K221" s="13">
        <v>59.79331</v>
      </c>
      <c r="L221" s="13">
        <v>290.28716399999996</v>
      </c>
      <c r="M221" s="13">
        <v>38.971221</v>
      </c>
      <c r="N221" s="13">
        <v>38.16133</v>
      </c>
      <c r="O221" s="13">
        <v>372.193914</v>
      </c>
      <c r="P221" s="13">
        <v>335.95207</v>
      </c>
      <c r="Q221" s="14">
        <v>1491.187122</v>
      </c>
    </row>
    <row r="222" spans="1:17" ht="15" customHeight="1">
      <c r="A222" s="2"/>
      <c r="B222" s="10">
        <v>216</v>
      </c>
      <c r="C222" s="11" t="s">
        <v>448</v>
      </c>
      <c r="D222" s="12" t="s">
        <v>449</v>
      </c>
      <c r="E222" s="13">
        <v>832.551032</v>
      </c>
      <c r="F222" s="13">
        <v>591.565924</v>
      </c>
      <c r="G222" s="13">
        <v>999.3315749999999</v>
      </c>
      <c r="H222" s="13">
        <v>401.016909</v>
      </c>
      <c r="I222" s="13">
        <v>1219.6557050000001</v>
      </c>
      <c r="J222" s="13">
        <v>1173.869494</v>
      </c>
      <c r="K222" s="13">
        <v>744.883946</v>
      </c>
      <c r="L222" s="13">
        <v>496.8225</v>
      </c>
      <c r="M222" s="13">
        <v>926.09358</v>
      </c>
      <c r="N222" s="13">
        <v>356.281173</v>
      </c>
      <c r="O222" s="13">
        <v>234.05685999999997</v>
      </c>
      <c r="P222" s="13">
        <v>161.72478</v>
      </c>
      <c r="Q222" s="14">
        <v>8137.853477999999</v>
      </c>
    </row>
    <row r="223" spans="1:17" ht="15">
      <c r="A223" s="2"/>
      <c r="B223" s="10">
        <v>217</v>
      </c>
      <c r="C223" s="11" t="s">
        <v>450</v>
      </c>
      <c r="D223" s="12" t="s">
        <v>451</v>
      </c>
      <c r="E223" s="13">
        <v>116.2885</v>
      </c>
      <c r="F223" s="13">
        <v>148.31</v>
      </c>
      <c r="G223" s="13">
        <v>167.1598</v>
      </c>
      <c r="H223" s="13">
        <v>106.6109</v>
      </c>
      <c r="I223" s="13">
        <v>96.185</v>
      </c>
      <c r="J223" s="13">
        <v>134.177</v>
      </c>
      <c r="K223" s="13">
        <v>93.6025</v>
      </c>
      <c r="L223" s="13">
        <v>110.3685</v>
      </c>
      <c r="M223" s="13">
        <v>63.3595</v>
      </c>
      <c r="N223" s="13">
        <v>148.7595</v>
      </c>
      <c r="O223" s="13">
        <v>84.651</v>
      </c>
      <c r="P223" s="13">
        <v>183.707</v>
      </c>
      <c r="Q223" s="14">
        <v>1453.1792</v>
      </c>
    </row>
    <row r="224" spans="1:17" ht="15">
      <c r="A224" s="2"/>
      <c r="B224" s="10">
        <v>218</v>
      </c>
      <c r="C224" s="11" t="s">
        <v>452</v>
      </c>
      <c r="D224" s="12" t="s">
        <v>453</v>
      </c>
      <c r="E224" s="13">
        <v>1527.1096340000001</v>
      </c>
      <c r="F224" s="13">
        <v>773.922993</v>
      </c>
      <c r="G224" s="13">
        <v>555.65689</v>
      </c>
      <c r="H224" s="13">
        <v>111.9215</v>
      </c>
      <c r="I224" s="13">
        <v>22.585</v>
      </c>
      <c r="J224" s="13">
        <v>46.535614</v>
      </c>
      <c r="K224" s="13">
        <v>1.652</v>
      </c>
      <c r="L224" s="13">
        <v>274.612597</v>
      </c>
      <c r="M224" s="13">
        <v>653.222953</v>
      </c>
      <c r="N224" s="13">
        <v>549.992753</v>
      </c>
      <c r="O224" s="13">
        <v>1158.508024</v>
      </c>
      <c r="P224" s="13">
        <v>902.216491</v>
      </c>
      <c r="Q224" s="14">
        <v>6577.936448999999</v>
      </c>
    </row>
    <row r="225" spans="1:17" ht="15">
      <c r="A225" s="2"/>
      <c r="B225" s="10">
        <v>219</v>
      </c>
      <c r="C225" s="11" t="s">
        <v>454</v>
      </c>
      <c r="D225" s="12" t="s">
        <v>455</v>
      </c>
      <c r="E225" s="13">
        <v>21.407686</v>
      </c>
      <c r="F225" s="13">
        <v>14.979832</v>
      </c>
      <c r="G225" s="13">
        <v>31.270332999999997</v>
      </c>
      <c r="H225" s="13">
        <v>16.897237</v>
      </c>
      <c r="I225" s="13">
        <v>19.058284</v>
      </c>
      <c r="J225" s="13">
        <v>23.356175</v>
      </c>
      <c r="K225" s="13">
        <v>23.028933000000002</v>
      </c>
      <c r="L225" s="13">
        <v>15.929709999999998</v>
      </c>
      <c r="M225" s="13">
        <v>17.746752</v>
      </c>
      <c r="N225" s="13">
        <v>19.414313999999997</v>
      </c>
      <c r="O225" s="13">
        <v>17.780511999999998</v>
      </c>
      <c r="P225" s="13">
        <v>21.929035</v>
      </c>
      <c r="Q225" s="14">
        <v>242.79880299999996</v>
      </c>
    </row>
    <row r="226" spans="1:17" ht="15">
      <c r="A226" s="2"/>
      <c r="B226" s="10">
        <v>220</v>
      </c>
      <c r="C226" s="11" t="s">
        <v>456</v>
      </c>
      <c r="D226" s="12" t="s">
        <v>457</v>
      </c>
      <c r="E226" s="13">
        <v>917.49</v>
      </c>
      <c r="F226" s="13">
        <v>266.096774</v>
      </c>
      <c r="G226" s="13">
        <v>156.95479999999998</v>
      </c>
      <c r="H226" s="13">
        <v>36.987</v>
      </c>
      <c r="I226" s="13">
        <v>63.067</v>
      </c>
      <c r="J226" s="13">
        <v>89.328</v>
      </c>
      <c r="K226" s="13">
        <v>96.399</v>
      </c>
      <c r="L226" s="13">
        <v>432.592</v>
      </c>
      <c r="M226" s="13">
        <v>1267.760386</v>
      </c>
      <c r="N226" s="13">
        <v>1883.84948</v>
      </c>
      <c r="O226" s="13">
        <v>1497.91404</v>
      </c>
      <c r="P226" s="13">
        <v>1354.4874</v>
      </c>
      <c r="Q226" s="14">
        <v>8062.925880000001</v>
      </c>
    </row>
    <row r="227" spans="1:17" ht="15">
      <c r="A227" s="2"/>
      <c r="B227" s="10">
        <v>221</v>
      </c>
      <c r="C227" s="11" t="s">
        <v>458</v>
      </c>
      <c r="D227" s="12" t="s">
        <v>459</v>
      </c>
      <c r="E227" s="13">
        <v>3.026501</v>
      </c>
      <c r="F227" s="13">
        <v>2.187096</v>
      </c>
      <c r="G227" s="13">
        <v>6.50838</v>
      </c>
      <c r="H227" s="13">
        <v>4.204927</v>
      </c>
      <c r="I227" s="13">
        <v>8.233727</v>
      </c>
      <c r="J227" s="13">
        <v>7.635654000000001</v>
      </c>
      <c r="K227" s="13">
        <v>15.252696</v>
      </c>
      <c r="L227" s="13">
        <v>22.629756</v>
      </c>
      <c r="M227" s="13">
        <v>22.912654999999997</v>
      </c>
      <c r="N227" s="13">
        <v>15.636891</v>
      </c>
      <c r="O227" s="13">
        <v>12.388221999999999</v>
      </c>
      <c r="P227" s="13">
        <v>5.909899</v>
      </c>
      <c r="Q227" s="14">
        <v>126.526404</v>
      </c>
    </row>
    <row r="228" spans="1:17" ht="15" customHeight="1">
      <c r="A228" s="2"/>
      <c r="B228" s="10">
        <v>222</v>
      </c>
      <c r="C228" s="11" t="s">
        <v>460</v>
      </c>
      <c r="D228" s="12" t="s">
        <v>461</v>
      </c>
      <c r="E228" s="13">
        <v>270.077</v>
      </c>
      <c r="F228" s="13">
        <v>489.5</v>
      </c>
      <c r="G228" s="13">
        <v>577.7</v>
      </c>
      <c r="H228" s="13">
        <v>471</v>
      </c>
      <c r="I228" s="13">
        <v>444.55</v>
      </c>
      <c r="J228" s="13">
        <v>538.63</v>
      </c>
      <c r="K228" s="13">
        <v>399.049999</v>
      </c>
      <c r="L228" s="13">
        <v>420.125</v>
      </c>
      <c r="M228" s="13">
        <v>594.83</v>
      </c>
      <c r="N228" s="13">
        <v>477.720603</v>
      </c>
      <c r="O228" s="13">
        <v>902.351</v>
      </c>
      <c r="P228" s="13">
        <v>606.6083100000001</v>
      </c>
      <c r="Q228" s="14">
        <v>6192.141911999999</v>
      </c>
    </row>
    <row r="229" spans="1:17" ht="15" customHeight="1">
      <c r="A229" s="2"/>
      <c r="B229" s="10">
        <v>223</v>
      </c>
      <c r="C229" s="11" t="s">
        <v>462</v>
      </c>
      <c r="D229" s="12" t="s">
        <v>463</v>
      </c>
      <c r="E229" s="13">
        <v>37.023703000000005</v>
      </c>
      <c r="F229" s="13">
        <v>54.81</v>
      </c>
      <c r="G229" s="13">
        <v>57.577</v>
      </c>
      <c r="H229" s="13">
        <v>45.8807</v>
      </c>
      <c r="I229" s="13">
        <v>36.726</v>
      </c>
      <c r="J229" s="13">
        <v>46.231</v>
      </c>
      <c r="K229" s="13">
        <v>23.127</v>
      </c>
      <c r="L229" s="13">
        <v>78.555</v>
      </c>
      <c r="M229" s="13">
        <v>31.202659</v>
      </c>
      <c r="N229" s="13">
        <v>39.9055</v>
      </c>
      <c r="O229" s="13">
        <v>40.095283</v>
      </c>
      <c r="P229" s="13">
        <v>53.496</v>
      </c>
      <c r="Q229" s="14">
        <v>544.629845</v>
      </c>
    </row>
    <row r="230" spans="1:17" ht="15" customHeight="1">
      <c r="A230" s="2"/>
      <c r="B230" s="10">
        <v>224</v>
      </c>
      <c r="C230" s="11" t="s">
        <v>464</v>
      </c>
      <c r="D230" s="12" t="s">
        <v>465</v>
      </c>
      <c r="E230" s="13">
        <v>724.76928</v>
      </c>
      <c r="F230" s="13">
        <v>1195.2925</v>
      </c>
      <c r="G230" s="13">
        <v>451.603699</v>
      </c>
      <c r="H230" s="13">
        <v>347.2325</v>
      </c>
      <c r="I230" s="13">
        <v>503.18558</v>
      </c>
      <c r="J230" s="13">
        <v>389.35128000000003</v>
      </c>
      <c r="K230" s="13">
        <v>253.81894</v>
      </c>
      <c r="L230" s="13">
        <v>507.224</v>
      </c>
      <c r="M230" s="13">
        <v>815.1960799999999</v>
      </c>
      <c r="N230" s="13">
        <v>995.86</v>
      </c>
      <c r="O230" s="13">
        <v>439.09</v>
      </c>
      <c r="P230" s="13">
        <v>639.824861</v>
      </c>
      <c r="Q230" s="14">
        <v>7262.448719999999</v>
      </c>
    </row>
    <row r="231" spans="1:17" ht="15">
      <c r="A231" s="2"/>
      <c r="B231" s="10">
        <v>225</v>
      </c>
      <c r="C231" s="11" t="s">
        <v>466</v>
      </c>
      <c r="D231" s="12" t="s">
        <v>467</v>
      </c>
      <c r="E231" s="13">
        <v>0</v>
      </c>
      <c r="F231" s="13">
        <v>0</v>
      </c>
      <c r="G231" s="13">
        <v>24</v>
      </c>
      <c r="H231" s="13">
        <v>0</v>
      </c>
      <c r="I231" s="13">
        <v>0</v>
      </c>
      <c r="J231" s="13">
        <v>35.38024</v>
      </c>
      <c r="K231" s="13">
        <v>0</v>
      </c>
      <c r="L231" s="13">
        <v>34.825402000000004</v>
      </c>
      <c r="M231" s="13">
        <v>0</v>
      </c>
      <c r="N231" s="13">
        <v>923.1215</v>
      </c>
      <c r="O231" s="13">
        <v>224.33</v>
      </c>
      <c r="P231" s="13">
        <v>0</v>
      </c>
      <c r="Q231" s="14">
        <v>1241.657142</v>
      </c>
    </row>
    <row r="232" spans="1:17" ht="15">
      <c r="A232" s="2"/>
      <c r="B232" s="10">
        <v>226</v>
      </c>
      <c r="C232" s="11" t="s">
        <v>468</v>
      </c>
      <c r="D232" s="12" t="s">
        <v>469</v>
      </c>
      <c r="E232" s="13">
        <v>29260.009</v>
      </c>
      <c r="F232" s="13">
        <v>187731.13</v>
      </c>
      <c r="G232" s="13">
        <v>65410.942</v>
      </c>
      <c r="H232" s="13">
        <v>31032.601</v>
      </c>
      <c r="I232" s="13">
        <v>0</v>
      </c>
      <c r="J232" s="13">
        <v>0</v>
      </c>
      <c r="K232" s="13">
        <v>0</v>
      </c>
      <c r="L232" s="13">
        <v>101457.68</v>
      </c>
      <c r="M232" s="13">
        <v>0</v>
      </c>
      <c r="N232" s="13">
        <v>160938.19</v>
      </c>
      <c r="O232" s="13">
        <v>97123.91</v>
      </c>
      <c r="P232" s="13">
        <v>37001.91</v>
      </c>
      <c r="Q232" s="14">
        <v>709956.3720000001</v>
      </c>
    </row>
    <row r="233" spans="1:17" ht="15" customHeight="1">
      <c r="A233" s="2"/>
      <c r="B233" s="10">
        <v>227</v>
      </c>
      <c r="C233" s="11" t="s">
        <v>470</v>
      </c>
      <c r="D233" s="12" t="s">
        <v>471</v>
      </c>
      <c r="E233" s="13">
        <v>418.44</v>
      </c>
      <c r="F233" s="13">
        <v>612.67</v>
      </c>
      <c r="G233" s="13">
        <v>424.028</v>
      </c>
      <c r="H233" s="13">
        <v>1024.1525100000001</v>
      </c>
      <c r="I233" s="13">
        <v>1776.708</v>
      </c>
      <c r="J233" s="13">
        <v>1477.1555</v>
      </c>
      <c r="K233" s="13">
        <v>1700.7819650000001</v>
      </c>
      <c r="L233" s="13">
        <v>2082.466798</v>
      </c>
      <c r="M233" s="13">
        <v>1089.23908</v>
      </c>
      <c r="N233" s="13">
        <v>1396.5205</v>
      </c>
      <c r="O233" s="13">
        <v>1743.668</v>
      </c>
      <c r="P233" s="13">
        <v>1349.715344</v>
      </c>
      <c r="Q233" s="14">
        <v>15095.545697</v>
      </c>
    </row>
    <row r="234" spans="1:17" ht="15">
      <c r="A234" s="2"/>
      <c r="B234" s="10">
        <v>228</v>
      </c>
      <c r="C234" s="11" t="s">
        <v>472</v>
      </c>
      <c r="D234" s="12" t="s">
        <v>473</v>
      </c>
      <c r="E234" s="13">
        <v>40.69004</v>
      </c>
      <c r="F234" s="13">
        <v>158.199066</v>
      </c>
      <c r="G234" s="13">
        <v>56.88652</v>
      </c>
      <c r="H234" s="13">
        <v>102.018549</v>
      </c>
      <c r="I234" s="13">
        <v>244.63576</v>
      </c>
      <c r="J234" s="13">
        <v>169.24872</v>
      </c>
      <c r="K234" s="13">
        <v>223.95520000000002</v>
      </c>
      <c r="L234" s="13">
        <v>49.7746</v>
      </c>
      <c r="M234" s="13">
        <v>68.49569</v>
      </c>
      <c r="N234" s="13">
        <v>41.760271</v>
      </c>
      <c r="O234" s="13">
        <v>58.710987</v>
      </c>
      <c r="P234" s="13">
        <v>293.230414</v>
      </c>
      <c r="Q234" s="14">
        <v>1507.6058170000001</v>
      </c>
    </row>
    <row r="235" spans="1:17" ht="15">
      <c r="A235" s="2"/>
      <c r="B235" s="10">
        <v>229</v>
      </c>
      <c r="C235" s="11" t="s">
        <v>474</v>
      </c>
      <c r="D235" s="12" t="s">
        <v>475</v>
      </c>
      <c r="E235" s="13">
        <v>15.443308</v>
      </c>
      <c r="F235" s="13">
        <v>14.054435999999999</v>
      </c>
      <c r="G235" s="13">
        <v>21.65102</v>
      </c>
      <c r="H235" s="13">
        <v>23.366353</v>
      </c>
      <c r="I235" s="13">
        <v>16.772904999999998</v>
      </c>
      <c r="J235" s="13">
        <v>18.173488000000003</v>
      </c>
      <c r="K235" s="13">
        <v>10.042677</v>
      </c>
      <c r="L235" s="13">
        <v>9.464293</v>
      </c>
      <c r="M235" s="13">
        <v>26.718732</v>
      </c>
      <c r="N235" s="13">
        <v>5.109602</v>
      </c>
      <c r="O235" s="13">
        <v>22.560008000000003</v>
      </c>
      <c r="P235" s="13">
        <v>36.764754999999994</v>
      </c>
      <c r="Q235" s="14">
        <v>220.121577</v>
      </c>
    </row>
    <row r="236" spans="1:17" ht="15">
      <c r="A236" s="2"/>
      <c r="B236" s="10">
        <v>230</v>
      </c>
      <c r="C236" s="11" t="s">
        <v>476</v>
      </c>
      <c r="D236" s="12" t="s">
        <v>477</v>
      </c>
      <c r="E236" s="13">
        <v>436.6927</v>
      </c>
      <c r="F236" s="13">
        <v>288.815</v>
      </c>
      <c r="G236" s="13">
        <v>455.929</v>
      </c>
      <c r="H236" s="13">
        <v>535.5781</v>
      </c>
      <c r="I236" s="13">
        <v>131.7155</v>
      </c>
      <c r="J236" s="13">
        <v>412.875</v>
      </c>
      <c r="K236" s="13">
        <v>222.011</v>
      </c>
      <c r="L236" s="13">
        <v>324.583</v>
      </c>
      <c r="M236" s="13">
        <v>563.025</v>
      </c>
      <c r="N236" s="13">
        <v>450.171881</v>
      </c>
      <c r="O236" s="13">
        <v>291.5855</v>
      </c>
      <c r="P236" s="13">
        <v>206.851</v>
      </c>
      <c r="Q236" s="14">
        <v>4319.832681</v>
      </c>
    </row>
    <row r="237" spans="1:17" ht="15" customHeight="1">
      <c r="A237" s="2"/>
      <c r="B237" s="10">
        <v>231</v>
      </c>
      <c r="C237" s="11" t="s">
        <v>478</v>
      </c>
      <c r="D237" s="12" t="s">
        <v>479</v>
      </c>
      <c r="E237" s="13">
        <v>18.885824</v>
      </c>
      <c r="F237" s="13">
        <v>53.02024</v>
      </c>
      <c r="G237" s="13">
        <v>42.11063</v>
      </c>
      <c r="H237" s="13">
        <v>47.271641</v>
      </c>
      <c r="I237" s="13">
        <v>30.012093</v>
      </c>
      <c r="J237" s="13">
        <v>12.856251</v>
      </c>
      <c r="K237" s="13">
        <v>38.993014</v>
      </c>
      <c r="L237" s="13">
        <v>45.928957000000004</v>
      </c>
      <c r="M237" s="13">
        <v>26.844043000000003</v>
      </c>
      <c r="N237" s="13">
        <v>24.364698</v>
      </c>
      <c r="O237" s="13">
        <v>23.243914</v>
      </c>
      <c r="P237" s="13">
        <v>23.195263</v>
      </c>
      <c r="Q237" s="14">
        <v>386.72656800000004</v>
      </c>
    </row>
    <row r="238" spans="1:17" ht="15">
      <c r="A238" s="2"/>
      <c r="B238" s="10">
        <v>232</v>
      </c>
      <c r="C238" s="11" t="s">
        <v>480</v>
      </c>
      <c r="D238" s="12" t="s">
        <v>481</v>
      </c>
      <c r="E238" s="13">
        <v>968.766</v>
      </c>
      <c r="F238" s="13">
        <v>1220.3696</v>
      </c>
      <c r="G238" s="13">
        <v>1283.247</v>
      </c>
      <c r="H238" s="13">
        <v>610.4715</v>
      </c>
      <c r="I238" s="13">
        <v>730.6426</v>
      </c>
      <c r="J238" s="13">
        <v>543.864</v>
      </c>
      <c r="K238" s="13">
        <v>462.0026</v>
      </c>
      <c r="L238" s="13">
        <v>208.728</v>
      </c>
      <c r="M238" s="13">
        <v>232.089</v>
      </c>
      <c r="N238" s="13">
        <v>55.116</v>
      </c>
      <c r="O238" s="13">
        <v>154.40679999999998</v>
      </c>
      <c r="P238" s="13">
        <v>206.7944</v>
      </c>
      <c r="Q238" s="14">
        <v>6676.497499999999</v>
      </c>
    </row>
    <row r="239" spans="1:17" ht="15">
      <c r="A239" s="2"/>
      <c r="B239" s="10">
        <v>233</v>
      </c>
      <c r="C239" s="11" t="s">
        <v>482</v>
      </c>
      <c r="D239" s="12" t="s">
        <v>483</v>
      </c>
      <c r="E239" s="13">
        <v>28.3685</v>
      </c>
      <c r="F239" s="13">
        <v>11.24</v>
      </c>
      <c r="G239" s="13">
        <v>24.1315</v>
      </c>
      <c r="H239" s="13">
        <v>18</v>
      </c>
      <c r="I239" s="13">
        <v>37.01025</v>
      </c>
      <c r="J239" s="13">
        <v>92.33</v>
      </c>
      <c r="K239" s="13">
        <v>0.21968100000000002</v>
      </c>
      <c r="L239" s="13">
        <v>71.567</v>
      </c>
      <c r="M239" s="13">
        <v>92.09</v>
      </c>
      <c r="N239" s="13">
        <v>190.0525</v>
      </c>
      <c r="O239" s="13">
        <v>14.088465</v>
      </c>
      <c r="P239" s="13">
        <v>15.382117000000001</v>
      </c>
      <c r="Q239" s="14">
        <v>594.480013</v>
      </c>
    </row>
    <row r="240" spans="1:17" ht="15" customHeight="1">
      <c r="A240" s="2"/>
      <c r="B240" s="10">
        <v>234</v>
      </c>
      <c r="C240" s="11" t="s">
        <v>484</v>
      </c>
      <c r="D240" s="12" t="s">
        <v>485</v>
      </c>
      <c r="E240" s="13">
        <v>14.089444</v>
      </c>
      <c r="F240" s="13">
        <v>11.154476</v>
      </c>
      <c r="G240" s="13">
        <v>12.810036</v>
      </c>
      <c r="H240" s="13">
        <v>37.768397</v>
      </c>
      <c r="I240" s="13">
        <v>14.448227000000001</v>
      </c>
      <c r="J240" s="13">
        <v>53.441790999999995</v>
      </c>
      <c r="K240" s="13">
        <v>15.512824</v>
      </c>
      <c r="L240" s="13">
        <v>39.708025</v>
      </c>
      <c r="M240" s="13">
        <v>30.728179</v>
      </c>
      <c r="N240" s="13">
        <v>47.778821</v>
      </c>
      <c r="O240" s="13">
        <v>40.167154000000004</v>
      </c>
      <c r="P240" s="13">
        <v>22.136437</v>
      </c>
      <c r="Q240" s="14">
        <v>339.743811</v>
      </c>
    </row>
    <row r="241" spans="1:17" ht="15">
      <c r="A241" s="2"/>
      <c r="B241" s="10">
        <v>235</v>
      </c>
      <c r="C241" s="11" t="s">
        <v>486</v>
      </c>
      <c r="D241" s="12" t="s">
        <v>487</v>
      </c>
      <c r="E241" s="13">
        <v>415.97461</v>
      </c>
      <c r="F241" s="13">
        <v>163.76564000000002</v>
      </c>
      <c r="G241" s="13">
        <v>300.97188</v>
      </c>
      <c r="H241" s="13">
        <v>169.2808</v>
      </c>
      <c r="I241" s="13">
        <v>518.305163</v>
      </c>
      <c r="J241" s="13">
        <v>459.8728</v>
      </c>
      <c r="K241" s="13">
        <v>567.855564</v>
      </c>
      <c r="L241" s="13">
        <v>1175.10472</v>
      </c>
      <c r="M241" s="13">
        <v>935.6567560000001</v>
      </c>
      <c r="N241" s="13">
        <v>728.1609080000001</v>
      </c>
      <c r="O241" s="13">
        <v>299.453917</v>
      </c>
      <c r="P241" s="13">
        <v>500.884229</v>
      </c>
      <c r="Q241" s="14">
        <v>6235.286987</v>
      </c>
    </row>
    <row r="242" spans="1:17" ht="15" customHeight="1">
      <c r="A242" s="2"/>
      <c r="B242" s="10">
        <v>236</v>
      </c>
      <c r="C242" s="11" t="s">
        <v>488</v>
      </c>
      <c r="D242" s="12" t="s">
        <v>489</v>
      </c>
      <c r="E242" s="13">
        <v>287.92195000000004</v>
      </c>
      <c r="F242" s="13">
        <v>248.80870800000002</v>
      </c>
      <c r="G242" s="13">
        <v>240.498349</v>
      </c>
      <c r="H242" s="13">
        <v>264.80365</v>
      </c>
      <c r="I242" s="13">
        <v>324.38803</v>
      </c>
      <c r="J242" s="13">
        <v>315.715168</v>
      </c>
      <c r="K242" s="13">
        <v>219.889551</v>
      </c>
      <c r="L242" s="13">
        <v>275.019896</v>
      </c>
      <c r="M242" s="13">
        <v>181.11725099999998</v>
      </c>
      <c r="N242" s="13">
        <v>164.192443</v>
      </c>
      <c r="O242" s="13">
        <v>394.27567700000003</v>
      </c>
      <c r="P242" s="13">
        <v>221.915274</v>
      </c>
      <c r="Q242" s="14">
        <v>3138.545947</v>
      </c>
    </row>
    <row r="243" spans="1:17" ht="15" customHeight="1">
      <c r="A243" s="2"/>
      <c r="B243" s="10">
        <v>237</v>
      </c>
      <c r="C243" s="11" t="s">
        <v>490</v>
      </c>
      <c r="D243" s="12" t="s">
        <v>491</v>
      </c>
      <c r="E243" s="13">
        <v>2320.35</v>
      </c>
      <c r="F243" s="13">
        <v>3355.162</v>
      </c>
      <c r="G243" s="13">
        <v>3870.6</v>
      </c>
      <c r="H243" s="13">
        <v>423.55</v>
      </c>
      <c r="I243" s="13">
        <v>1303</v>
      </c>
      <c r="J243" s="13">
        <v>1191.5</v>
      </c>
      <c r="K243" s="13">
        <v>2172</v>
      </c>
      <c r="L243" s="13">
        <v>1056.5</v>
      </c>
      <c r="M243" s="13">
        <v>2103</v>
      </c>
      <c r="N243" s="13">
        <v>1465.14</v>
      </c>
      <c r="O243" s="13">
        <v>1775</v>
      </c>
      <c r="P243" s="13">
        <v>3204.5</v>
      </c>
      <c r="Q243" s="14">
        <v>24240.301999999996</v>
      </c>
    </row>
    <row r="244" spans="1:17" ht="15">
      <c r="A244" s="2"/>
      <c r="B244" s="10">
        <v>238</v>
      </c>
      <c r="C244" s="11" t="s">
        <v>492</v>
      </c>
      <c r="D244" s="12" t="s">
        <v>493</v>
      </c>
      <c r="E244" s="13">
        <v>35.606936000000005</v>
      </c>
      <c r="F244" s="13">
        <v>42.34268</v>
      </c>
      <c r="G244" s="13">
        <v>77.489762</v>
      </c>
      <c r="H244" s="13">
        <v>127.02052</v>
      </c>
      <c r="I244" s="13">
        <v>35.229228000000006</v>
      </c>
      <c r="J244" s="13">
        <v>124.49712099999999</v>
      </c>
      <c r="K244" s="13">
        <v>90.013251</v>
      </c>
      <c r="L244" s="13">
        <v>80.90942600000001</v>
      </c>
      <c r="M244" s="13">
        <v>174.355405</v>
      </c>
      <c r="N244" s="13">
        <v>70.25880000000001</v>
      </c>
      <c r="O244" s="13">
        <v>110.234741</v>
      </c>
      <c r="P244" s="13">
        <v>99.420603</v>
      </c>
      <c r="Q244" s="14">
        <v>1067.378473</v>
      </c>
    </row>
    <row r="245" spans="1:17" ht="15" customHeight="1">
      <c r="A245" s="2"/>
      <c r="B245" s="10">
        <v>239</v>
      </c>
      <c r="C245" s="11" t="s">
        <v>494</v>
      </c>
      <c r="D245" s="12" t="s">
        <v>495</v>
      </c>
      <c r="E245" s="13">
        <v>40.790262999999996</v>
      </c>
      <c r="F245" s="13">
        <v>50.146199</v>
      </c>
      <c r="G245" s="13">
        <v>117.80810799999999</v>
      </c>
      <c r="H245" s="13">
        <v>96.85594999999999</v>
      </c>
      <c r="I245" s="13">
        <v>114.854002</v>
      </c>
      <c r="J245" s="13">
        <v>95.201284</v>
      </c>
      <c r="K245" s="13">
        <v>119.546073</v>
      </c>
      <c r="L245" s="13">
        <v>105.189358</v>
      </c>
      <c r="M245" s="13">
        <v>93.36983500000001</v>
      </c>
      <c r="N245" s="13">
        <v>94.10057</v>
      </c>
      <c r="O245" s="13">
        <v>57.123683</v>
      </c>
      <c r="P245" s="13">
        <v>75.20124899999999</v>
      </c>
      <c r="Q245" s="14">
        <v>1060.1865739999998</v>
      </c>
    </row>
    <row r="246" spans="1:17" ht="15" customHeight="1">
      <c r="A246" s="2"/>
      <c r="B246" s="10">
        <v>240</v>
      </c>
      <c r="C246" s="11" t="s">
        <v>496</v>
      </c>
      <c r="D246" s="12" t="s">
        <v>497</v>
      </c>
      <c r="E246" s="13">
        <v>106.332026</v>
      </c>
      <c r="F246" s="13">
        <v>70.731795</v>
      </c>
      <c r="G246" s="13">
        <v>77.075735</v>
      </c>
      <c r="H246" s="13">
        <v>114.13613000000001</v>
      </c>
      <c r="I246" s="13">
        <v>49.388889000000006</v>
      </c>
      <c r="J246" s="13">
        <v>45.516814</v>
      </c>
      <c r="K246" s="13">
        <v>63.800807999999996</v>
      </c>
      <c r="L246" s="13">
        <v>63.754707</v>
      </c>
      <c r="M246" s="13">
        <v>131.34061300000002</v>
      </c>
      <c r="N246" s="13">
        <v>91.431659</v>
      </c>
      <c r="O246" s="13">
        <v>184.282014</v>
      </c>
      <c r="P246" s="13">
        <v>100.246709</v>
      </c>
      <c r="Q246" s="14">
        <v>1098.0378990000002</v>
      </c>
    </row>
    <row r="247" spans="1:17" ht="15" customHeight="1">
      <c r="A247" s="2"/>
      <c r="B247" s="10">
        <v>241</v>
      </c>
      <c r="C247" s="11" t="s">
        <v>498</v>
      </c>
      <c r="D247" s="12" t="s">
        <v>499</v>
      </c>
      <c r="E247" s="13">
        <v>0</v>
      </c>
      <c r="F247" s="13">
        <v>47.995991000000004</v>
      </c>
      <c r="G247" s="13">
        <v>66.514</v>
      </c>
      <c r="H247" s="13">
        <v>0</v>
      </c>
      <c r="I247" s="13">
        <v>50.352648</v>
      </c>
      <c r="J247" s="13">
        <v>29.61</v>
      </c>
      <c r="K247" s="13">
        <v>22.22406</v>
      </c>
      <c r="L247" s="13">
        <v>170.31</v>
      </c>
      <c r="M247" s="13">
        <v>123.872777</v>
      </c>
      <c r="N247" s="13">
        <v>1089.8166629999998</v>
      </c>
      <c r="O247" s="13">
        <v>337.745224</v>
      </c>
      <c r="P247" s="13">
        <v>252.63</v>
      </c>
      <c r="Q247" s="14">
        <v>2191.071363</v>
      </c>
    </row>
    <row r="248" spans="1:17" ht="15" customHeight="1">
      <c r="A248" s="2"/>
      <c r="B248" s="10">
        <v>242</v>
      </c>
      <c r="C248" s="11" t="s">
        <v>500</v>
      </c>
      <c r="D248" s="12" t="s">
        <v>501</v>
      </c>
      <c r="E248" s="13">
        <v>2.7652449999999997</v>
      </c>
      <c r="F248" s="13">
        <v>2.620381</v>
      </c>
      <c r="G248" s="13">
        <v>6.0286480000000005</v>
      </c>
      <c r="H248" s="13">
        <v>10.398984</v>
      </c>
      <c r="I248" s="13">
        <v>17.240848999999997</v>
      </c>
      <c r="J248" s="13">
        <v>12.262931</v>
      </c>
      <c r="K248" s="13">
        <v>26.671680000000002</v>
      </c>
      <c r="L248" s="13">
        <v>23.676775000000003</v>
      </c>
      <c r="M248" s="13">
        <v>23.952311</v>
      </c>
      <c r="N248" s="13">
        <v>23.413826</v>
      </c>
      <c r="O248" s="13">
        <v>32.723309</v>
      </c>
      <c r="P248" s="13">
        <v>26.076264</v>
      </c>
      <c r="Q248" s="14">
        <v>207.83120300000002</v>
      </c>
    </row>
    <row r="249" spans="1:17" ht="15">
      <c r="A249" s="2"/>
      <c r="B249" s="10">
        <v>243</v>
      </c>
      <c r="C249" s="11" t="s">
        <v>502</v>
      </c>
      <c r="D249" s="12" t="s">
        <v>503</v>
      </c>
      <c r="E249" s="13">
        <v>123.945823</v>
      </c>
      <c r="F249" s="13">
        <v>173.79081</v>
      </c>
      <c r="G249" s="13">
        <v>105.08897999999999</v>
      </c>
      <c r="H249" s="13">
        <v>160.987014</v>
      </c>
      <c r="I249" s="13">
        <v>121.88269</v>
      </c>
      <c r="J249" s="13">
        <v>181.62739000000002</v>
      </c>
      <c r="K249" s="13">
        <v>68.213398</v>
      </c>
      <c r="L249" s="13">
        <v>142.90841</v>
      </c>
      <c r="M249" s="13">
        <v>93.66553</v>
      </c>
      <c r="N249" s="13">
        <v>169.23825</v>
      </c>
      <c r="O249" s="13">
        <v>124.56811599999999</v>
      </c>
      <c r="P249" s="13">
        <v>102.723444</v>
      </c>
      <c r="Q249" s="14">
        <v>1568.6398550000001</v>
      </c>
    </row>
    <row r="250" spans="1:17" ht="15" customHeight="1">
      <c r="A250" s="2"/>
      <c r="B250" s="10">
        <v>244</v>
      </c>
      <c r="C250" s="11" t="s">
        <v>504</v>
      </c>
      <c r="D250" s="12" t="s">
        <v>505</v>
      </c>
      <c r="E250" s="13">
        <v>82.40620799999999</v>
      </c>
      <c r="F250" s="13">
        <v>187.8</v>
      </c>
      <c r="G250" s="13">
        <v>166.923921</v>
      </c>
      <c r="H250" s="13">
        <v>57.78</v>
      </c>
      <c r="I250" s="13">
        <v>179.32</v>
      </c>
      <c r="J250" s="13">
        <v>122.97105</v>
      </c>
      <c r="K250" s="13">
        <v>135.110118</v>
      </c>
      <c r="L250" s="13">
        <v>157.17</v>
      </c>
      <c r="M250" s="13">
        <v>158.4445</v>
      </c>
      <c r="N250" s="13">
        <v>146.338019</v>
      </c>
      <c r="O250" s="13">
        <v>219.996</v>
      </c>
      <c r="P250" s="13">
        <v>171.56</v>
      </c>
      <c r="Q250" s="14">
        <v>1785.8198160000002</v>
      </c>
    </row>
    <row r="251" spans="1:17" ht="15" customHeight="1">
      <c r="A251" s="2"/>
      <c r="B251" s="10">
        <v>245</v>
      </c>
      <c r="C251" s="11" t="s">
        <v>506</v>
      </c>
      <c r="D251" s="12" t="s">
        <v>507</v>
      </c>
      <c r="E251" s="13">
        <v>103.715997</v>
      </c>
      <c r="F251" s="13">
        <v>131.041359</v>
      </c>
      <c r="G251" s="13">
        <v>89.592698</v>
      </c>
      <c r="H251" s="13">
        <v>105.588465</v>
      </c>
      <c r="I251" s="13">
        <v>221.08902700000002</v>
      </c>
      <c r="J251" s="13">
        <v>186.25654</v>
      </c>
      <c r="K251" s="13">
        <v>137.099504</v>
      </c>
      <c r="L251" s="13">
        <v>162.330249</v>
      </c>
      <c r="M251" s="13">
        <v>214.972264</v>
      </c>
      <c r="N251" s="13">
        <v>211.50799600000002</v>
      </c>
      <c r="O251" s="13">
        <v>214.80897</v>
      </c>
      <c r="P251" s="13">
        <v>214.187449</v>
      </c>
      <c r="Q251" s="14">
        <v>1992.190518</v>
      </c>
    </row>
    <row r="252" spans="1:17" ht="15">
      <c r="A252" s="2"/>
      <c r="B252" s="10">
        <v>246</v>
      </c>
      <c r="C252" s="11" t="s">
        <v>508</v>
      </c>
      <c r="D252" s="12" t="s">
        <v>509</v>
      </c>
      <c r="E252" s="13">
        <v>51.768546</v>
      </c>
      <c r="F252" s="13">
        <v>113.438238</v>
      </c>
      <c r="G252" s="13">
        <v>204.95444</v>
      </c>
      <c r="H252" s="13">
        <v>142.17938800000002</v>
      </c>
      <c r="I252" s="13">
        <v>85.95600400000001</v>
      </c>
      <c r="J252" s="13">
        <v>144.724639</v>
      </c>
      <c r="K252" s="13">
        <v>194.71937</v>
      </c>
      <c r="L252" s="13">
        <v>159.81383799999998</v>
      </c>
      <c r="M252" s="13">
        <v>178.750038</v>
      </c>
      <c r="N252" s="13">
        <v>163.938972</v>
      </c>
      <c r="O252" s="13">
        <v>371.997337</v>
      </c>
      <c r="P252" s="13">
        <v>138.325896</v>
      </c>
      <c r="Q252" s="14">
        <v>1950.5667059999998</v>
      </c>
    </row>
    <row r="253" spans="1:17" ht="15">
      <c r="A253" s="2"/>
      <c r="B253" s="10">
        <v>247</v>
      </c>
      <c r="C253" s="11" t="s">
        <v>510</v>
      </c>
      <c r="D253" s="12" t="s">
        <v>511</v>
      </c>
      <c r="E253" s="13">
        <v>12.937007</v>
      </c>
      <c r="F253" s="13">
        <v>23.672297</v>
      </c>
      <c r="G253" s="13">
        <v>21.331491999999997</v>
      </c>
      <c r="H253" s="13">
        <v>15.521834</v>
      </c>
      <c r="I253" s="13">
        <v>14.228153</v>
      </c>
      <c r="J253" s="13">
        <v>28.489498</v>
      </c>
      <c r="K253" s="13">
        <v>13.482687</v>
      </c>
      <c r="L253" s="13">
        <v>16.900129</v>
      </c>
      <c r="M253" s="13">
        <v>19.161304</v>
      </c>
      <c r="N253" s="13">
        <v>20.203045</v>
      </c>
      <c r="O253" s="13">
        <v>22.127293</v>
      </c>
      <c r="P253" s="13">
        <v>26.853582</v>
      </c>
      <c r="Q253" s="14">
        <v>234.908321</v>
      </c>
    </row>
    <row r="254" spans="1:17" ht="15" customHeight="1">
      <c r="A254" s="2"/>
      <c r="B254" s="10">
        <v>248</v>
      </c>
      <c r="C254" s="11" t="s">
        <v>512</v>
      </c>
      <c r="D254" s="12" t="s">
        <v>513</v>
      </c>
      <c r="E254" s="13">
        <v>195.560464</v>
      </c>
      <c r="F254" s="13">
        <v>146.284778</v>
      </c>
      <c r="G254" s="13">
        <v>243.644421</v>
      </c>
      <c r="H254" s="13">
        <v>106.96707</v>
      </c>
      <c r="I254" s="13">
        <v>182.083628</v>
      </c>
      <c r="J254" s="13">
        <v>141.574815</v>
      </c>
      <c r="K254" s="13">
        <v>189.19625299999998</v>
      </c>
      <c r="L254" s="13">
        <v>257.532735</v>
      </c>
      <c r="M254" s="13">
        <v>183.31799600000002</v>
      </c>
      <c r="N254" s="13">
        <v>259.386366</v>
      </c>
      <c r="O254" s="13">
        <v>311.893448</v>
      </c>
      <c r="P254" s="13">
        <v>349.031718</v>
      </c>
      <c r="Q254" s="14">
        <v>2566.473692</v>
      </c>
    </row>
    <row r="255" spans="1:17" ht="15" customHeight="1">
      <c r="A255" s="2"/>
      <c r="B255" s="10">
        <v>249</v>
      </c>
      <c r="C255" s="11" t="s">
        <v>514</v>
      </c>
      <c r="D255" s="12" t="s">
        <v>515</v>
      </c>
      <c r="E255" s="13">
        <v>138.86212</v>
      </c>
      <c r="F255" s="13">
        <v>182.9582</v>
      </c>
      <c r="G255" s="13">
        <v>103.52</v>
      </c>
      <c r="H255" s="13">
        <v>82.30760000000001</v>
      </c>
      <c r="I255" s="13">
        <v>76.7728</v>
      </c>
      <c r="J255" s="13">
        <v>209.60715100000002</v>
      </c>
      <c r="K255" s="13">
        <v>96.142008</v>
      </c>
      <c r="L255" s="13">
        <v>0</v>
      </c>
      <c r="M255" s="13">
        <v>0.125</v>
      </c>
      <c r="N255" s="13">
        <v>0</v>
      </c>
      <c r="O255" s="13">
        <v>0</v>
      </c>
      <c r="P255" s="13">
        <v>0</v>
      </c>
      <c r="Q255" s="14">
        <v>890.294879</v>
      </c>
    </row>
    <row r="256" spans="1:17" ht="15" customHeight="1">
      <c r="A256" s="2"/>
      <c r="B256" s="10">
        <v>250</v>
      </c>
      <c r="C256" s="11" t="s">
        <v>516</v>
      </c>
      <c r="D256" s="12" t="s">
        <v>517</v>
      </c>
      <c r="E256" s="13">
        <v>144</v>
      </c>
      <c r="F256" s="13">
        <v>117</v>
      </c>
      <c r="G256" s="13">
        <v>88.42</v>
      </c>
      <c r="H256" s="13">
        <v>32.61</v>
      </c>
      <c r="I256" s="13">
        <v>0</v>
      </c>
      <c r="J256" s="13">
        <v>0.015</v>
      </c>
      <c r="K256" s="13">
        <v>0</v>
      </c>
      <c r="L256" s="13">
        <v>0</v>
      </c>
      <c r="M256" s="13">
        <v>19.575</v>
      </c>
      <c r="N256" s="13">
        <v>77.19</v>
      </c>
      <c r="O256" s="13">
        <v>66.575</v>
      </c>
      <c r="P256" s="13">
        <v>196.3</v>
      </c>
      <c r="Q256" s="14">
        <v>741.685</v>
      </c>
    </row>
    <row r="257" spans="1:17" ht="15" customHeight="1">
      <c r="A257" s="2"/>
      <c r="B257" s="10">
        <v>251</v>
      </c>
      <c r="C257" s="11" t="s">
        <v>518</v>
      </c>
      <c r="D257" s="12" t="s">
        <v>519</v>
      </c>
      <c r="E257" s="13">
        <v>313.201884</v>
      </c>
      <c r="F257" s="13">
        <v>125.557814</v>
      </c>
      <c r="G257" s="13">
        <v>160.20607199999998</v>
      </c>
      <c r="H257" s="13">
        <v>315.143941</v>
      </c>
      <c r="I257" s="13">
        <v>270.968972</v>
      </c>
      <c r="J257" s="13">
        <v>152.191096</v>
      </c>
      <c r="K257" s="13">
        <v>155.035265</v>
      </c>
      <c r="L257" s="13">
        <v>319.407864</v>
      </c>
      <c r="M257" s="13">
        <v>280.50294799999995</v>
      </c>
      <c r="N257" s="13">
        <v>212.176035</v>
      </c>
      <c r="O257" s="13">
        <v>238.660609</v>
      </c>
      <c r="P257" s="13">
        <v>470.46562900000004</v>
      </c>
      <c r="Q257" s="14">
        <v>3013.518129</v>
      </c>
    </row>
    <row r="258" spans="1:17" ht="15" customHeight="1">
      <c r="A258" s="2"/>
      <c r="B258" s="10">
        <v>252</v>
      </c>
      <c r="C258" s="11" t="s">
        <v>520</v>
      </c>
      <c r="D258" s="12" t="s">
        <v>521</v>
      </c>
      <c r="E258" s="13">
        <v>48.354199</v>
      </c>
      <c r="F258" s="13">
        <v>47.724597</v>
      </c>
      <c r="G258" s="13">
        <v>58.246913</v>
      </c>
      <c r="H258" s="13">
        <v>63.393343</v>
      </c>
      <c r="I258" s="13">
        <v>54.592567</v>
      </c>
      <c r="J258" s="13">
        <v>45.834728999999996</v>
      </c>
      <c r="K258" s="13">
        <v>72.48823399999999</v>
      </c>
      <c r="L258" s="13">
        <v>60.516023999999994</v>
      </c>
      <c r="M258" s="13">
        <v>78.739082</v>
      </c>
      <c r="N258" s="13">
        <v>67.277073</v>
      </c>
      <c r="O258" s="13">
        <v>70.305578</v>
      </c>
      <c r="P258" s="13">
        <v>57.002709</v>
      </c>
      <c r="Q258" s="14">
        <v>724.4750479999999</v>
      </c>
    </row>
    <row r="259" spans="1:17" ht="15">
      <c r="A259" s="2"/>
      <c r="B259" s="10">
        <v>253</v>
      </c>
      <c r="C259" s="11" t="s">
        <v>522</v>
      </c>
      <c r="D259" s="12" t="s">
        <v>523</v>
      </c>
      <c r="E259" s="13">
        <v>484.947839</v>
      </c>
      <c r="F259" s="13">
        <v>368.497592</v>
      </c>
      <c r="G259" s="13">
        <v>307.228582</v>
      </c>
      <c r="H259" s="13">
        <v>342.418178</v>
      </c>
      <c r="I259" s="13">
        <v>480.334554</v>
      </c>
      <c r="J259" s="13">
        <v>581.4842319999999</v>
      </c>
      <c r="K259" s="13">
        <v>315.439875</v>
      </c>
      <c r="L259" s="13">
        <v>236.697888</v>
      </c>
      <c r="M259" s="13">
        <v>260.921468</v>
      </c>
      <c r="N259" s="13">
        <v>226.554837</v>
      </c>
      <c r="O259" s="13">
        <v>112.079818</v>
      </c>
      <c r="P259" s="13">
        <v>128.771384</v>
      </c>
      <c r="Q259" s="14">
        <v>3845.3762470000006</v>
      </c>
    </row>
    <row r="260" spans="1:17" ht="15" customHeight="1">
      <c r="A260" s="2"/>
      <c r="B260" s="10">
        <v>254</v>
      </c>
      <c r="C260" s="11" t="s">
        <v>524</v>
      </c>
      <c r="D260" s="12" t="s">
        <v>525</v>
      </c>
      <c r="E260" s="13">
        <v>26.912906</v>
      </c>
      <c r="F260" s="13">
        <v>45.487896</v>
      </c>
      <c r="G260" s="13">
        <v>33.150473</v>
      </c>
      <c r="H260" s="13">
        <v>41.292813</v>
      </c>
      <c r="I260" s="13">
        <v>28.891141</v>
      </c>
      <c r="J260" s="13">
        <v>72.323492</v>
      </c>
      <c r="K260" s="13">
        <v>63.997886</v>
      </c>
      <c r="L260" s="13">
        <v>30.965760999999997</v>
      </c>
      <c r="M260" s="13">
        <v>50.504832</v>
      </c>
      <c r="N260" s="13">
        <v>74.178016</v>
      </c>
      <c r="O260" s="13">
        <v>19.67402</v>
      </c>
      <c r="P260" s="13">
        <v>44.094564</v>
      </c>
      <c r="Q260" s="14">
        <v>531.4738</v>
      </c>
    </row>
    <row r="261" spans="1:17" ht="15" customHeight="1">
      <c r="A261" s="2"/>
      <c r="B261" s="10">
        <v>255</v>
      </c>
      <c r="C261" s="11" t="s">
        <v>526</v>
      </c>
      <c r="D261" s="12" t="s">
        <v>527</v>
      </c>
      <c r="E261" s="13">
        <v>118.62</v>
      </c>
      <c r="F261" s="13">
        <v>70.75</v>
      </c>
      <c r="G261" s="13">
        <v>95.76</v>
      </c>
      <c r="H261" s="13">
        <v>110.84389999999999</v>
      </c>
      <c r="I261" s="13">
        <v>168.468</v>
      </c>
      <c r="J261" s="13">
        <v>138.878</v>
      </c>
      <c r="K261" s="13">
        <v>91.178</v>
      </c>
      <c r="L261" s="13">
        <v>113.863</v>
      </c>
      <c r="M261" s="13">
        <v>68.258</v>
      </c>
      <c r="N261" s="13">
        <v>227.074</v>
      </c>
      <c r="O261" s="13">
        <v>108.41</v>
      </c>
      <c r="P261" s="13">
        <v>113.392</v>
      </c>
      <c r="Q261" s="14">
        <v>1425.4949000000001</v>
      </c>
    </row>
    <row r="262" spans="1:17" ht="15">
      <c r="A262" s="2"/>
      <c r="B262" s="10">
        <v>256</v>
      </c>
      <c r="C262" s="11" t="s">
        <v>528</v>
      </c>
      <c r="D262" s="12" t="s">
        <v>529</v>
      </c>
      <c r="E262" s="13">
        <v>1.378</v>
      </c>
      <c r="F262" s="13">
        <v>0.35602100000000003</v>
      </c>
      <c r="G262" s="13">
        <v>0</v>
      </c>
      <c r="H262" s="13">
        <v>0.037</v>
      </c>
      <c r="I262" s="13">
        <v>0.004865</v>
      </c>
      <c r="J262" s="13">
        <v>0.002557</v>
      </c>
      <c r="K262" s="13">
        <v>1.2825</v>
      </c>
      <c r="L262" s="13">
        <v>3.592</v>
      </c>
      <c r="M262" s="13">
        <v>0</v>
      </c>
      <c r="N262" s="13">
        <v>0.123643</v>
      </c>
      <c r="O262" s="13">
        <v>0.718</v>
      </c>
      <c r="P262" s="13">
        <v>0</v>
      </c>
      <c r="Q262" s="14">
        <v>7.494586</v>
      </c>
    </row>
    <row r="263" spans="1:17" ht="15">
      <c r="A263" s="2"/>
      <c r="B263" s="10">
        <v>257</v>
      </c>
      <c r="C263" s="11" t="s">
        <v>530</v>
      </c>
      <c r="D263" s="12" t="s">
        <v>531</v>
      </c>
      <c r="E263" s="13">
        <v>143.161699</v>
      </c>
      <c r="F263" s="13">
        <v>181.90439999999998</v>
      </c>
      <c r="G263" s="13">
        <v>311.531598</v>
      </c>
      <c r="H263" s="13">
        <v>153.184539</v>
      </c>
      <c r="I263" s="13">
        <v>220.30952100000002</v>
      </c>
      <c r="J263" s="13">
        <v>91.047806</v>
      </c>
      <c r="K263" s="13">
        <v>247.614993</v>
      </c>
      <c r="L263" s="13">
        <v>101.9152</v>
      </c>
      <c r="M263" s="13">
        <v>228.510152</v>
      </c>
      <c r="N263" s="13">
        <v>307.00781</v>
      </c>
      <c r="O263" s="13">
        <v>168.732709</v>
      </c>
      <c r="P263" s="13">
        <v>264.322792</v>
      </c>
      <c r="Q263" s="14">
        <v>2419.243219</v>
      </c>
    </row>
    <row r="264" spans="1:17" ht="15" customHeight="1">
      <c r="A264" s="2"/>
      <c r="B264" s="10">
        <v>258</v>
      </c>
      <c r="C264" s="11" t="s">
        <v>532</v>
      </c>
      <c r="D264" s="12" t="s">
        <v>533</v>
      </c>
      <c r="E264" s="13">
        <v>3.277136</v>
      </c>
      <c r="F264" s="13">
        <v>6.742789</v>
      </c>
      <c r="G264" s="13">
        <v>5.629727</v>
      </c>
      <c r="H264" s="13">
        <v>8.487091</v>
      </c>
      <c r="I264" s="13">
        <v>11.938872</v>
      </c>
      <c r="J264" s="13">
        <v>8.178951</v>
      </c>
      <c r="K264" s="13">
        <v>11.393855</v>
      </c>
      <c r="L264" s="13">
        <v>11.740165999999999</v>
      </c>
      <c r="M264" s="13">
        <v>8.405941</v>
      </c>
      <c r="N264" s="13">
        <v>10.070581</v>
      </c>
      <c r="O264" s="13">
        <v>9.892575999999998</v>
      </c>
      <c r="P264" s="13">
        <v>10.2651</v>
      </c>
      <c r="Q264" s="14">
        <v>106.02278500000001</v>
      </c>
    </row>
    <row r="265" spans="1:17" ht="15" customHeight="1">
      <c r="A265" s="2"/>
      <c r="B265" s="10">
        <v>259</v>
      </c>
      <c r="C265" s="11" t="s">
        <v>534</v>
      </c>
      <c r="D265" s="12" t="s">
        <v>535</v>
      </c>
      <c r="E265" s="13">
        <v>37.455580000000005</v>
      </c>
      <c r="F265" s="13">
        <v>66.57539</v>
      </c>
      <c r="G265" s="13">
        <v>48.86463</v>
      </c>
      <c r="H265" s="13">
        <v>7.47699</v>
      </c>
      <c r="I265" s="13">
        <v>71.42204600000001</v>
      </c>
      <c r="J265" s="13">
        <v>32.536786</v>
      </c>
      <c r="K265" s="13">
        <v>25.41423</v>
      </c>
      <c r="L265" s="13">
        <v>41.61364</v>
      </c>
      <c r="M265" s="13">
        <v>54.456285</v>
      </c>
      <c r="N265" s="13">
        <v>65.429741</v>
      </c>
      <c r="O265" s="13">
        <v>40.089608999999996</v>
      </c>
      <c r="P265" s="13">
        <v>60.5742</v>
      </c>
      <c r="Q265" s="14">
        <v>551.909127</v>
      </c>
    </row>
    <row r="266" spans="1:17" ht="15" customHeight="1">
      <c r="A266" s="2"/>
      <c r="B266" s="10">
        <v>260</v>
      </c>
      <c r="C266" s="11" t="s">
        <v>536</v>
      </c>
      <c r="D266" s="12" t="s">
        <v>537</v>
      </c>
      <c r="E266" s="13">
        <v>29.238315999999998</v>
      </c>
      <c r="F266" s="13">
        <v>40.966735</v>
      </c>
      <c r="G266" s="13">
        <v>8.80025</v>
      </c>
      <c r="H266" s="13">
        <v>30.637482</v>
      </c>
      <c r="I266" s="13">
        <v>15.539190000000001</v>
      </c>
      <c r="J266" s="13">
        <v>13.4231</v>
      </c>
      <c r="K266" s="13">
        <v>32.069682</v>
      </c>
      <c r="L266" s="13">
        <v>27.44192</v>
      </c>
      <c r="M266" s="13">
        <v>23.74875</v>
      </c>
      <c r="N266" s="13">
        <v>1.6434000000000002</v>
      </c>
      <c r="O266" s="13">
        <v>13.89982</v>
      </c>
      <c r="P266" s="13">
        <v>28.203049999999998</v>
      </c>
      <c r="Q266" s="14">
        <v>265.61169500000005</v>
      </c>
    </row>
    <row r="267" spans="1:17" ht="15" customHeight="1">
      <c r="A267" s="2"/>
      <c r="B267" s="10">
        <v>261</v>
      </c>
      <c r="C267" s="11" t="s">
        <v>538</v>
      </c>
      <c r="D267" s="12" t="s">
        <v>539</v>
      </c>
      <c r="E267" s="13">
        <v>0</v>
      </c>
      <c r="F267" s="13">
        <v>718.79</v>
      </c>
      <c r="G267" s="13">
        <v>0</v>
      </c>
      <c r="H267" s="13">
        <v>4.502654000000001</v>
      </c>
      <c r="I267" s="13">
        <v>1496.204</v>
      </c>
      <c r="J267" s="13">
        <v>4468.76</v>
      </c>
      <c r="K267" s="13">
        <v>136.304</v>
      </c>
      <c r="L267" s="13">
        <v>776.14</v>
      </c>
      <c r="M267" s="13">
        <v>242.2</v>
      </c>
      <c r="N267" s="13">
        <v>0</v>
      </c>
      <c r="O267" s="13">
        <v>0</v>
      </c>
      <c r="P267" s="13">
        <v>0</v>
      </c>
      <c r="Q267" s="14">
        <v>7842.900654000001</v>
      </c>
    </row>
    <row r="268" spans="1:17" ht="15" customHeight="1">
      <c r="A268" s="2"/>
      <c r="B268" s="10">
        <v>262</v>
      </c>
      <c r="C268" s="11" t="s">
        <v>540</v>
      </c>
      <c r="D268" s="12" t="s">
        <v>541</v>
      </c>
      <c r="E268" s="13">
        <v>289.82</v>
      </c>
      <c r="F268" s="13">
        <v>199.608</v>
      </c>
      <c r="G268" s="13">
        <v>842.935</v>
      </c>
      <c r="H268" s="13">
        <v>509.864</v>
      </c>
      <c r="I268" s="13">
        <v>388.284</v>
      </c>
      <c r="J268" s="13">
        <v>415.39878999999996</v>
      </c>
      <c r="K268" s="13">
        <v>1010.61</v>
      </c>
      <c r="L268" s="13">
        <v>577.1778</v>
      </c>
      <c r="M268" s="13">
        <v>363.018</v>
      </c>
      <c r="N268" s="13">
        <v>625.55</v>
      </c>
      <c r="O268" s="13">
        <v>212.858</v>
      </c>
      <c r="P268" s="13">
        <v>601.1784</v>
      </c>
      <c r="Q268" s="14">
        <v>6036.30199</v>
      </c>
    </row>
    <row r="269" spans="1:17" ht="15" customHeight="1">
      <c r="A269" s="2"/>
      <c r="B269" s="10">
        <v>263</v>
      </c>
      <c r="C269" s="11" t="s">
        <v>542</v>
      </c>
      <c r="D269" s="12" t="s">
        <v>543</v>
      </c>
      <c r="E269" s="13">
        <v>12.406058000000002</v>
      </c>
      <c r="F269" s="13">
        <v>41.878246</v>
      </c>
      <c r="G269" s="13">
        <v>53.303339</v>
      </c>
      <c r="H269" s="13">
        <v>28.298606</v>
      </c>
      <c r="I269" s="13">
        <v>43.793924</v>
      </c>
      <c r="J269" s="13">
        <v>31.053283</v>
      </c>
      <c r="K269" s="13">
        <v>32.465248</v>
      </c>
      <c r="L269" s="13">
        <v>61.278027</v>
      </c>
      <c r="M269" s="13">
        <v>34.682271</v>
      </c>
      <c r="N269" s="13">
        <v>32.667015</v>
      </c>
      <c r="O269" s="13">
        <v>31.474561</v>
      </c>
      <c r="P269" s="13">
        <v>18.77328</v>
      </c>
      <c r="Q269" s="14">
        <v>422.073858</v>
      </c>
    </row>
    <row r="270" spans="1:17" ht="15" customHeight="1">
      <c r="A270" s="2"/>
      <c r="B270" s="10">
        <v>264</v>
      </c>
      <c r="C270" s="11" t="s">
        <v>544</v>
      </c>
      <c r="D270" s="12" t="s">
        <v>545</v>
      </c>
      <c r="E270" s="13">
        <v>1.3903230000000002</v>
      </c>
      <c r="F270" s="13">
        <v>1.4449459999999998</v>
      </c>
      <c r="G270" s="13">
        <v>1.1818989999999998</v>
      </c>
      <c r="H270" s="13">
        <v>1.5187519999999999</v>
      </c>
      <c r="I270" s="13">
        <v>1.31698</v>
      </c>
      <c r="J270" s="13">
        <v>0.8563160000000001</v>
      </c>
      <c r="K270" s="13">
        <v>1.012041</v>
      </c>
      <c r="L270" s="13">
        <v>1.0706900000000001</v>
      </c>
      <c r="M270" s="13">
        <v>0.705207</v>
      </c>
      <c r="N270" s="13">
        <v>1.114209</v>
      </c>
      <c r="O270" s="13">
        <v>0.9902029999999999</v>
      </c>
      <c r="P270" s="13">
        <v>1.076848</v>
      </c>
      <c r="Q270" s="14">
        <v>13.678414</v>
      </c>
    </row>
    <row r="271" spans="1:17" ht="15" customHeight="1">
      <c r="A271" s="2"/>
      <c r="B271" s="10">
        <v>265</v>
      </c>
      <c r="C271" s="11" t="s">
        <v>546</v>
      </c>
      <c r="D271" s="12" t="s">
        <v>547</v>
      </c>
      <c r="E271" s="13">
        <v>8.174912</v>
      </c>
      <c r="F271" s="13">
        <v>13.773489999999999</v>
      </c>
      <c r="G271" s="13">
        <v>10.210486000000001</v>
      </c>
      <c r="H271" s="13">
        <v>18.316488</v>
      </c>
      <c r="I271" s="13">
        <v>10.179358</v>
      </c>
      <c r="J271" s="13">
        <v>12.921867</v>
      </c>
      <c r="K271" s="13">
        <v>18.840892</v>
      </c>
      <c r="L271" s="13">
        <v>16.665534</v>
      </c>
      <c r="M271" s="13">
        <v>16.261949</v>
      </c>
      <c r="N271" s="13">
        <v>22.971644</v>
      </c>
      <c r="O271" s="13">
        <v>30.47084</v>
      </c>
      <c r="P271" s="13">
        <v>10.770738</v>
      </c>
      <c r="Q271" s="14">
        <v>189.55819800000003</v>
      </c>
    </row>
    <row r="272" spans="1:17" ht="15">
      <c r="A272" s="2"/>
      <c r="B272" s="10">
        <v>266</v>
      </c>
      <c r="C272" s="11" t="s">
        <v>548</v>
      </c>
      <c r="D272" s="12" t="s">
        <v>549</v>
      </c>
      <c r="E272" s="13">
        <v>0</v>
      </c>
      <c r="F272" s="13">
        <v>257.108</v>
      </c>
      <c r="G272" s="13">
        <v>0.01173</v>
      </c>
      <c r="H272" s="13">
        <v>150.303</v>
      </c>
      <c r="I272" s="13">
        <v>76.685</v>
      </c>
      <c r="J272" s="13">
        <v>115.28987</v>
      </c>
      <c r="K272" s="13">
        <v>2.37801</v>
      </c>
      <c r="L272" s="13">
        <v>77.837696</v>
      </c>
      <c r="M272" s="13">
        <v>0</v>
      </c>
      <c r="N272" s="13">
        <v>1.93</v>
      </c>
      <c r="O272" s="13">
        <v>0</v>
      </c>
      <c r="P272" s="13">
        <v>96.743</v>
      </c>
      <c r="Q272" s="14">
        <v>778.286306</v>
      </c>
    </row>
    <row r="273" spans="1:17" ht="15" customHeight="1">
      <c r="A273" s="2"/>
      <c r="B273" s="10">
        <v>267</v>
      </c>
      <c r="C273" s="11" t="s">
        <v>550</v>
      </c>
      <c r="D273" s="12" t="s">
        <v>551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8482.557</v>
      </c>
      <c r="L273" s="13">
        <v>0</v>
      </c>
      <c r="M273" s="13">
        <v>5656.624</v>
      </c>
      <c r="N273" s="13">
        <v>0</v>
      </c>
      <c r="O273" s="13">
        <v>0</v>
      </c>
      <c r="P273" s="13">
        <v>0</v>
      </c>
      <c r="Q273" s="14">
        <v>14139.181</v>
      </c>
    </row>
    <row r="274" spans="1:17" ht="15" customHeight="1">
      <c r="A274" s="2"/>
      <c r="B274" s="10">
        <v>268</v>
      </c>
      <c r="C274" s="11" t="s">
        <v>552</v>
      </c>
      <c r="D274" s="12" t="s">
        <v>553</v>
      </c>
      <c r="E274" s="13">
        <v>16.078568</v>
      </c>
      <c r="F274" s="13">
        <v>32.131848999999995</v>
      </c>
      <c r="G274" s="13">
        <v>17.677580000000003</v>
      </c>
      <c r="H274" s="13">
        <v>6.083813</v>
      </c>
      <c r="I274" s="13">
        <v>11.359772999999999</v>
      </c>
      <c r="J274" s="13">
        <v>13.519775</v>
      </c>
      <c r="K274" s="13">
        <v>5.9455469999999995</v>
      </c>
      <c r="L274" s="13">
        <v>21.169772000000002</v>
      </c>
      <c r="M274" s="13">
        <v>14.183356999999999</v>
      </c>
      <c r="N274" s="13">
        <v>5.939752</v>
      </c>
      <c r="O274" s="13">
        <v>2.7442159999999998</v>
      </c>
      <c r="P274" s="13">
        <v>8.562931</v>
      </c>
      <c r="Q274" s="14">
        <v>155.396933</v>
      </c>
    </row>
    <row r="275" spans="1:17" ht="15">
      <c r="A275" s="2"/>
      <c r="B275" s="10">
        <v>269</v>
      </c>
      <c r="C275" s="11" t="s">
        <v>554</v>
      </c>
      <c r="D275" s="12" t="s">
        <v>555</v>
      </c>
      <c r="E275" s="13">
        <v>1739.934962</v>
      </c>
      <c r="F275" s="13">
        <v>985.565488</v>
      </c>
      <c r="G275" s="13">
        <v>1099.871429</v>
      </c>
      <c r="H275" s="13">
        <v>1160.063899</v>
      </c>
      <c r="I275" s="13">
        <v>1455.063789</v>
      </c>
      <c r="J275" s="13">
        <v>1219.7664410000002</v>
      </c>
      <c r="K275" s="13">
        <v>783.361591</v>
      </c>
      <c r="L275" s="13">
        <v>1150.953817</v>
      </c>
      <c r="M275" s="13">
        <v>1277.450651</v>
      </c>
      <c r="N275" s="13">
        <v>618.140894</v>
      </c>
      <c r="O275" s="13">
        <v>752.02511</v>
      </c>
      <c r="P275" s="13">
        <v>998.992353</v>
      </c>
      <c r="Q275" s="14">
        <v>13241.190424</v>
      </c>
    </row>
    <row r="276" spans="1:17" ht="15" customHeight="1">
      <c r="A276" s="2"/>
      <c r="B276" s="10">
        <v>270</v>
      </c>
      <c r="C276" s="11" t="s">
        <v>556</v>
      </c>
      <c r="D276" s="12" t="s">
        <v>557</v>
      </c>
      <c r="E276" s="13">
        <v>71.1016</v>
      </c>
      <c r="F276" s="13">
        <v>10.036</v>
      </c>
      <c r="G276" s="13">
        <v>20.44</v>
      </c>
      <c r="H276" s="13">
        <v>20.34</v>
      </c>
      <c r="I276" s="13">
        <v>50.2766</v>
      </c>
      <c r="J276" s="13">
        <v>40.43</v>
      </c>
      <c r="K276" s="13">
        <v>50.303</v>
      </c>
      <c r="L276" s="13">
        <v>29.93</v>
      </c>
      <c r="M276" s="13">
        <v>91.767</v>
      </c>
      <c r="N276" s="13">
        <v>40.38</v>
      </c>
      <c r="O276" s="13">
        <v>45.0672</v>
      </c>
      <c r="P276" s="13">
        <v>75.1315</v>
      </c>
      <c r="Q276" s="14">
        <v>545.2029</v>
      </c>
    </row>
    <row r="277" spans="1:17" ht="15" customHeight="1">
      <c r="A277" s="2"/>
      <c r="B277" s="10">
        <v>271</v>
      </c>
      <c r="C277" s="11" t="s">
        <v>558</v>
      </c>
      <c r="D277" s="12" t="s">
        <v>559</v>
      </c>
      <c r="E277" s="13">
        <v>101.988375</v>
      </c>
      <c r="F277" s="13">
        <v>68.740146</v>
      </c>
      <c r="G277" s="13">
        <v>65.260436</v>
      </c>
      <c r="H277" s="13">
        <v>94.00999800000001</v>
      </c>
      <c r="I277" s="13">
        <v>108.815009</v>
      </c>
      <c r="J277" s="13">
        <v>109.912792</v>
      </c>
      <c r="K277" s="13">
        <v>124.536037</v>
      </c>
      <c r="L277" s="13">
        <v>158.629753</v>
      </c>
      <c r="M277" s="13">
        <v>197.779383</v>
      </c>
      <c r="N277" s="13">
        <v>164.186941</v>
      </c>
      <c r="O277" s="13">
        <v>94.571651</v>
      </c>
      <c r="P277" s="13">
        <v>63.546264</v>
      </c>
      <c r="Q277" s="14">
        <v>1351.976785</v>
      </c>
    </row>
    <row r="278" spans="1:17" ht="15" customHeight="1">
      <c r="A278" s="2"/>
      <c r="B278" s="10">
        <v>272</v>
      </c>
      <c r="C278" s="11" t="s">
        <v>560</v>
      </c>
      <c r="D278" s="12" t="s">
        <v>561</v>
      </c>
      <c r="E278" s="13">
        <v>128.56</v>
      </c>
      <c r="F278" s="13">
        <v>228.75</v>
      </c>
      <c r="G278" s="13">
        <v>192.14</v>
      </c>
      <c r="H278" s="13">
        <v>445.44</v>
      </c>
      <c r="I278" s="13">
        <v>442.09</v>
      </c>
      <c r="J278" s="13">
        <v>337.83</v>
      </c>
      <c r="K278" s="13">
        <v>64.29</v>
      </c>
      <c r="L278" s="13">
        <v>591.346</v>
      </c>
      <c r="M278" s="13">
        <v>211.22</v>
      </c>
      <c r="N278" s="13">
        <v>684.004935</v>
      </c>
      <c r="O278" s="13">
        <v>917.533867</v>
      </c>
      <c r="P278" s="13">
        <v>2191.2546159999997</v>
      </c>
      <c r="Q278" s="14">
        <v>6434.459417999999</v>
      </c>
    </row>
    <row r="279" spans="1:17" ht="15">
      <c r="A279" s="2"/>
      <c r="B279" s="10">
        <v>273</v>
      </c>
      <c r="C279" s="11" t="s">
        <v>562</v>
      </c>
      <c r="D279" s="12" t="s">
        <v>563</v>
      </c>
      <c r="E279" s="13">
        <v>0</v>
      </c>
      <c r="F279" s="13">
        <v>0</v>
      </c>
      <c r="G279" s="13">
        <v>30.59</v>
      </c>
      <c r="H279" s="13">
        <v>32.04</v>
      </c>
      <c r="I279" s="13">
        <v>30.78</v>
      </c>
      <c r="J279" s="13">
        <v>69.768</v>
      </c>
      <c r="K279" s="13">
        <v>0</v>
      </c>
      <c r="L279" s="13">
        <v>153.256339</v>
      </c>
      <c r="M279" s="13">
        <v>39.5</v>
      </c>
      <c r="N279" s="13">
        <v>360.597</v>
      </c>
      <c r="O279" s="13">
        <v>235.111143</v>
      </c>
      <c r="P279" s="13">
        <v>0</v>
      </c>
      <c r="Q279" s="14">
        <v>951.642482</v>
      </c>
    </row>
    <row r="280" spans="1:17" ht="15" customHeight="1">
      <c r="A280" s="2"/>
      <c r="B280" s="10">
        <v>274</v>
      </c>
      <c r="C280" s="11" t="s">
        <v>564</v>
      </c>
      <c r="D280" s="12" t="s">
        <v>565</v>
      </c>
      <c r="E280" s="13">
        <v>96.595885</v>
      </c>
      <c r="F280" s="13">
        <v>204.803178</v>
      </c>
      <c r="G280" s="13">
        <v>229.05792399999999</v>
      </c>
      <c r="H280" s="13">
        <v>168.679384</v>
      </c>
      <c r="I280" s="13">
        <v>148.975205</v>
      </c>
      <c r="J280" s="13">
        <v>157.777941</v>
      </c>
      <c r="K280" s="13">
        <v>148.891168</v>
      </c>
      <c r="L280" s="13">
        <v>148.39287299999998</v>
      </c>
      <c r="M280" s="13">
        <v>143.908647</v>
      </c>
      <c r="N280" s="13">
        <v>145.235155</v>
      </c>
      <c r="O280" s="13">
        <v>110.317624</v>
      </c>
      <c r="P280" s="13">
        <v>177.413824</v>
      </c>
      <c r="Q280" s="14">
        <v>1880.0488080000002</v>
      </c>
    </row>
    <row r="281" spans="1:17" ht="15" customHeight="1">
      <c r="A281" s="2"/>
      <c r="B281" s="10">
        <v>275</v>
      </c>
      <c r="C281" s="11" t="s">
        <v>566</v>
      </c>
      <c r="D281" s="12" t="s">
        <v>567</v>
      </c>
      <c r="E281" s="13">
        <v>56.22935</v>
      </c>
      <c r="F281" s="13">
        <v>184.1029</v>
      </c>
      <c r="G281" s="13">
        <v>242.806</v>
      </c>
      <c r="H281" s="13">
        <v>212.6586</v>
      </c>
      <c r="I281" s="13">
        <v>293.33029999999997</v>
      </c>
      <c r="J281" s="13">
        <v>243.87353</v>
      </c>
      <c r="K281" s="13">
        <v>112.5089</v>
      </c>
      <c r="L281" s="13">
        <v>323.46022</v>
      </c>
      <c r="M281" s="13">
        <v>272.4416</v>
      </c>
      <c r="N281" s="13">
        <v>211.8705</v>
      </c>
      <c r="O281" s="13">
        <v>242.9557</v>
      </c>
      <c r="P281" s="13">
        <v>294.83979999999997</v>
      </c>
      <c r="Q281" s="14">
        <v>2691.0774</v>
      </c>
    </row>
    <row r="282" spans="1:17" ht="15">
      <c r="A282" s="2"/>
      <c r="B282" s="10">
        <v>276</v>
      </c>
      <c r="C282" s="11" t="s">
        <v>568</v>
      </c>
      <c r="D282" s="12" t="s">
        <v>569</v>
      </c>
      <c r="E282" s="13">
        <v>495.889423</v>
      </c>
      <c r="F282" s="13">
        <v>876.989068</v>
      </c>
      <c r="G282" s="13">
        <v>574.19</v>
      </c>
      <c r="H282" s="13">
        <v>409.48566800000003</v>
      </c>
      <c r="I282" s="13">
        <v>654.079753</v>
      </c>
      <c r="J282" s="13">
        <v>429.87364399999996</v>
      </c>
      <c r="K282" s="13">
        <v>783.985082</v>
      </c>
      <c r="L282" s="13">
        <v>695.630248</v>
      </c>
      <c r="M282" s="13">
        <v>593.562528</v>
      </c>
      <c r="N282" s="13">
        <v>391.642608</v>
      </c>
      <c r="O282" s="13">
        <v>850.355581</v>
      </c>
      <c r="P282" s="13">
        <v>563.862441</v>
      </c>
      <c r="Q282" s="14">
        <v>7319.546044000001</v>
      </c>
    </row>
    <row r="283" spans="1:17" ht="15">
      <c r="A283" s="2"/>
      <c r="B283" s="10">
        <v>277</v>
      </c>
      <c r="C283" s="11" t="s">
        <v>570</v>
      </c>
      <c r="D283" s="12" t="s">
        <v>571</v>
      </c>
      <c r="E283" s="13">
        <v>87.626395</v>
      </c>
      <c r="F283" s="13">
        <v>135.03287899999998</v>
      </c>
      <c r="G283" s="13">
        <v>106.716848</v>
      </c>
      <c r="H283" s="13">
        <v>141.352848</v>
      </c>
      <c r="I283" s="13">
        <v>187.795944</v>
      </c>
      <c r="J283" s="13">
        <v>148.23871400000002</v>
      </c>
      <c r="K283" s="13">
        <v>215.96355</v>
      </c>
      <c r="L283" s="13">
        <v>123.56849000000001</v>
      </c>
      <c r="M283" s="13">
        <v>161.530402</v>
      </c>
      <c r="N283" s="13">
        <v>92.13378200000001</v>
      </c>
      <c r="O283" s="13">
        <v>141.95680900000002</v>
      </c>
      <c r="P283" s="13">
        <v>225.312258</v>
      </c>
      <c r="Q283" s="14">
        <v>1767.2289190000001</v>
      </c>
    </row>
    <row r="284" spans="1:17" ht="15" customHeight="1">
      <c r="A284" s="2"/>
      <c r="B284" s="10">
        <v>278</v>
      </c>
      <c r="C284" s="11" t="s">
        <v>572</v>
      </c>
      <c r="D284" s="12" t="s">
        <v>573</v>
      </c>
      <c r="E284" s="13">
        <v>1105.572287</v>
      </c>
      <c r="F284" s="13">
        <v>627.35128</v>
      </c>
      <c r="G284" s="13">
        <v>1030.68182</v>
      </c>
      <c r="H284" s="13">
        <v>275.54359999999997</v>
      </c>
      <c r="I284" s="13">
        <v>207.36664000000002</v>
      </c>
      <c r="J284" s="13">
        <v>374.466266</v>
      </c>
      <c r="K284" s="13">
        <v>429.82283</v>
      </c>
      <c r="L284" s="13">
        <v>1166.9392</v>
      </c>
      <c r="M284" s="13">
        <v>953.87539</v>
      </c>
      <c r="N284" s="13">
        <v>933.03866</v>
      </c>
      <c r="O284" s="13">
        <v>567.0269179999999</v>
      </c>
      <c r="P284" s="13">
        <v>501.77130999999997</v>
      </c>
      <c r="Q284" s="14">
        <v>8173.456201</v>
      </c>
    </row>
    <row r="285" spans="1:17" ht="15">
      <c r="A285" s="2"/>
      <c r="B285" s="10">
        <v>279</v>
      </c>
      <c r="C285" s="11" t="s">
        <v>574</v>
      </c>
      <c r="D285" s="12" t="s">
        <v>575</v>
      </c>
      <c r="E285" s="13">
        <v>303.600483</v>
      </c>
      <c r="F285" s="13">
        <v>237.92426999999998</v>
      </c>
      <c r="G285" s="13">
        <v>163.155004</v>
      </c>
      <c r="H285" s="13">
        <v>196.738067</v>
      </c>
      <c r="I285" s="13">
        <v>232.043133</v>
      </c>
      <c r="J285" s="13">
        <v>158.25445499999998</v>
      </c>
      <c r="K285" s="13">
        <v>132.13575</v>
      </c>
      <c r="L285" s="13">
        <v>215.858058</v>
      </c>
      <c r="M285" s="13">
        <v>245.766505</v>
      </c>
      <c r="N285" s="13">
        <v>171.63920199999998</v>
      </c>
      <c r="O285" s="13">
        <v>134.562986</v>
      </c>
      <c r="P285" s="13">
        <v>289.75446</v>
      </c>
      <c r="Q285" s="14">
        <v>2481.4323729999996</v>
      </c>
    </row>
    <row r="286" spans="1:17" ht="15" customHeight="1">
      <c r="A286" s="2"/>
      <c r="B286" s="10">
        <v>280</v>
      </c>
      <c r="C286" s="11" t="s">
        <v>576</v>
      </c>
      <c r="D286" s="12" t="s">
        <v>577</v>
      </c>
      <c r="E286" s="13">
        <v>98.488229</v>
      </c>
      <c r="F286" s="13">
        <v>71.89904</v>
      </c>
      <c r="G286" s="13">
        <v>104.84105000000001</v>
      </c>
      <c r="H286" s="13">
        <v>113.998017</v>
      </c>
      <c r="I286" s="13">
        <v>73.80683</v>
      </c>
      <c r="J286" s="13">
        <v>182.6802</v>
      </c>
      <c r="K286" s="13">
        <v>128.168971</v>
      </c>
      <c r="L286" s="13">
        <v>41.399519999999995</v>
      </c>
      <c r="M286" s="13">
        <v>112.634111</v>
      </c>
      <c r="N286" s="13">
        <v>106.967588</v>
      </c>
      <c r="O286" s="13">
        <v>81.66821</v>
      </c>
      <c r="P286" s="13">
        <v>77.13722</v>
      </c>
      <c r="Q286" s="14">
        <v>1193.688986</v>
      </c>
    </row>
    <row r="287" spans="1:17" ht="15">
      <c r="A287" s="2"/>
      <c r="B287" s="10">
        <v>281</v>
      </c>
      <c r="C287" s="11" t="s">
        <v>578</v>
      </c>
      <c r="D287" s="12" t="s">
        <v>579</v>
      </c>
      <c r="E287" s="13">
        <v>2.4810790000000003</v>
      </c>
      <c r="F287" s="13">
        <v>5.448688</v>
      </c>
      <c r="G287" s="13">
        <v>4.478322</v>
      </c>
      <c r="H287" s="13">
        <v>5.69222</v>
      </c>
      <c r="I287" s="13">
        <v>15.520955</v>
      </c>
      <c r="J287" s="13">
        <v>12.488759</v>
      </c>
      <c r="K287" s="13">
        <v>14.594805000000001</v>
      </c>
      <c r="L287" s="13">
        <v>12.252535</v>
      </c>
      <c r="M287" s="13">
        <v>13.560609000000001</v>
      </c>
      <c r="N287" s="13">
        <v>16.203489</v>
      </c>
      <c r="O287" s="13">
        <v>18.291407</v>
      </c>
      <c r="P287" s="13">
        <v>9.045964</v>
      </c>
      <c r="Q287" s="14">
        <v>130.058832</v>
      </c>
    </row>
    <row r="288" spans="1:17" ht="15" customHeight="1">
      <c r="A288" s="2"/>
      <c r="B288" s="10">
        <v>282</v>
      </c>
      <c r="C288" s="11" t="s">
        <v>580</v>
      </c>
      <c r="D288" s="12" t="s">
        <v>581</v>
      </c>
      <c r="E288" s="13">
        <v>46.479864</v>
      </c>
      <c r="F288" s="13">
        <v>52.163493</v>
      </c>
      <c r="G288" s="13">
        <v>17.109678</v>
      </c>
      <c r="H288" s="13">
        <v>46.179665</v>
      </c>
      <c r="I288" s="13">
        <v>75.539434</v>
      </c>
      <c r="J288" s="13">
        <v>29.047330000000002</v>
      </c>
      <c r="K288" s="13">
        <v>31.726968</v>
      </c>
      <c r="L288" s="13">
        <v>21.667209</v>
      </c>
      <c r="M288" s="13">
        <v>37.739493</v>
      </c>
      <c r="N288" s="13">
        <v>42.192326</v>
      </c>
      <c r="O288" s="13">
        <v>33.333971</v>
      </c>
      <c r="P288" s="13">
        <v>74.43343700000001</v>
      </c>
      <c r="Q288" s="14">
        <v>507.61286800000005</v>
      </c>
    </row>
    <row r="289" spans="1:17" ht="15">
      <c r="A289" s="2"/>
      <c r="B289" s="10">
        <v>283</v>
      </c>
      <c r="C289" s="11" t="s">
        <v>582</v>
      </c>
      <c r="D289" s="12" t="s">
        <v>583</v>
      </c>
      <c r="E289" s="13">
        <v>76.13250599999999</v>
      </c>
      <c r="F289" s="13">
        <v>99.778707</v>
      </c>
      <c r="G289" s="13">
        <v>197.871746</v>
      </c>
      <c r="H289" s="13">
        <v>304.048474</v>
      </c>
      <c r="I289" s="13">
        <v>131.809931</v>
      </c>
      <c r="J289" s="13">
        <v>76.600611</v>
      </c>
      <c r="K289" s="13">
        <v>120.60511500000001</v>
      </c>
      <c r="L289" s="13">
        <v>68.648278</v>
      </c>
      <c r="M289" s="13">
        <v>102.265788</v>
      </c>
      <c r="N289" s="13">
        <v>112.87805999999999</v>
      </c>
      <c r="O289" s="13">
        <v>169.056907</v>
      </c>
      <c r="P289" s="13">
        <v>147.22476500000002</v>
      </c>
      <c r="Q289" s="14">
        <v>1606.9208879999996</v>
      </c>
    </row>
    <row r="290" spans="1:17" ht="15">
      <c r="A290" s="2"/>
      <c r="B290" s="10">
        <v>284</v>
      </c>
      <c r="C290" s="11" t="s">
        <v>584</v>
      </c>
      <c r="D290" s="12" t="s">
        <v>585</v>
      </c>
      <c r="E290" s="13">
        <v>500.97079599999995</v>
      </c>
      <c r="F290" s="13">
        <v>779.16923</v>
      </c>
      <c r="G290" s="13">
        <v>904.935713</v>
      </c>
      <c r="H290" s="13">
        <v>794.890688</v>
      </c>
      <c r="I290" s="13">
        <v>771.79558</v>
      </c>
      <c r="J290" s="13">
        <v>477.05309700000004</v>
      </c>
      <c r="K290" s="13">
        <v>894.1509629999999</v>
      </c>
      <c r="L290" s="13">
        <v>548.841088</v>
      </c>
      <c r="M290" s="13">
        <v>760.491456</v>
      </c>
      <c r="N290" s="13">
        <v>596.903502</v>
      </c>
      <c r="O290" s="13">
        <v>852.872868</v>
      </c>
      <c r="P290" s="13">
        <v>851.428854</v>
      </c>
      <c r="Q290" s="14">
        <v>8733.503835000001</v>
      </c>
    </row>
    <row r="291" spans="1:17" ht="15">
      <c r="A291" s="2"/>
      <c r="B291" s="10">
        <v>285</v>
      </c>
      <c r="C291" s="11" t="s">
        <v>586</v>
      </c>
      <c r="D291" s="12" t="s">
        <v>587</v>
      </c>
      <c r="E291" s="13">
        <v>47.305091999999995</v>
      </c>
      <c r="F291" s="13">
        <v>27.972317999999998</v>
      </c>
      <c r="G291" s="13">
        <v>37.276449</v>
      </c>
      <c r="H291" s="13">
        <v>81.14644100000001</v>
      </c>
      <c r="I291" s="13">
        <v>46.801725</v>
      </c>
      <c r="J291" s="13">
        <v>47.317853</v>
      </c>
      <c r="K291" s="13">
        <v>134.29735300000002</v>
      </c>
      <c r="L291" s="13">
        <v>222.831018</v>
      </c>
      <c r="M291" s="13">
        <v>484.32686</v>
      </c>
      <c r="N291" s="13">
        <v>508.662317</v>
      </c>
      <c r="O291" s="13">
        <v>311.988439</v>
      </c>
      <c r="P291" s="13">
        <v>191.61880499999998</v>
      </c>
      <c r="Q291" s="14">
        <v>2141.54467</v>
      </c>
    </row>
    <row r="292" spans="1:17" ht="15" customHeight="1">
      <c r="A292" s="2"/>
      <c r="B292" s="10">
        <v>286</v>
      </c>
      <c r="C292" s="11" t="s">
        <v>588</v>
      </c>
      <c r="D292" s="12" t="s">
        <v>589</v>
      </c>
      <c r="E292" s="13">
        <v>157.52</v>
      </c>
      <c r="F292" s="13">
        <v>555.001597</v>
      </c>
      <c r="G292" s="13">
        <v>331.42472999999995</v>
      </c>
      <c r="H292" s="13">
        <v>446.282203</v>
      </c>
      <c r="I292" s="13">
        <v>363.113445</v>
      </c>
      <c r="J292" s="13">
        <v>355.733939</v>
      </c>
      <c r="K292" s="13">
        <v>245.417463</v>
      </c>
      <c r="L292" s="13">
        <v>425.466916</v>
      </c>
      <c r="M292" s="13">
        <v>134.182247</v>
      </c>
      <c r="N292" s="13">
        <v>500.109872</v>
      </c>
      <c r="O292" s="13">
        <v>702.3557539999999</v>
      </c>
      <c r="P292" s="13">
        <v>68.507286</v>
      </c>
      <c r="Q292" s="14">
        <v>4285.115452</v>
      </c>
    </row>
    <row r="293" spans="1:17" ht="15">
      <c r="A293" s="2"/>
      <c r="B293" s="10">
        <v>287</v>
      </c>
      <c r="C293" s="11" t="s">
        <v>590</v>
      </c>
      <c r="D293" s="12" t="s">
        <v>591</v>
      </c>
      <c r="E293" s="13">
        <v>170.961898</v>
      </c>
      <c r="F293" s="13">
        <v>84.11079799999999</v>
      </c>
      <c r="G293" s="13">
        <v>129.774133</v>
      </c>
      <c r="H293" s="13">
        <v>256.610654</v>
      </c>
      <c r="I293" s="13">
        <v>217.689587</v>
      </c>
      <c r="J293" s="13">
        <v>228.283359</v>
      </c>
      <c r="K293" s="13">
        <v>266.017948</v>
      </c>
      <c r="L293" s="13">
        <v>278.07394</v>
      </c>
      <c r="M293" s="13">
        <v>268.29971</v>
      </c>
      <c r="N293" s="13">
        <v>312.863851</v>
      </c>
      <c r="O293" s="13">
        <v>221.980108</v>
      </c>
      <c r="P293" s="13">
        <v>311.85593900000003</v>
      </c>
      <c r="Q293" s="14">
        <v>2746.521925</v>
      </c>
    </row>
    <row r="294" spans="1:17" ht="15" customHeight="1">
      <c r="A294" s="2"/>
      <c r="B294" s="10">
        <v>288</v>
      </c>
      <c r="C294" s="11" t="s">
        <v>592</v>
      </c>
      <c r="D294" s="12" t="s">
        <v>593</v>
      </c>
      <c r="E294" s="13">
        <v>0.34725</v>
      </c>
      <c r="F294" s="13">
        <v>0</v>
      </c>
      <c r="G294" s="13">
        <v>3.69083</v>
      </c>
      <c r="H294" s="13">
        <v>0.23238</v>
      </c>
      <c r="I294" s="13">
        <v>253.57637</v>
      </c>
      <c r="J294" s="13">
        <v>207.80456</v>
      </c>
      <c r="K294" s="13">
        <v>187.23032</v>
      </c>
      <c r="L294" s="13">
        <v>270.04281</v>
      </c>
      <c r="M294" s="13">
        <v>164.38857000000002</v>
      </c>
      <c r="N294" s="13">
        <v>255.53432</v>
      </c>
      <c r="O294" s="13">
        <v>246.14920999999998</v>
      </c>
      <c r="P294" s="13">
        <v>160.590494</v>
      </c>
      <c r="Q294" s="14">
        <v>1749.5871140000002</v>
      </c>
    </row>
    <row r="295" spans="1:17" ht="15">
      <c r="A295" s="2"/>
      <c r="B295" s="10">
        <v>289</v>
      </c>
      <c r="C295" s="11" t="s">
        <v>594</v>
      </c>
      <c r="D295" s="12" t="s">
        <v>595</v>
      </c>
      <c r="E295" s="13">
        <v>853.2095</v>
      </c>
      <c r="F295" s="13">
        <v>1232.1487350000002</v>
      </c>
      <c r="G295" s="13">
        <v>879.28672</v>
      </c>
      <c r="H295" s="13">
        <v>793.0470799999999</v>
      </c>
      <c r="I295" s="13">
        <v>609.49248</v>
      </c>
      <c r="J295" s="13">
        <v>434.38595899999996</v>
      </c>
      <c r="K295" s="13">
        <v>602.118105</v>
      </c>
      <c r="L295" s="13">
        <v>349.884137</v>
      </c>
      <c r="M295" s="13">
        <v>583.091569</v>
      </c>
      <c r="N295" s="13">
        <v>109.15308</v>
      </c>
      <c r="O295" s="13">
        <v>65.365098</v>
      </c>
      <c r="P295" s="13">
        <v>213.59664</v>
      </c>
      <c r="Q295" s="14">
        <v>6724.779103</v>
      </c>
    </row>
    <row r="296" spans="1:17" ht="15" customHeight="1">
      <c r="A296" s="2"/>
      <c r="B296" s="10">
        <v>290</v>
      </c>
      <c r="C296" s="11" t="s">
        <v>596</v>
      </c>
      <c r="D296" s="12" t="s">
        <v>597</v>
      </c>
      <c r="E296" s="13">
        <v>617.194272</v>
      </c>
      <c r="F296" s="13">
        <v>858.757568</v>
      </c>
      <c r="G296" s="13">
        <v>1385.7106629999998</v>
      </c>
      <c r="H296" s="13">
        <v>1209.6920759999998</v>
      </c>
      <c r="I296" s="13">
        <v>1226.0231270000002</v>
      </c>
      <c r="J296" s="13">
        <v>467.02408</v>
      </c>
      <c r="K296" s="13">
        <v>758.51765</v>
      </c>
      <c r="L296" s="13">
        <v>622.804684</v>
      </c>
      <c r="M296" s="13">
        <v>717.564314</v>
      </c>
      <c r="N296" s="13">
        <v>782.265029</v>
      </c>
      <c r="O296" s="13">
        <v>593.6505400000001</v>
      </c>
      <c r="P296" s="13">
        <v>982.988193</v>
      </c>
      <c r="Q296" s="14">
        <v>10222.192195999998</v>
      </c>
    </row>
    <row r="297" spans="1:17" ht="15" customHeight="1">
      <c r="A297" s="2"/>
      <c r="B297" s="10">
        <v>291</v>
      </c>
      <c r="C297" s="11" t="s">
        <v>598</v>
      </c>
      <c r="D297" s="12" t="s">
        <v>599</v>
      </c>
      <c r="E297" s="13">
        <v>279.913</v>
      </c>
      <c r="F297" s="13">
        <v>168.0085</v>
      </c>
      <c r="G297" s="13">
        <v>224.86</v>
      </c>
      <c r="H297" s="13">
        <v>217.9105</v>
      </c>
      <c r="I297" s="13">
        <v>252.1365</v>
      </c>
      <c r="J297" s="13">
        <v>358.43163400000003</v>
      </c>
      <c r="K297" s="13">
        <v>348.7665</v>
      </c>
      <c r="L297" s="13">
        <v>401.655983</v>
      </c>
      <c r="M297" s="13">
        <v>195.84</v>
      </c>
      <c r="N297" s="13">
        <v>167.96</v>
      </c>
      <c r="O297" s="13">
        <v>356.3325</v>
      </c>
      <c r="P297" s="13">
        <v>308.1467</v>
      </c>
      <c r="Q297" s="14">
        <v>3279.9618170000003</v>
      </c>
    </row>
    <row r="298" spans="1:17" ht="15">
      <c r="A298" s="2"/>
      <c r="B298" s="10">
        <v>292</v>
      </c>
      <c r="C298" s="11" t="s">
        <v>600</v>
      </c>
      <c r="D298" s="12" t="s">
        <v>601</v>
      </c>
      <c r="E298" s="13">
        <v>0</v>
      </c>
      <c r="F298" s="13">
        <v>0</v>
      </c>
      <c r="G298" s="13">
        <v>0.052073</v>
      </c>
      <c r="H298" s="13">
        <v>690</v>
      </c>
      <c r="I298" s="13">
        <v>0</v>
      </c>
      <c r="J298" s="13">
        <v>690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4">
        <v>1380.0520729999998</v>
      </c>
    </row>
    <row r="299" spans="1:17" ht="15" customHeight="1">
      <c r="A299" s="2"/>
      <c r="B299" s="10">
        <v>293</v>
      </c>
      <c r="C299" s="11" t="s">
        <v>602</v>
      </c>
      <c r="D299" s="12" t="s">
        <v>603</v>
      </c>
      <c r="E299" s="13">
        <v>20</v>
      </c>
      <c r="F299" s="13">
        <v>399.535</v>
      </c>
      <c r="G299" s="13">
        <v>432.575</v>
      </c>
      <c r="H299" s="13">
        <v>614.25</v>
      </c>
      <c r="I299" s="13">
        <v>363.01</v>
      </c>
      <c r="J299" s="13">
        <v>304.715</v>
      </c>
      <c r="K299" s="13">
        <v>550.24</v>
      </c>
      <c r="L299" s="13">
        <v>435.51</v>
      </c>
      <c r="M299" s="13">
        <v>845.26</v>
      </c>
      <c r="N299" s="13">
        <v>674.23</v>
      </c>
      <c r="O299" s="13">
        <v>1149.8081000000002</v>
      </c>
      <c r="P299" s="13">
        <v>1151.53</v>
      </c>
      <c r="Q299" s="14">
        <v>6940.663100000001</v>
      </c>
    </row>
    <row r="300" spans="1:17" ht="15">
      <c r="A300" s="2"/>
      <c r="B300" s="10">
        <v>294</v>
      </c>
      <c r="C300" s="11" t="s">
        <v>604</v>
      </c>
      <c r="D300" s="12" t="s">
        <v>605</v>
      </c>
      <c r="E300" s="13">
        <v>1.919421</v>
      </c>
      <c r="F300" s="13">
        <v>1.342441</v>
      </c>
      <c r="G300" s="13">
        <v>1.51099</v>
      </c>
      <c r="H300" s="13">
        <v>1.362539</v>
      </c>
      <c r="I300" s="13">
        <v>2.0588490000000004</v>
      </c>
      <c r="J300" s="13">
        <v>1.432664</v>
      </c>
      <c r="K300" s="13">
        <v>0.850457</v>
      </c>
      <c r="L300" s="13">
        <v>2.587262</v>
      </c>
      <c r="M300" s="13">
        <v>1.176284</v>
      </c>
      <c r="N300" s="13">
        <v>2.8656170000000003</v>
      </c>
      <c r="O300" s="13">
        <v>1.393699</v>
      </c>
      <c r="P300" s="13">
        <v>1.594493</v>
      </c>
      <c r="Q300" s="14">
        <v>20.094716000000002</v>
      </c>
    </row>
    <row r="301" spans="1:17" ht="15">
      <c r="A301" s="2"/>
      <c r="B301" s="10">
        <v>295</v>
      </c>
      <c r="C301" s="11" t="s">
        <v>606</v>
      </c>
      <c r="D301" s="12" t="s">
        <v>607</v>
      </c>
      <c r="E301" s="13">
        <v>210.20939900000002</v>
      </c>
      <c r="F301" s="13">
        <v>386.552515</v>
      </c>
      <c r="G301" s="13">
        <v>288.540396</v>
      </c>
      <c r="H301" s="13">
        <v>219.5</v>
      </c>
      <c r="I301" s="13">
        <v>242.74</v>
      </c>
      <c r="J301" s="13">
        <v>71.364534</v>
      </c>
      <c r="K301" s="13">
        <v>303.272688</v>
      </c>
      <c r="L301" s="13">
        <v>168.04079199999998</v>
      </c>
      <c r="M301" s="13">
        <v>328.873342</v>
      </c>
      <c r="N301" s="13">
        <v>232.51713</v>
      </c>
      <c r="O301" s="13">
        <v>266.660396</v>
      </c>
      <c r="P301" s="13">
        <v>407.058847</v>
      </c>
      <c r="Q301" s="14">
        <v>3125.3300390000004</v>
      </c>
    </row>
    <row r="302" spans="1:17" ht="15" customHeight="1">
      <c r="A302" s="2"/>
      <c r="B302" s="10">
        <v>296</v>
      </c>
      <c r="C302" s="11" t="s">
        <v>608</v>
      </c>
      <c r="D302" s="12" t="s">
        <v>609</v>
      </c>
      <c r="E302" s="13">
        <v>1000.72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4">
        <v>1000.72</v>
      </c>
    </row>
    <row r="303" spans="1:17" ht="15" customHeight="1">
      <c r="A303" s="2"/>
      <c r="B303" s="10">
        <v>297</v>
      </c>
      <c r="C303" s="11" t="s">
        <v>610</v>
      </c>
      <c r="D303" s="12" t="s">
        <v>611</v>
      </c>
      <c r="E303" s="13">
        <v>7.5465230000000005</v>
      </c>
      <c r="F303" s="13">
        <v>11.916326</v>
      </c>
      <c r="G303" s="13">
        <v>8.218751000000001</v>
      </c>
      <c r="H303" s="13">
        <v>13.896404</v>
      </c>
      <c r="I303" s="13">
        <v>17.993975</v>
      </c>
      <c r="J303" s="13">
        <v>11.134323</v>
      </c>
      <c r="K303" s="13">
        <v>10.872772000000001</v>
      </c>
      <c r="L303" s="13">
        <v>12.054843</v>
      </c>
      <c r="M303" s="13">
        <v>9.699112999999999</v>
      </c>
      <c r="N303" s="13">
        <v>14.839075999999999</v>
      </c>
      <c r="O303" s="13">
        <v>10.754717000000001</v>
      </c>
      <c r="P303" s="13">
        <v>12.746244</v>
      </c>
      <c r="Q303" s="14">
        <v>141.67306699999997</v>
      </c>
    </row>
    <row r="304" spans="1:17" ht="15">
      <c r="A304" s="2"/>
      <c r="B304" s="10">
        <v>298</v>
      </c>
      <c r="C304" s="11" t="s">
        <v>612</v>
      </c>
      <c r="D304" s="12" t="s">
        <v>613</v>
      </c>
      <c r="E304" s="13">
        <v>892.808178</v>
      </c>
      <c r="F304" s="13">
        <v>786.34702</v>
      </c>
      <c r="G304" s="13">
        <v>178.350537</v>
      </c>
      <c r="H304" s="13">
        <v>370.94</v>
      </c>
      <c r="I304" s="13">
        <v>543.635</v>
      </c>
      <c r="J304" s="13">
        <v>853.7572560000001</v>
      </c>
      <c r="K304" s="13">
        <v>325.490651</v>
      </c>
      <c r="L304" s="13">
        <v>332.99776</v>
      </c>
      <c r="M304" s="13">
        <v>125.372</v>
      </c>
      <c r="N304" s="13">
        <v>137.4752</v>
      </c>
      <c r="O304" s="13">
        <v>410.50352000000004</v>
      </c>
      <c r="P304" s="13">
        <v>845.0761239999999</v>
      </c>
      <c r="Q304" s="14">
        <v>5802.753246</v>
      </c>
    </row>
    <row r="305" spans="1:17" ht="15" customHeight="1">
      <c r="A305" s="2"/>
      <c r="B305" s="10">
        <v>299</v>
      </c>
      <c r="C305" s="11" t="s">
        <v>614</v>
      </c>
      <c r="D305" s="12" t="s">
        <v>615</v>
      </c>
      <c r="E305" s="13">
        <v>140.39701300000002</v>
      </c>
      <c r="F305" s="13">
        <v>154.37366500000002</v>
      </c>
      <c r="G305" s="13">
        <v>127.154618</v>
      </c>
      <c r="H305" s="13">
        <v>148.5048</v>
      </c>
      <c r="I305" s="13">
        <v>109.24</v>
      </c>
      <c r="J305" s="13">
        <v>130.602241</v>
      </c>
      <c r="K305" s="13">
        <v>37.692172</v>
      </c>
      <c r="L305" s="13">
        <v>8.888</v>
      </c>
      <c r="M305" s="13">
        <v>9.188242</v>
      </c>
      <c r="N305" s="13">
        <v>18.155361</v>
      </c>
      <c r="O305" s="13">
        <v>1.5900050000000001</v>
      </c>
      <c r="P305" s="13">
        <v>3.453163</v>
      </c>
      <c r="Q305" s="14">
        <v>889.2392800000001</v>
      </c>
    </row>
    <row r="306" spans="1:17" ht="15" customHeight="1">
      <c r="A306" s="2"/>
      <c r="B306" s="10">
        <v>300</v>
      </c>
      <c r="C306" s="11" t="s">
        <v>616</v>
      </c>
      <c r="D306" s="12" t="s">
        <v>617</v>
      </c>
      <c r="E306" s="13">
        <v>37.65446</v>
      </c>
      <c r="F306" s="13">
        <v>83.74426600000001</v>
      </c>
      <c r="G306" s="13">
        <v>49.48487</v>
      </c>
      <c r="H306" s="13">
        <v>48.067299</v>
      </c>
      <c r="I306" s="13">
        <v>26.513039</v>
      </c>
      <c r="J306" s="13">
        <v>32.474368999999996</v>
      </c>
      <c r="K306" s="13">
        <v>46.676575</v>
      </c>
      <c r="L306" s="13">
        <v>28.395985</v>
      </c>
      <c r="M306" s="13">
        <v>80.482723</v>
      </c>
      <c r="N306" s="13">
        <v>44.597934</v>
      </c>
      <c r="O306" s="13">
        <v>76.490716</v>
      </c>
      <c r="P306" s="13">
        <v>91.722775</v>
      </c>
      <c r="Q306" s="14">
        <v>646.305011</v>
      </c>
    </row>
    <row r="307" spans="1:17" ht="15" customHeight="1">
      <c r="A307" s="2"/>
      <c r="B307" s="10">
        <v>301</v>
      </c>
      <c r="C307" s="11" t="s">
        <v>618</v>
      </c>
      <c r="D307" s="12" t="s">
        <v>619</v>
      </c>
      <c r="E307" s="13">
        <v>35.588</v>
      </c>
      <c r="F307" s="13">
        <v>81.8828</v>
      </c>
      <c r="G307" s="13">
        <v>96.476</v>
      </c>
      <c r="H307" s="13">
        <v>55.013</v>
      </c>
      <c r="I307" s="13">
        <v>117.61410000000001</v>
      </c>
      <c r="J307" s="13">
        <v>72.837</v>
      </c>
      <c r="K307" s="13">
        <v>86.064</v>
      </c>
      <c r="L307" s="13">
        <v>178.68</v>
      </c>
      <c r="M307" s="13">
        <v>30.91</v>
      </c>
      <c r="N307" s="13">
        <v>72.8995</v>
      </c>
      <c r="O307" s="13">
        <v>57.27</v>
      </c>
      <c r="P307" s="13">
        <v>55.7735</v>
      </c>
      <c r="Q307" s="14">
        <v>941.0079</v>
      </c>
    </row>
    <row r="308" spans="1:17" ht="15" customHeight="1">
      <c r="A308" s="2"/>
      <c r="B308" s="10">
        <v>302</v>
      </c>
      <c r="C308" s="11" t="s">
        <v>620</v>
      </c>
      <c r="D308" s="12" t="s">
        <v>621</v>
      </c>
      <c r="E308" s="13">
        <v>92.22444100000001</v>
      </c>
      <c r="F308" s="13">
        <v>249.05449</v>
      </c>
      <c r="G308" s="13">
        <v>254.269665</v>
      </c>
      <c r="H308" s="13">
        <v>78.761318</v>
      </c>
      <c r="I308" s="13">
        <v>101.559244</v>
      </c>
      <c r="J308" s="13">
        <v>58.184226</v>
      </c>
      <c r="K308" s="13">
        <v>95.193195</v>
      </c>
      <c r="L308" s="13">
        <v>68.323893</v>
      </c>
      <c r="M308" s="13">
        <v>123.298315</v>
      </c>
      <c r="N308" s="13">
        <v>49.914919999999995</v>
      </c>
      <c r="O308" s="13">
        <v>130.587156</v>
      </c>
      <c r="P308" s="13">
        <v>66.255268</v>
      </c>
      <c r="Q308" s="14">
        <v>1367.626131</v>
      </c>
    </row>
    <row r="309" spans="1:17" ht="15" customHeight="1">
      <c r="A309" s="2"/>
      <c r="B309" s="10">
        <v>303</v>
      </c>
      <c r="C309" s="11" t="s">
        <v>622</v>
      </c>
      <c r="D309" s="12" t="s">
        <v>623</v>
      </c>
      <c r="E309" s="13">
        <v>172.708429</v>
      </c>
      <c r="F309" s="13">
        <v>142.78350700000001</v>
      </c>
      <c r="G309" s="13">
        <v>125.20033500000001</v>
      </c>
      <c r="H309" s="13">
        <v>88.003409</v>
      </c>
      <c r="I309" s="13">
        <v>187.35521599999998</v>
      </c>
      <c r="J309" s="13">
        <v>156.406368</v>
      </c>
      <c r="K309" s="13">
        <v>187.701675</v>
      </c>
      <c r="L309" s="13">
        <v>182.401815</v>
      </c>
      <c r="M309" s="13">
        <v>160.869831</v>
      </c>
      <c r="N309" s="13">
        <v>142.795433</v>
      </c>
      <c r="O309" s="13">
        <v>144.317149</v>
      </c>
      <c r="P309" s="13">
        <v>163.303516</v>
      </c>
      <c r="Q309" s="14">
        <v>1853.8466829999998</v>
      </c>
    </row>
    <row r="310" spans="1:17" ht="15" customHeight="1">
      <c r="A310" s="2"/>
      <c r="B310" s="10">
        <v>304</v>
      </c>
      <c r="C310" s="11" t="s">
        <v>624</v>
      </c>
      <c r="D310" s="12" t="s">
        <v>625</v>
      </c>
      <c r="E310" s="13">
        <v>223.16935999999998</v>
      </c>
      <c r="F310" s="13">
        <v>142.25279999999998</v>
      </c>
      <c r="G310" s="13">
        <v>118.59389999999999</v>
      </c>
      <c r="H310" s="13">
        <v>112.46785899999999</v>
      </c>
      <c r="I310" s="13">
        <v>86.872468</v>
      </c>
      <c r="J310" s="13">
        <v>257.993622</v>
      </c>
      <c r="K310" s="13">
        <v>166.24506200000002</v>
      </c>
      <c r="L310" s="13">
        <v>215.710247</v>
      </c>
      <c r="M310" s="13">
        <v>205.236141</v>
      </c>
      <c r="N310" s="13">
        <v>219.414896</v>
      </c>
      <c r="O310" s="13">
        <v>257.83311</v>
      </c>
      <c r="P310" s="13">
        <v>228.124831</v>
      </c>
      <c r="Q310" s="14">
        <v>2233.914296</v>
      </c>
    </row>
    <row r="311" spans="1:17" ht="15" customHeight="1">
      <c r="A311" s="2"/>
      <c r="B311" s="10">
        <v>305</v>
      </c>
      <c r="C311" s="11" t="s">
        <v>626</v>
      </c>
      <c r="D311" s="12" t="s">
        <v>627</v>
      </c>
      <c r="E311" s="13">
        <v>29.784</v>
      </c>
      <c r="F311" s="13">
        <v>227.658749</v>
      </c>
      <c r="G311" s="13">
        <v>187.360496</v>
      </c>
      <c r="H311" s="13">
        <v>269.388565</v>
      </c>
      <c r="I311" s="13">
        <v>35.062247000000006</v>
      </c>
      <c r="J311" s="13">
        <v>405.96441100000004</v>
      </c>
      <c r="K311" s="13">
        <v>261.5922</v>
      </c>
      <c r="L311" s="13">
        <v>194.0048</v>
      </c>
      <c r="M311" s="13">
        <v>199.134418</v>
      </c>
      <c r="N311" s="13">
        <v>127.644</v>
      </c>
      <c r="O311" s="13">
        <v>104.46</v>
      </c>
      <c r="P311" s="13">
        <v>186.8376</v>
      </c>
      <c r="Q311" s="14">
        <v>2228.891486</v>
      </c>
    </row>
    <row r="312" spans="1:17" ht="15" customHeight="1">
      <c r="A312" s="2"/>
      <c r="B312" s="10">
        <v>306</v>
      </c>
      <c r="C312" s="11" t="s">
        <v>628</v>
      </c>
      <c r="D312" s="12" t="s">
        <v>629</v>
      </c>
      <c r="E312" s="13">
        <v>211.517005</v>
      </c>
      <c r="F312" s="13">
        <v>71.43454</v>
      </c>
      <c r="G312" s="13">
        <v>49.70772</v>
      </c>
      <c r="H312" s="13">
        <v>27.960228</v>
      </c>
      <c r="I312" s="13">
        <v>105.014065</v>
      </c>
      <c r="J312" s="13">
        <v>95.810406</v>
      </c>
      <c r="K312" s="13">
        <v>144.496892</v>
      </c>
      <c r="L312" s="13">
        <v>188.544611</v>
      </c>
      <c r="M312" s="13">
        <v>45.957745</v>
      </c>
      <c r="N312" s="13">
        <v>76.68065</v>
      </c>
      <c r="O312" s="13">
        <v>47.890139000000005</v>
      </c>
      <c r="P312" s="13">
        <v>47.7524</v>
      </c>
      <c r="Q312" s="14">
        <v>1112.7664010000003</v>
      </c>
    </row>
    <row r="313" spans="1:17" ht="15">
      <c r="A313" s="2"/>
      <c r="B313" s="10">
        <v>307</v>
      </c>
      <c r="C313" s="11" t="s">
        <v>630</v>
      </c>
      <c r="D313" s="12" t="s">
        <v>631</v>
      </c>
      <c r="E313" s="13">
        <v>1009.615</v>
      </c>
      <c r="F313" s="13">
        <v>914.005</v>
      </c>
      <c r="G313" s="13">
        <v>1064.82</v>
      </c>
      <c r="H313" s="13">
        <v>800.711791</v>
      </c>
      <c r="I313" s="13">
        <v>974.11</v>
      </c>
      <c r="J313" s="13">
        <v>450.8432</v>
      </c>
      <c r="K313" s="13">
        <v>773.571398</v>
      </c>
      <c r="L313" s="13">
        <v>1451.985</v>
      </c>
      <c r="M313" s="13">
        <v>1486.853419</v>
      </c>
      <c r="N313" s="13">
        <v>604.303671</v>
      </c>
      <c r="O313" s="13">
        <v>446.32</v>
      </c>
      <c r="P313" s="13">
        <v>604.82</v>
      </c>
      <c r="Q313" s="14">
        <v>10581.958478999999</v>
      </c>
    </row>
    <row r="314" spans="1:17" ht="15">
      <c r="A314" s="2"/>
      <c r="B314" s="10">
        <v>308</v>
      </c>
      <c r="C314" s="11" t="s">
        <v>632</v>
      </c>
      <c r="D314" s="12" t="s">
        <v>633</v>
      </c>
      <c r="E314" s="13">
        <v>40.834261</v>
      </c>
      <c r="F314" s="13">
        <v>34.370194000000005</v>
      </c>
      <c r="G314" s="13">
        <v>45.344405</v>
      </c>
      <c r="H314" s="13">
        <v>39.044161</v>
      </c>
      <c r="I314" s="13">
        <v>42.589064</v>
      </c>
      <c r="J314" s="13">
        <v>53.83822</v>
      </c>
      <c r="K314" s="13">
        <v>86.92262</v>
      </c>
      <c r="L314" s="13">
        <v>59.470096</v>
      </c>
      <c r="M314" s="13">
        <v>53.350885999999996</v>
      </c>
      <c r="N314" s="13">
        <v>91.149684</v>
      </c>
      <c r="O314" s="13">
        <v>76.48683100000001</v>
      </c>
      <c r="P314" s="13">
        <v>38.207887</v>
      </c>
      <c r="Q314" s="14">
        <v>661.6083090000001</v>
      </c>
    </row>
    <row r="315" spans="1:17" ht="15" customHeight="1">
      <c r="A315" s="2"/>
      <c r="B315" s="10">
        <v>309</v>
      </c>
      <c r="C315" s="11" t="s">
        <v>634</v>
      </c>
      <c r="D315" s="12" t="s">
        <v>635</v>
      </c>
      <c r="E315" s="13">
        <v>149.49</v>
      </c>
      <c r="F315" s="13">
        <v>238.895</v>
      </c>
      <c r="G315" s="13">
        <v>612.145</v>
      </c>
      <c r="H315" s="13">
        <v>314.31</v>
      </c>
      <c r="I315" s="13">
        <v>142.277737</v>
      </c>
      <c r="J315" s="13">
        <v>462.04133399999995</v>
      </c>
      <c r="K315" s="13">
        <v>261.5189</v>
      </c>
      <c r="L315" s="13">
        <v>133.7382</v>
      </c>
      <c r="M315" s="13">
        <v>282.6092</v>
      </c>
      <c r="N315" s="13">
        <v>386.704</v>
      </c>
      <c r="O315" s="13">
        <v>346.778582</v>
      </c>
      <c r="P315" s="13">
        <v>260.7346</v>
      </c>
      <c r="Q315" s="14">
        <v>3591.242553</v>
      </c>
    </row>
    <row r="316" spans="1:17" ht="15" customHeight="1">
      <c r="A316" s="2"/>
      <c r="B316" s="10">
        <v>310</v>
      </c>
      <c r="C316" s="11" t="s">
        <v>636</v>
      </c>
      <c r="D316" s="12" t="s">
        <v>637</v>
      </c>
      <c r="E316" s="13">
        <v>120.52752000000001</v>
      </c>
      <c r="F316" s="13">
        <v>198.39229</v>
      </c>
      <c r="G316" s="13">
        <v>158.28035</v>
      </c>
      <c r="H316" s="13">
        <v>73.818136</v>
      </c>
      <c r="I316" s="13">
        <v>232.72967</v>
      </c>
      <c r="J316" s="13">
        <v>91.46054</v>
      </c>
      <c r="K316" s="13">
        <v>224.722146</v>
      </c>
      <c r="L316" s="13">
        <v>152.27041</v>
      </c>
      <c r="M316" s="13">
        <v>151.88468</v>
      </c>
      <c r="N316" s="13">
        <v>167.99106</v>
      </c>
      <c r="O316" s="13">
        <v>175.42224</v>
      </c>
      <c r="P316" s="13">
        <v>164.94234</v>
      </c>
      <c r="Q316" s="14">
        <v>1912.4413820000004</v>
      </c>
    </row>
    <row r="317" spans="1:17" ht="15" customHeight="1">
      <c r="A317" s="2"/>
      <c r="B317" s="10">
        <v>311</v>
      </c>
      <c r="C317" s="11" t="s">
        <v>638</v>
      </c>
      <c r="D317" s="12" t="s">
        <v>639</v>
      </c>
      <c r="E317" s="13">
        <v>12.125943999999999</v>
      </c>
      <c r="F317" s="13">
        <v>6.3640360000000005</v>
      </c>
      <c r="G317" s="13">
        <v>14.578074</v>
      </c>
      <c r="H317" s="13">
        <v>2.907123</v>
      </c>
      <c r="I317" s="13">
        <v>10.718159</v>
      </c>
      <c r="J317" s="13">
        <v>7.066655</v>
      </c>
      <c r="K317" s="13">
        <v>4.969067</v>
      </c>
      <c r="L317" s="13">
        <v>11.356628</v>
      </c>
      <c r="M317" s="13">
        <v>15.225779000000001</v>
      </c>
      <c r="N317" s="13">
        <v>6.284217</v>
      </c>
      <c r="O317" s="13">
        <v>10.605188</v>
      </c>
      <c r="P317" s="13">
        <v>9.027251</v>
      </c>
      <c r="Q317" s="14">
        <v>111.22812100000002</v>
      </c>
    </row>
    <row r="318" spans="1:17" ht="15" customHeight="1">
      <c r="A318" s="2"/>
      <c r="B318" s="10">
        <v>312</v>
      </c>
      <c r="C318" s="11" t="s">
        <v>640</v>
      </c>
      <c r="D318" s="12" t="s">
        <v>641</v>
      </c>
      <c r="E318" s="13">
        <v>7.265555999999999</v>
      </c>
      <c r="F318" s="13">
        <v>11.627426999999999</v>
      </c>
      <c r="G318" s="13">
        <v>23.170275</v>
      </c>
      <c r="H318" s="13">
        <v>49.13453</v>
      </c>
      <c r="I318" s="13">
        <v>42.441697999999995</v>
      </c>
      <c r="J318" s="13">
        <v>31.211877</v>
      </c>
      <c r="K318" s="13">
        <v>30.643517</v>
      </c>
      <c r="L318" s="13">
        <v>22.432383</v>
      </c>
      <c r="M318" s="13">
        <v>18.185767</v>
      </c>
      <c r="N318" s="13">
        <v>16.882932</v>
      </c>
      <c r="O318" s="13">
        <v>19.64763</v>
      </c>
      <c r="P318" s="13">
        <v>9.413058000000001</v>
      </c>
      <c r="Q318" s="14">
        <v>282.05665</v>
      </c>
    </row>
    <row r="319" spans="1:17" ht="15" customHeight="1">
      <c r="A319" s="2"/>
      <c r="B319" s="10">
        <v>313</v>
      </c>
      <c r="C319" s="11" t="s">
        <v>642</v>
      </c>
      <c r="D319" s="12" t="s">
        <v>643</v>
      </c>
      <c r="E319" s="13">
        <v>0</v>
      </c>
      <c r="F319" s="13">
        <v>14.1635</v>
      </c>
      <c r="G319" s="13">
        <v>25.168075</v>
      </c>
      <c r="H319" s="13">
        <v>119.58370699999999</v>
      </c>
      <c r="I319" s="13">
        <v>104.826696</v>
      </c>
      <c r="J319" s="13">
        <v>91.765468</v>
      </c>
      <c r="K319" s="13">
        <v>77.546571</v>
      </c>
      <c r="L319" s="13">
        <v>146.41009</v>
      </c>
      <c r="M319" s="13">
        <v>110.150966</v>
      </c>
      <c r="N319" s="13">
        <v>105.072598</v>
      </c>
      <c r="O319" s="13">
        <v>137.236941</v>
      </c>
      <c r="P319" s="13">
        <v>71.093463</v>
      </c>
      <c r="Q319" s="14">
        <v>1003.0180750000001</v>
      </c>
    </row>
    <row r="320" spans="1:17" ht="15" customHeight="1">
      <c r="A320" s="2"/>
      <c r="B320" s="10">
        <v>314</v>
      </c>
      <c r="C320" s="11" t="s">
        <v>644</v>
      </c>
      <c r="D320" s="12" t="s">
        <v>645</v>
      </c>
      <c r="E320" s="13">
        <v>537.941586</v>
      </c>
      <c r="F320" s="13">
        <v>293.12654399999997</v>
      </c>
      <c r="G320" s="13">
        <v>439.532527</v>
      </c>
      <c r="H320" s="13">
        <v>441.737303</v>
      </c>
      <c r="I320" s="13">
        <v>315.33286400000003</v>
      </c>
      <c r="J320" s="13">
        <v>393.439409</v>
      </c>
      <c r="K320" s="13">
        <v>375.370667</v>
      </c>
      <c r="L320" s="13">
        <v>550.166786</v>
      </c>
      <c r="M320" s="13">
        <v>366.32046</v>
      </c>
      <c r="N320" s="13">
        <v>424.947761</v>
      </c>
      <c r="O320" s="13">
        <v>392.286913</v>
      </c>
      <c r="P320" s="13">
        <v>420.120684</v>
      </c>
      <c r="Q320" s="14">
        <v>4950.323504</v>
      </c>
    </row>
    <row r="321" spans="1:17" ht="15" customHeight="1">
      <c r="A321" s="2"/>
      <c r="B321" s="10">
        <v>315</v>
      </c>
      <c r="C321" s="11" t="s">
        <v>646</v>
      </c>
      <c r="D321" s="12" t="s">
        <v>647</v>
      </c>
      <c r="E321" s="13">
        <v>998.4888980000001</v>
      </c>
      <c r="F321" s="13">
        <v>1010.129151</v>
      </c>
      <c r="G321" s="13">
        <v>477.605</v>
      </c>
      <c r="H321" s="13">
        <v>1244.12</v>
      </c>
      <c r="I321" s="13">
        <v>758.25</v>
      </c>
      <c r="J321" s="13">
        <v>676.014</v>
      </c>
      <c r="K321" s="13">
        <v>1440.571</v>
      </c>
      <c r="L321" s="13">
        <v>1046.64</v>
      </c>
      <c r="M321" s="13">
        <v>547.537</v>
      </c>
      <c r="N321" s="13">
        <v>1084.046</v>
      </c>
      <c r="O321" s="13">
        <v>1052.518</v>
      </c>
      <c r="P321" s="13">
        <v>832.624</v>
      </c>
      <c r="Q321" s="14">
        <v>11168.543049</v>
      </c>
    </row>
    <row r="322" spans="1:17" ht="15" customHeight="1">
      <c r="A322" s="2"/>
      <c r="B322" s="10">
        <v>316</v>
      </c>
      <c r="C322" s="11" t="s">
        <v>648</v>
      </c>
      <c r="D322" s="12" t="s">
        <v>649</v>
      </c>
      <c r="E322" s="13">
        <v>22.670478</v>
      </c>
      <c r="F322" s="13">
        <v>99.875789</v>
      </c>
      <c r="G322" s="13">
        <v>169.612187</v>
      </c>
      <c r="H322" s="13">
        <v>138.80112899999997</v>
      </c>
      <c r="I322" s="13">
        <v>91.370073</v>
      </c>
      <c r="J322" s="13">
        <v>99.617257</v>
      </c>
      <c r="K322" s="13">
        <v>106.058309</v>
      </c>
      <c r="L322" s="13">
        <v>154.92023999999998</v>
      </c>
      <c r="M322" s="13">
        <v>193.249448</v>
      </c>
      <c r="N322" s="13">
        <v>63.495249</v>
      </c>
      <c r="O322" s="13">
        <v>24.95618</v>
      </c>
      <c r="P322" s="13">
        <v>26.852176</v>
      </c>
      <c r="Q322" s="14">
        <v>1191.478515</v>
      </c>
    </row>
    <row r="323" spans="1:17" ht="15">
      <c r="A323" s="2"/>
      <c r="B323" s="10">
        <v>317</v>
      </c>
      <c r="C323" s="11" t="s">
        <v>650</v>
      </c>
      <c r="D323" s="12" t="s">
        <v>651</v>
      </c>
      <c r="E323" s="13">
        <v>1763.857399</v>
      </c>
      <c r="F323" s="13">
        <v>2125.628</v>
      </c>
      <c r="G323" s="13">
        <v>2885.394</v>
      </c>
      <c r="H323" s="13">
        <v>3759.935</v>
      </c>
      <c r="I323" s="13">
        <v>3306.449</v>
      </c>
      <c r="J323" s="13">
        <v>2145.445</v>
      </c>
      <c r="K323" s="13">
        <v>1679.4</v>
      </c>
      <c r="L323" s="13">
        <v>2745.963</v>
      </c>
      <c r="M323" s="13">
        <v>2257.155</v>
      </c>
      <c r="N323" s="13">
        <v>2698.011</v>
      </c>
      <c r="O323" s="13">
        <v>3685.769</v>
      </c>
      <c r="P323" s="13">
        <v>3116.11</v>
      </c>
      <c r="Q323" s="14">
        <v>32169.116399</v>
      </c>
    </row>
    <row r="324" spans="1:17" ht="15" customHeight="1">
      <c r="A324" s="2"/>
      <c r="B324" s="10">
        <v>318</v>
      </c>
      <c r="C324" s="11" t="s">
        <v>652</v>
      </c>
      <c r="D324" s="12" t="s">
        <v>653</v>
      </c>
      <c r="E324" s="13">
        <v>78.99790300000001</v>
      </c>
      <c r="F324" s="13">
        <v>27.173695</v>
      </c>
      <c r="G324" s="13">
        <v>25</v>
      </c>
      <c r="H324" s="13">
        <v>143.35</v>
      </c>
      <c r="I324" s="13">
        <v>71.99790300000001</v>
      </c>
      <c r="J324" s="13">
        <v>50.071847</v>
      </c>
      <c r="K324" s="13">
        <v>50</v>
      </c>
      <c r="L324" s="13">
        <v>123.64369500000001</v>
      </c>
      <c r="M324" s="13">
        <v>92.64369500000001</v>
      </c>
      <c r="N324" s="13">
        <v>119.745806</v>
      </c>
      <c r="O324" s="13">
        <v>127.02</v>
      </c>
      <c r="P324" s="13">
        <v>133.16067999999999</v>
      </c>
      <c r="Q324" s="14">
        <v>1042.805224</v>
      </c>
    </row>
    <row r="325" spans="1:17" ht="15" customHeight="1">
      <c r="A325" s="2"/>
      <c r="B325" s="10">
        <v>319</v>
      </c>
      <c r="C325" s="11" t="s">
        <v>654</v>
      </c>
      <c r="D325" s="12" t="s">
        <v>655</v>
      </c>
      <c r="E325" s="13">
        <v>525.164848</v>
      </c>
      <c r="F325" s="13">
        <v>603.555746</v>
      </c>
      <c r="G325" s="13">
        <v>559.9029479999999</v>
      </c>
      <c r="H325" s="13">
        <v>304.39059100000003</v>
      </c>
      <c r="I325" s="13">
        <v>387.689784</v>
      </c>
      <c r="J325" s="13">
        <v>432.38948800000003</v>
      </c>
      <c r="K325" s="13">
        <v>462.052408</v>
      </c>
      <c r="L325" s="13">
        <v>538.115567</v>
      </c>
      <c r="M325" s="13">
        <v>442.13708399999996</v>
      </c>
      <c r="N325" s="13">
        <v>236.938122</v>
      </c>
      <c r="O325" s="13">
        <v>223.091188</v>
      </c>
      <c r="P325" s="13">
        <v>248.336955</v>
      </c>
      <c r="Q325" s="14">
        <v>4963.7647289999995</v>
      </c>
    </row>
    <row r="326" spans="1:17" ht="15">
      <c r="A326" s="2"/>
      <c r="B326" s="10">
        <v>320</v>
      </c>
      <c r="C326" s="11" t="s">
        <v>656</v>
      </c>
      <c r="D326" s="12" t="s">
        <v>657</v>
      </c>
      <c r="E326" s="13">
        <v>3.506536</v>
      </c>
      <c r="F326" s="13">
        <v>2.419717</v>
      </c>
      <c r="G326" s="13">
        <v>4.838978</v>
      </c>
      <c r="H326" s="13">
        <v>2.8254270000000004</v>
      </c>
      <c r="I326" s="13">
        <v>2.6425</v>
      </c>
      <c r="J326" s="13">
        <v>4.218403</v>
      </c>
      <c r="K326" s="13">
        <v>2.089969</v>
      </c>
      <c r="L326" s="13">
        <v>5.573526</v>
      </c>
      <c r="M326" s="13">
        <v>6.6262870000000005</v>
      </c>
      <c r="N326" s="13">
        <v>6.490546</v>
      </c>
      <c r="O326" s="13">
        <v>2.6321149999999998</v>
      </c>
      <c r="P326" s="13">
        <v>4.419061</v>
      </c>
      <c r="Q326" s="14">
        <v>48.28306500000001</v>
      </c>
    </row>
    <row r="327" spans="1:17" ht="15" customHeight="1">
      <c r="A327" s="2"/>
      <c r="B327" s="10">
        <v>321</v>
      </c>
      <c r="C327" s="11" t="s">
        <v>658</v>
      </c>
      <c r="D327" s="12" t="s">
        <v>659</v>
      </c>
      <c r="E327" s="13">
        <v>39.809197999999995</v>
      </c>
      <c r="F327" s="13">
        <v>34.498511</v>
      </c>
      <c r="G327" s="13">
        <v>30.724141</v>
      </c>
      <c r="H327" s="13">
        <v>31.856348</v>
      </c>
      <c r="I327" s="13">
        <v>47.567483</v>
      </c>
      <c r="J327" s="13">
        <v>27.479822</v>
      </c>
      <c r="K327" s="13">
        <v>56.735266</v>
      </c>
      <c r="L327" s="13">
        <v>44.597388</v>
      </c>
      <c r="M327" s="13">
        <v>24.271169999999998</v>
      </c>
      <c r="N327" s="13">
        <v>36.306414</v>
      </c>
      <c r="O327" s="13">
        <v>42.904343</v>
      </c>
      <c r="P327" s="13">
        <v>36.853455000000004</v>
      </c>
      <c r="Q327" s="14">
        <v>453.603539</v>
      </c>
    </row>
    <row r="328" spans="1:17" ht="15" customHeight="1">
      <c r="A328" s="2"/>
      <c r="B328" s="10">
        <v>322</v>
      </c>
      <c r="C328" s="11" t="s">
        <v>660</v>
      </c>
      <c r="D328" s="12" t="s">
        <v>661</v>
      </c>
      <c r="E328" s="13">
        <v>98.331779</v>
      </c>
      <c r="F328" s="13">
        <v>126.90949099999999</v>
      </c>
      <c r="G328" s="13">
        <v>103.813061</v>
      </c>
      <c r="H328" s="13">
        <v>94.708727</v>
      </c>
      <c r="I328" s="13">
        <v>147.83953400000001</v>
      </c>
      <c r="J328" s="13">
        <v>174.014321</v>
      </c>
      <c r="K328" s="13">
        <v>131.159259</v>
      </c>
      <c r="L328" s="13">
        <v>168.96193100000002</v>
      </c>
      <c r="M328" s="13">
        <v>161.204253</v>
      </c>
      <c r="N328" s="13">
        <v>181.70968299999998</v>
      </c>
      <c r="O328" s="13">
        <v>175.779999</v>
      </c>
      <c r="P328" s="13">
        <v>173.321381</v>
      </c>
      <c r="Q328" s="14">
        <v>1737.7534190000001</v>
      </c>
    </row>
    <row r="329" spans="1:17" ht="15">
      <c r="A329" s="2"/>
      <c r="B329" s="10">
        <v>323</v>
      </c>
      <c r="C329" s="11" t="s">
        <v>662</v>
      </c>
      <c r="D329" s="12" t="s">
        <v>663</v>
      </c>
      <c r="E329" s="13">
        <v>150.7735</v>
      </c>
      <c r="F329" s="13">
        <v>139.33</v>
      </c>
      <c r="G329" s="13">
        <v>126.91364</v>
      </c>
      <c r="H329" s="13">
        <v>121.7505</v>
      </c>
      <c r="I329" s="13">
        <v>33.232</v>
      </c>
      <c r="J329" s="13">
        <v>42.975</v>
      </c>
      <c r="K329" s="13">
        <v>15.96</v>
      </c>
      <c r="L329" s="13">
        <v>93.414</v>
      </c>
      <c r="M329" s="13">
        <v>34.984109</v>
      </c>
      <c r="N329" s="13">
        <v>0</v>
      </c>
      <c r="O329" s="13">
        <v>79.455</v>
      </c>
      <c r="P329" s="13">
        <v>92.459</v>
      </c>
      <c r="Q329" s="14">
        <v>931.2467490000001</v>
      </c>
    </row>
    <row r="330" spans="1:17" ht="15" customHeight="1">
      <c r="A330" s="2"/>
      <c r="B330" s="10">
        <v>324</v>
      </c>
      <c r="C330" s="11" t="s">
        <v>664</v>
      </c>
      <c r="D330" s="12" t="s">
        <v>665</v>
      </c>
      <c r="E330" s="13">
        <v>122.2076</v>
      </c>
      <c r="F330" s="13">
        <v>131.80720000000002</v>
      </c>
      <c r="G330" s="13">
        <v>126.537</v>
      </c>
      <c r="H330" s="13">
        <v>142.60920000000002</v>
      </c>
      <c r="I330" s="13">
        <v>325.82820000000004</v>
      </c>
      <c r="J330" s="13">
        <v>394.3908</v>
      </c>
      <c r="K330" s="13">
        <v>376.377</v>
      </c>
      <c r="L330" s="13">
        <v>274.0905</v>
      </c>
      <c r="M330" s="13">
        <v>211.09629999999999</v>
      </c>
      <c r="N330" s="13">
        <v>412.4405</v>
      </c>
      <c r="O330" s="13">
        <v>217.57</v>
      </c>
      <c r="P330" s="13">
        <v>256.2098</v>
      </c>
      <c r="Q330" s="14">
        <v>2991.1641000000004</v>
      </c>
    </row>
    <row r="331" spans="1:17" ht="15" customHeight="1">
      <c r="A331" s="2"/>
      <c r="B331" s="10">
        <v>325</v>
      </c>
      <c r="C331" s="11" t="s">
        <v>666</v>
      </c>
      <c r="D331" s="12" t="s">
        <v>667</v>
      </c>
      <c r="E331" s="13">
        <v>0.625143</v>
      </c>
      <c r="F331" s="13">
        <v>0.525926</v>
      </c>
      <c r="G331" s="13">
        <v>0.202627</v>
      </c>
      <c r="H331" s="13">
        <v>0.288006</v>
      </c>
      <c r="I331" s="13">
        <v>0.185158</v>
      </c>
      <c r="J331" s="13">
        <v>0.769563</v>
      </c>
      <c r="K331" s="13">
        <v>1.846211</v>
      </c>
      <c r="L331" s="13">
        <v>0.322776</v>
      </c>
      <c r="M331" s="13">
        <v>12.565819</v>
      </c>
      <c r="N331" s="13">
        <v>0.9334669999999999</v>
      </c>
      <c r="O331" s="13">
        <v>0.158425</v>
      </c>
      <c r="P331" s="13">
        <v>2.708566</v>
      </c>
      <c r="Q331" s="14">
        <v>21.131687000000003</v>
      </c>
    </row>
    <row r="332" spans="1:17" ht="15">
      <c r="A332" s="2"/>
      <c r="B332" s="10">
        <v>326</v>
      </c>
      <c r="C332" s="11" t="s">
        <v>668</v>
      </c>
      <c r="D332" s="12" t="s">
        <v>669</v>
      </c>
      <c r="E332" s="13">
        <v>409</v>
      </c>
      <c r="F332" s="13">
        <v>275</v>
      </c>
      <c r="G332" s="13">
        <v>656</v>
      </c>
      <c r="H332" s="13">
        <v>1146.5</v>
      </c>
      <c r="I332" s="13">
        <v>1090.5</v>
      </c>
      <c r="J332" s="13">
        <v>947.5</v>
      </c>
      <c r="K332" s="13">
        <v>1635</v>
      </c>
      <c r="L332" s="13">
        <v>928.8</v>
      </c>
      <c r="M332" s="13">
        <v>1300</v>
      </c>
      <c r="N332" s="13">
        <v>681</v>
      </c>
      <c r="O332" s="13">
        <v>1176</v>
      </c>
      <c r="P332" s="13">
        <v>1409.5</v>
      </c>
      <c r="Q332" s="14">
        <v>11654.8</v>
      </c>
    </row>
    <row r="333" spans="1:17" ht="15">
      <c r="A333" s="2"/>
      <c r="B333" s="10">
        <v>327</v>
      </c>
      <c r="C333" s="11" t="s">
        <v>670</v>
      </c>
      <c r="D333" s="12" t="s">
        <v>671</v>
      </c>
      <c r="E333" s="13">
        <v>179.37063</v>
      </c>
      <c r="F333" s="13">
        <v>222.05716099999998</v>
      </c>
      <c r="G333" s="13">
        <v>148.278822</v>
      </c>
      <c r="H333" s="13">
        <v>189.119178</v>
      </c>
      <c r="I333" s="13">
        <v>197.563752</v>
      </c>
      <c r="J333" s="13">
        <v>167.912789</v>
      </c>
      <c r="K333" s="13">
        <v>194.634842</v>
      </c>
      <c r="L333" s="13">
        <v>156.79559400000002</v>
      </c>
      <c r="M333" s="13">
        <v>166.60892</v>
      </c>
      <c r="N333" s="13">
        <v>243.76075500000002</v>
      </c>
      <c r="O333" s="13">
        <v>222.488315</v>
      </c>
      <c r="P333" s="13">
        <v>270.02994900000004</v>
      </c>
      <c r="Q333" s="14">
        <v>2358.620707</v>
      </c>
    </row>
    <row r="334" spans="1:17" ht="15" customHeight="1">
      <c r="A334" s="2"/>
      <c r="B334" s="10">
        <v>328</v>
      </c>
      <c r="C334" s="11" t="s">
        <v>672</v>
      </c>
      <c r="D334" s="12" t="s">
        <v>673</v>
      </c>
      <c r="E334" s="13">
        <v>4.6071</v>
      </c>
      <c r="F334" s="13">
        <v>3.4537750000000003</v>
      </c>
      <c r="G334" s="13">
        <v>24.456487000000003</v>
      </c>
      <c r="H334" s="13">
        <v>19.432895000000002</v>
      </c>
      <c r="I334" s="13">
        <v>9.476567</v>
      </c>
      <c r="J334" s="13">
        <v>7.726083</v>
      </c>
      <c r="K334" s="13">
        <v>19.913918000000002</v>
      </c>
      <c r="L334" s="13">
        <v>33.057958</v>
      </c>
      <c r="M334" s="13">
        <v>24.514650000000003</v>
      </c>
      <c r="N334" s="13">
        <v>21.479926</v>
      </c>
      <c r="O334" s="13">
        <v>7.992167</v>
      </c>
      <c r="P334" s="13">
        <v>16.410705</v>
      </c>
      <c r="Q334" s="14">
        <v>192.52223100000003</v>
      </c>
    </row>
    <row r="335" spans="1:17" ht="15" customHeight="1">
      <c r="A335" s="2"/>
      <c r="B335" s="10">
        <v>329</v>
      </c>
      <c r="C335" s="11" t="s">
        <v>674</v>
      </c>
      <c r="D335" s="12" t="s">
        <v>675</v>
      </c>
      <c r="E335" s="13">
        <v>41.66447</v>
      </c>
      <c r="F335" s="13">
        <v>86.08187</v>
      </c>
      <c r="G335" s="13">
        <v>58.714069</v>
      </c>
      <c r="H335" s="13">
        <v>88.38385099999999</v>
      </c>
      <c r="I335" s="13">
        <v>63.935327</v>
      </c>
      <c r="J335" s="13">
        <v>96.942</v>
      </c>
      <c r="K335" s="13">
        <v>132.532816</v>
      </c>
      <c r="L335" s="13">
        <v>77.588321</v>
      </c>
      <c r="M335" s="13">
        <v>99.699</v>
      </c>
      <c r="N335" s="13">
        <v>63.2157</v>
      </c>
      <c r="O335" s="13">
        <v>57.466</v>
      </c>
      <c r="P335" s="13">
        <v>64.6528</v>
      </c>
      <c r="Q335" s="14">
        <v>930.8762239999999</v>
      </c>
    </row>
    <row r="336" spans="1:17" ht="15" customHeight="1">
      <c r="A336" s="2"/>
      <c r="B336" s="10">
        <v>330</v>
      </c>
      <c r="C336" s="11" t="s">
        <v>676</v>
      </c>
      <c r="D336" s="12" t="s">
        <v>677</v>
      </c>
      <c r="E336" s="13">
        <v>939.64</v>
      </c>
      <c r="F336" s="13">
        <v>1489.52</v>
      </c>
      <c r="G336" s="13">
        <v>756.14</v>
      </c>
      <c r="H336" s="13">
        <v>623</v>
      </c>
      <c r="I336" s="13">
        <v>1268.72</v>
      </c>
      <c r="J336" s="13">
        <v>442.48</v>
      </c>
      <c r="K336" s="13">
        <v>1780.577</v>
      </c>
      <c r="L336" s="13">
        <v>372.413</v>
      </c>
      <c r="M336" s="13">
        <v>419.551</v>
      </c>
      <c r="N336" s="13">
        <v>406.178</v>
      </c>
      <c r="O336" s="13">
        <v>753.315</v>
      </c>
      <c r="P336" s="13">
        <v>1709.417</v>
      </c>
      <c r="Q336" s="14">
        <v>10960.951000000001</v>
      </c>
    </row>
    <row r="337" spans="1:17" ht="15" customHeight="1">
      <c r="A337" s="2"/>
      <c r="B337" s="10">
        <v>331</v>
      </c>
      <c r="C337" s="11" t="s">
        <v>678</v>
      </c>
      <c r="D337" s="12" t="s">
        <v>679</v>
      </c>
      <c r="E337" s="13">
        <v>376.42</v>
      </c>
      <c r="F337" s="13">
        <v>193.813</v>
      </c>
      <c r="G337" s="13">
        <v>287.712</v>
      </c>
      <c r="H337" s="13">
        <v>496.288</v>
      </c>
      <c r="I337" s="13">
        <v>114.946922</v>
      </c>
      <c r="J337" s="13">
        <v>329.021275</v>
      </c>
      <c r="K337" s="13">
        <v>378.048</v>
      </c>
      <c r="L337" s="13">
        <v>287.68</v>
      </c>
      <c r="M337" s="13">
        <v>510.08</v>
      </c>
      <c r="N337" s="13">
        <v>379.67</v>
      </c>
      <c r="O337" s="13">
        <v>660.372</v>
      </c>
      <c r="P337" s="13">
        <v>494.296628</v>
      </c>
      <c r="Q337" s="14">
        <v>4508.347825</v>
      </c>
    </row>
    <row r="338" spans="1:17" ht="15" customHeight="1">
      <c r="A338" s="2"/>
      <c r="B338" s="10">
        <v>332</v>
      </c>
      <c r="C338" s="11" t="s">
        <v>680</v>
      </c>
      <c r="D338" s="12" t="s">
        <v>681</v>
      </c>
      <c r="E338" s="13">
        <v>2.302629</v>
      </c>
      <c r="F338" s="13">
        <v>8.924128000000001</v>
      </c>
      <c r="G338" s="13">
        <v>7.965129</v>
      </c>
      <c r="H338" s="13">
        <v>3.101103</v>
      </c>
      <c r="I338" s="13">
        <v>29.998267</v>
      </c>
      <c r="J338" s="13">
        <v>22.266215</v>
      </c>
      <c r="K338" s="13">
        <v>14.29294</v>
      </c>
      <c r="L338" s="13">
        <v>12.253798000000002</v>
      </c>
      <c r="M338" s="13">
        <v>6.209885</v>
      </c>
      <c r="N338" s="13">
        <v>4.22108</v>
      </c>
      <c r="O338" s="13">
        <v>4.428020999999999</v>
      </c>
      <c r="P338" s="13">
        <v>4.468691</v>
      </c>
      <c r="Q338" s="14">
        <v>120.43188599999999</v>
      </c>
    </row>
    <row r="339" spans="1:17" ht="15" customHeight="1">
      <c r="A339" s="2"/>
      <c r="B339" s="10">
        <v>333</v>
      </c>
      <c r="C339" s="11" t="s">
        <v>682</v>
      </c>
      <c r="D339" s="12" t="s">
        <v>683</v>
      </c>
      <c r="E339" s="13">
        <v>4.680522</v>
      </c>
      <c r="F339" s="13">
        <v>13.715089</v>
      </c>
      <c r="G339" s="13">
        <v>5.789060999999999</v>
      </c>
      <c r="H339" s="13">
        <v>4.678781</v>
      </c>
      <c r="I339" s="13">
        <v>6.3271049999999995</v>
      </c>
      <c r="J339" s="13">
        <v>14.201688</v>
      </c>
      <c r="K339" s="13">
        <v>14.568308</v>
      </c>
      <c r="L339" s="13">
        <v>11.258078</v>
      </c>
      <c r="M339" s="13">
        <v>4.110993000000001</v>
      </c>
      <c r="N339" s="13">
        <v>19.476913</v>
      </c>
      <c r="O339" s="13">
        <v>10.709897999999999</v>
      </c>
      <c r="P339" s="13">
        <v>10.400469999999999</v>
      </c>
      <c r="Q339" s="14">
        <v>119.91690599999998</v>
      </c>
    </row>
    <row r="340" spans="1:17" ht="15" customHeight="1">
      <c r="A340" s="2"/>
      <c r="B340" s="10">
        <v>334</v>
      </c>
      <c r="C340" s="11" t="s">
        <v>684</v>
      </c>
      <c r="D340" s="12" t="s">
        <v>685</v>
      </c>
      <c r="E340" s="13">
        <v>142.54906</v>
      </c>
      <c r="F340" s="13">
        <v>498.937436</v>
      </c>
      <c r="G340" s="13">
        <v>361.331411</v>
      </c>
      <c r="H340" s="13">
        <v>239.895</v>
      </c>
      <c r="I340" s="13">
        <v>345.11406</v>
      </c>
      <c r="J340" s="13">
        <v>133.6155</v>
      </c>
      <c r="K340" s="13">
        <v>165.95129999999997</v>
      </c>
      <c r="L340" s="13">
        <v>111.914066</v>
      </c>
      <c r="M340" s="13">
        <v>204.97135999999998</v>
      </c>
      <c r="N340" s="13">
        <v>68.868</v>
      </c>
      <c r="O340" s="13">
        <v>42.380309999999994</v>
      </c>
      <c r="P340" s="13">
        <v>227.82969</v>
      </c>
      <c r="Q340" s="14">
        <v>2543.357193</v>
      </c>
    </row>
    <row r="341" spans="1:17" ht="15">
      <c r="A341" s="2"/>
      <c r="B341" s="10">
        <v>335</v>
      </c>
      <c r="C341" s="11" t="s">
        <v>686</v>
      </c>
      <c r="D341" s="12" t="s">
        <v>687</v>
      </c>
      <c r="E341" s="13">
        <v>303.035237</v>
      </c>
      <c r="F341" s="13">
        <v>49.447009</v>
      </c>
      <c r="G341" s="13">
        <v>0</v>
      </c>
      <c r="H341" s="13">
        <v>0</v>
      </c>
      <c r="I341" s="13">
        <v>62.785132</v>
      </c>
      <c r="J341" s="13">
        <v>50</v>
      </c>
      <c r="K341" s="13">
        <v>204.84753</v>
      </c>
      <c r="L341" s="13">
        <v>415.14</v>
      </c>
      <c r="M341" s="13">
        <v>217.9075</v>
      </c>
      <c r="N341" s="13">
        <v>146.90460099999999</v>
      </c>
      <c r="O341" s="13">
        <v>0</v>
      </c>
      <c r="P341" s="13">
        <v>7.18</v>
      </c>
      <c r="Q341" s="14">
        <v>1457.247009</v>
      </c>
    </row>
    <row r="342" spans="1:17" ht="15" customHeight="1">
      <c r="A342" s="2"/>
      <c r="B342" s="10">
        <v>336</v>
      </c>
      <c r="C342" s="11" t="s">
        <v>688</v>
      </c>
      <c r="D342" s="12" t="s">
        <v>689</v>
      </c>
      <c r="E342" s="13">
        <v>233.66493499999999</v>
      </c>
      <c r="F342" s="13">
        <v>330.168299</v>
      </c>
      <c r="G342" s="13">
        <v>1405.9636340000002</v>
      </c>
      <c r="H342" s="13">
        <v>639.659344</v>
      </c>
      <c r="I342" s="13">
        <v>1011.357051</v>
      </c>
      <c r="J342" s="13">
        <v>876.5109590000001</v>
      </c>
      <c r="K342" s="13">
        <v>145.881612</v>
      </c>
      <c r="L342" s="13">
        <v>431.16588</v>
      </c>
      <c r="M342" s="13">
        <v>1159.404806</v>
      </c>
      <c r="N342" s="13">
        <v>1528.22952</v>
      </c>
      <c r="O342" s="13">
        <v>1573.859951</v>
      </c>
      <c r="P342" s="13">
        <v>642.586047</v>
      </c>
      <c r="Q342" s="14">
        <v>9978.452038000001</v>
      </c>
    </row>
    <row r="343" spans="1:17" ht="15" customHeight="1">
      <c r="A343" s="2"/>
      <c r="B343" s="10">
        <v>337</v>
      </c>
      <c r="C343" s="11" t="s">
        <v>690</v>
      </c>
      <c r="D343" s="12" t="s">
        <v>691</v>
      </c>
      <c r="E343" s="13">
        <v>107.346025</v>
      </c>
      <c r="F343" s="13">
        <v>112.54657399999999</v>
      </c>
      <c r="G343" s="13">
        <v>69.927053</v>
      </c>
      <c r="H343" s="13">
        <v>150.616951</v>
      </c>
      <c r="I343" s="13">
        <v>68.735027</v>
      </c>
      <c r="J343" s="13">
        <v>131.189674</v>
      </c>
      <c r="K343" s="13">
        <v>125.956443</v>
      </c>
      <c r="L343" s="13">
        <v>128.23193700000002</v>
      </c>
      <c r="M343" s="13">
        <v>128.94600599999998</v>
      </c>
      <c r="N343" s="13">
        <v>140.162307</v>
      </c>
      <c r="O343" s="13">
        <v>238.46494</v>
      </c>
      <c r="P343" s="13">
        <v>129.156734</v>
      </c>
      <c r="Q343" s="14">
        <v>1531.279671</v>
      </c>
    </row>
    <row r="344" spans="1:17" ht="15" customHeight="1">
      <c r="A344" s="2"/>
      <c r="B344" s="10">
        <v>338</v>
      </c>
      <c r="C344" s="11" t="s">
        <v>692</v>
      </c>
      <c r="D344" s="12" t="s">
        <v>693</v>
      </c>
      <c r="E344" s="13">
        <v>75.318</v>
      </c>
      <c r="F344" s="13">
        <v>165.73378</v>
      </c>
      <c r="G344" s="13">
        <v>113.0615</v>
      </c>
      <c r="H344" s="13">
        <v>104.13283</v>
      </c>
      <c r="I344" s="13">
        <v>88.552116</v>
      </c>
      <c r="J344" s="13">
        <v>103.569053</v>
      </c>
      <c r="K344" s="13">
        <v>6.92</v>
      </c>
      <c r="L344" s="13">
        <v>173.5751</v>
      </c>
      <c r="M344" s="13">
        <v>10.68</v>
      </c>
      <c r="N344" s="13">
        <v>194.605</v>
      </c>
      <c r="O344" s="13">
        <v>65.843883</v>
      </c>
      <c r="P344" s="13">
        <v>83.86985</v>
      </c>
      <c r="Q344" s="14">
        <v>1185.861112</v>
      </c>
    </row>
    <row r="345" spans="1:17" ht="15" customHeight="1">
      <c r="A345" s="2"/>
      <c r="B345" s="10">
        <v>339</v>
      </c>
      <c r="C345" s="11" t="s">
        <v>694</v>
      </c>
      <c r="D345" s="12" t="s">
        <v>695</v>
      </c>
      <c r="E345" s="13">
        <v>187.329126</v>
      </c>
      <c r="F345" s="13">
        <v>226.04477400000002</v>
      </c>
      <c r="G345" s="13">
        <v>217.942631</v>
      </c>
      <c r="H345" s="13">
        <v>230.72397</v>
      </c>
      <c r="I345" s="13">
        <v>238.01324400000001</v>
      </c>
      <c r="J345" s="13">
        <v>142.58733900000001</v>
      </c>
      <c r="K345" s="13">
        <v>296.30341</v>
      </c>
      <c r="L345" s="13">
        <v>173.367144</v>
      </c>
      <c r="M345" s="13">
        <v>292.969662</v>
      </c>
      <c r="N345" s="13">
        <v>171.399665</v>
      </c>
      <c r="O345" s="13">
        <v>179.047717</v>
      </c>
      <c r="P345" s="13">
        <v>167.246272</v>
      </c>
      <c r="Q345" s="14">
        <v>2522.974954</v>
      </c>
    </row>
    <row r="346" spans="1:17" ht="15">
      <c r="A346" s="2"/>
      <c r="B346" s="10">
        <v>340</v>
      </c>
      <c r="C346" s="11" t="s">
        <v>696</v>
      </c>
      <c r="D346" s="12" t="s">
        <v>697</v>
      </c>
      <c r="E346" s="13">
        <v>385.684262</v>
      </c>
      <c r="F346" s="13">
        <v>497.71009200000003</v>
      </c>
      <c r="G346" s="13">
        <v>483.38755</v>
      </c>
      <c r="H346" s="13">
        <v>485.174117</v>
      </c>
      <c r="I346" s="13">
        <v>399.364736</v>
      </c>
      <c r="J346" s="13">
        <v>710.222309</v>
      </c>
      <c r="K346" s="13">
        <v>483.211811</v>
      </c>
      <c r="L346" s="13">
        <v>449.814406</v>
      </c>
      <c r="M346" s="13">
        <v>313.746198</v>
      </c>
      <c r="N346" s="13">
        <v>887.387196</v>
      </c>
      <c r="O346" s="13">
        <v>205.422617</v>
      </c>
      <c r="P346" s="13">
        <v>403.983156</v>
      </c>
      <c r="Q346" s="14">
        <v>5705.108450000001</v>
      </c>
    </row>
    <row r="347" spans="1:17" ht="15" customHeight="1">
      <c r="A347" s="2"/>
      <c r="B347" s="10">
        <v>341</v>
      </c>
      <c r="C347" s="11" t="s">
        <v>698</v>
      </c>
      <c r="D347" s="12" t="s">
        <v>699</v>
      </c>
      <c r="E347" s="13">
        <v>56</v>
      </c>
      <c r="F347" s="13">
        <v>178</v>
      </c>
      <c r="G347" s="13">
        <v>1015.5</v>
      </c>
      <c r="H347" s="13">
        <v>2155</v>
      </c>
      <c r="I347" s="13">
        <v>944</v>
      </c>
      <c r="J347" s="13">
        <v>1428</v>
      </c>
      <c r="K347" s="13">
        <v>812</v>
      </c>
      <c r="L347" s="13">
        <v>264</v>
      </c>
      <c r="M347" s="13">
        <v>754.5</v>
      </c>
      <c r="N347" s="13">
        <v>983</v>
      </c>
      <c r="O347" s="13">
        <v>1077</v>
      </c>
      <c r="P347" s="13">
        <v>428.5</v>
      </c>
      <c r="Q347" s="14">
        <v>10095.5</v>
      </c>
    </row>
    <row r="348" spans="1:17" ht="15">
      <c r="A348" s="2"/>
      <c r="B348" s="10">
        <v>342</v>
      </c>
      <c r="C348" s="11" t="s">
        <v>700</v>
      </c>
      <c r="D348" s="12" t="s">
        <v>701</v>
      </c>
      <c r="E348" s="13">
        <v>2.922377</v>
      </c>
      <c r="F348" s="13">
        <v>1.132205</v>
      </c>
      <c r="G348" s="13">
        <v>1.975537</v>
      </c>
      <c r="H348" s="13">
        <v>1.528668</v>
      </c>
      <c r="I348" s="13">
        <v>2.083031</v>
      </c>
      <c r="J348" s="13">
        <v>5.275448</v>
      </c>
      <c r="K348" s="13">
        <v>4.321983</v>
      </c>
      <c r="L348" s="13">
        <v>9.721506</v>
      </c>
      <c r="M348" s="13">
        <v>8.834835</v>
      </c>
      <c r="N348" s="13">
        <v>6.7429</v>
      </c>
      <c r="O348" s="13">
        <v>3.171469</v>
      </c>
      <c r="P348" s="13">
        <v>2.410071</v>
      </c>
      <c r="Q348" s="14">
        <v>50.12003</v>
      </c>
    </row>
    <row r="349" spans="1:17" ht="15" customHeight="1">
      <c r="A349" s="2"/>
      <c r="B349" s="10">
        <v>343</v>
      </c>
      <c r="C349" s="11" t="s">
        <v>702</v>
      </c>
      <c r="D349" s="12" t="s">
        <v>703</v>
      </c>
      <c r="E349" s="13">
        <v>29.858307</v>
      </c>
      <c r="F349" s="13">
        <v>26.035885999999998</v>
      </c>
      <c r="G349" s="13">
        <v>41.661755</v>
      </c>
      <c r="H349" s="13">
        <v>36.586432</v>
      </c>
      <c r="I349" s="13">
        <v>34.427449</v>
      </c>
      <c r="J349" s="13">
        <v>46.186358999999996</v>
      </c>
      <c r="K349" s="13">
        <v>40.052164</v>
      </c>
      <c r="L349" s="13">
        <v>36.564521</v>
      </c>
      <c r="M349" s="13">
        <v>48.928948</v>
      </c>
      <c r="N349" s="13">
        <v>58.645284</v>
      </c>
      <c r="O349" s="13">
        <v>39.236536</v>
      </c>
      <c r="P349" s="13">
        <v>26.536541</v>
      </c>
      <c r="Q349" s="14">
        <v>464.720182</v>
      </c>
    </row>
    <row r="350" spans="1:17" ht="15" customHeight="1">
      <c r="A350" s="2"/>
      <c r="B350" s="10">
        <v>344</v>
      </c>
      <c r="C350" s="11" t="s">
        <v>704</v>
      </c>
      <c r="D350" s="12" t="s">
        <v>705</v>
      </c>
      <c r="E350" s="13">
        <v>327</v>
      </c>
      <c r="F350" s="13">
        <v>253.468</v>
      </c>
      <c r="G350" s="13">
        <v>296</v>
      </c>
      <c r="H350" s="13">
        <v>357.830135</v>
      </c>
      <c r="I350" s="13">
        <v>56</v>
      </c>
      <c r="J350" s="13">
        <v>665.13</v>
      </c>
      <c r="K350" s="13">
        <v>691.115</v>
      </c>
      <c r="L350" s="13">
        <v>567.695</v>
      </c>
      <c r="M350" s="13">
        <v>1007.445</v>
      </c>
      <c r="N350" s="13">
        <v>702.46</v>
      </c>
      <c r="O350" s="13">
        <v>417.875</v>
      </c>
      <c r="P350" s="13">
        <v>288.895</v>
      </c>
      <c r="Q350" s="14">
        <v>5630.913135000001</v>
      </c>
    </row>
    <row r="351" spans="1:17" ht="15">
      <c r="A351" s="2"/>
      <c r="B351" s="10">
        <v>345</v>
      </c>
      <c r="C351" s="11" t="s">
        <v>706</v>
      </c>
      <c r="D351" s="12" t="s">
        <v>707</v>
      </c>
      <c r="E351" s="13">
        <v>35.265079</v>
      </c>
      <c r="F351" s="13">
        <v>89.77010700000001</v>
      </c>
      <c r="G351" s="13">
        <v>102.07699099999999</v>
      </c>
      <c r="H351" s="13">
        <v>72.090802</v>
      </c>
      <c r="I351" s="13">
        <v>89.544499</v>
      </c>
      <c r="J351" s="13">
        <v>98.708994</v>
      </c>
      <c r="K351" s="13">
        <v>82.621991</v>
      </c>
      <c r="L351" s="13">
        <v>120.257708</v>
      </c>
      <c r="M351" s="13">
        <v>94.784189</v>
      </c>
      <c r="N351" s="13">
        <v>122.406894</v>
      </c>
      <c r="O351" s="13">
        <v>162.626752</v>
      </c>
      <c r="P351" s="13">
        <v>165.662105</v>
      </c>
      <c r="Q351" s="14">
        <v>1235.816111</v>
      </c>
    </row>
    <row r="352" spans="1:17" ht="15">
      <c r="A352" s="2"/>
      <c r="B352" s="10">
        <v>346</v>
      </c>
      <c r="C352" s="11" t="s">
        <v>708</v>
      </c>
      <c r="D352" s="12" t="s">
        <v>709</v>
      </c>
      <c r="E352" s="13">
        <v>3.128669</v>
      </c>
      <c r="F352" s="13">
        <v>0.8326420000000001</v>
      </c>
      <c r="G352" s="13">
        <v>1.023701</v>
      </c>
      <c r="H352" s="13">
        <v>1.815143</v>
      </c>
      <c r="I352" s="13">
        <v>0.327608</v>
      </c>
      <c r="J352" s="13">
        <v>1.7398879999999999</v>
      </c>
      <c r="K352" s="13">
        <v>1.263105</v>
      </c>
      <c r="L352" s="13">
        <v>0.264382</v>
      </c>
      <c r="M352" s="13">
        <v>0.666639</v>
      </c>
      <c r="N352" s="13">
        <v>3.477878</v>
      </c>
      <c r="O352" s="13">
        <v>0.32497899999999996</v>
      </c>
      <c r="P352" s="13">
        <v>0.422186</v>
      </c>
      <c r="Q352" s="14">
        <v>15.28682</v>
      </c>
    </row>
    <row r="353" spans="1:17" ht="15">
      <c r="A353" s="2"/>
      <c r="B353" s="10">
        <v>347</v>
      </c>
      <c r="C353" s="11" t="s">
        <v>710</v>
      </c>
      <c r="D353" s="12" t="s">
        <v>711</v>
      </c>
      <c r="E353" s="13">
        <v>257.58</v>
      </c>
      <c r="F353" s="13">
        <v>60.8</v>
      </c>
      <c r="G353" s="13">
        <v>325.62</v>
      </c>
      <c r="H353" s="13">
        <v>64.95</v>
      </c>
      <c r="I353" s="13">
        <v>105.64</v>
      </c>
      <c r="J353" s="13">
        <v>352.82</v>
      </c>
      <c r="K353" s="13">
        <v>333.2</v>
      </c>
      <c r="L353" s="13">
        <v>17.48</v>
      </c>
      <c r="M353" s="13">
        <v>3</v>
      </c>
      <c r="N353" s="13">
        <v>55.3</v>
      </c>
      <c r="O353" s="13">
        <v>0</v>
      </c>
      <c r="P353" s="13">
        <v>54.91</v>
      </c>
      <c r="Q353" s="14">
        <v>1631.3000000000002</v>
      </c>
    </row>
    <row r="354" spans="1:17" ht="15" customHeight="1">
      <c r="A354" s="2"/>
      <c r="B354" s="10">
        <v>348</v>
      </c>
      <c r="C354" s="11" t="s">
        <v>712</v>
      </c>
      <c r="D354" s="12" t="s">
        <v>713</v>
      </c>
      <c r="E354" s="13">
        <v>3.880469</v>
      </c>
      <c r="F354" s="13">
        <v>1.900591</v>
      </c>
      <c r="G354" s="13">
        <v>3.8430340000000003</v>
      </c>
      <c r="H354" s="13">
        <v>3.803978</v>
      </c>
      <c r="I354" s="13">
        <v>3.819343</v>
      </c>
      <c r="J354" s="13">
        <v>4.012417</v>
      </c>
      <c r="K354" s="13">
        <v>9.619871999999999</v>
      </c>
      <c r="L354" s="13">
        <v>10.554563</v>
      </c>
      <c r="M354" s="13">
        <v>9.303678</v>
      </c>
      <c r="N354" s="13">
        <v>14.156392</v>
      </c>
      <c r="O354" s="13">
        <v>14.607601</v>
      </c>
      <c r="P354" s="13">
        <v>16.429973</v>
      </c>
      <c r="Q354" s="14">
        <v>95.931911</v>
      </c>
    </row>
    <row r="355" spans="1:17" ht="15" customHeight="1">
      <c r="A355" s="2"/>
      <c r="B355" s="10">
        <v>349</v>
      </c>
      <c r="C355" s="11" t="s">
        <v>714</v>
      </c>
      <c r="D355" s="12" t="s">
        <v>715</v>
      </c>
      <c r="E355" s="13">
        <v>55.68</v>
      </c>
      <c r="F355" s="13">
        <v>130.525</v>
      </c>
      <c r="G355" s="13">
        <v>119.8</v>
      </c>
      <c r="H355" s="13">
        <v>113.9</v>
      </c>
      <c r="I355" s="13">
        <v>140.102915</v>
      </c>
      <c r="J355" s="13">
        <v>142.045291</v>
      </c>
      <c r="K355" s="13">
        <v>81.7</v>
      </c>
      <c r="L355" s="13">
        <v>210.313</v>
      </c>
      <c r="M355" s="13">
        <v>119.612591</v>
      </c>
      <c r="N355" s="13">
        <v>112.9</v>
      </c>
      <c r="O355" s="13">
        <v>124.6</v>
      </c>
      <c r="P355" s="13">
        <v>167.8</v>
      </c>
      <c r="Q355" s="14">
        <v>1518.978797</v>
      </c>
    </row>
    <row r="356" spans="1:17" ht="15">
      <c r="A356" s="2"/>
      <c r="B356" s="10">
        <v>350</v>
      </c>
      <c r="C356" s="11" t="s">
        <v>716</v>
      </c>
      <c r="D356" s="12" t="s">
        <v>717</v>
      </c>
      <c r="E356" s="13">
        <v>46.573809999999995</v>
      </c>
      <c r="F356" s="13">
        <v>85.868035</v>
      </c>
      <c r="G356" s="13">
        <v>36.587317000000006</v>
      </c>
      <c r="H356" s="13">
        <v>44.501796999999996</v>
      </c>
      <c r="I356" s="13">
        <v>92.182849</v>
      </c>
      <c r="J356" s="13">
        <v>31.356699</v>
      </c>
      <c r="K356" s="13">
        <v>59.961485</v>
      </c>
      <c r="L356" s="13">
        <v>91.596685</v>
      </c>
      <c r="M356" s="13">
        <v>73.85969899999999</v>
      </c>
      <c r="N356" s="13">
        <v>290.583777</v>
      </c>
      <c r="O356" s="13">
        <v>43.508480000000006</v>
      </c>
      <c r="P356" s="13">
        <v>233.973637</v>
      </c>
      <c r="Q356" s="14">
        <v>1130.5542699999999</v>
      </c>
    </row>
    <row r="357" spans="1:17" ht="15" customHeight="1">
      <c r="A357" s="2"/>
      <c r="B357" s="10">
        <v>351</v>
      </c>
      <c r="C357" s="11" t="s">
        <v>718</v>
      </c>
      <c r="D357" s="12" t="s">
        <v>719</v>
      </c>
      <c r="E357" s="13">
        <v>0.496452</v>
      </c>
      <c r="F357" s="13">
        <v>11.353823</v>
      </c>
      <c r="G357" s="13">
        <v>10.677672000000001</v>
      </c>
      <c r="H357" s="13">
        <v>10.011111999999999</v>
      </c>
      <c r="I357" s="13">
        <v>13.212302</v>
      </c>
      <c r="J357" s="13">
        <v>5.403498</v>
      </c>
      <c r="K357" s="13">
        <v>13.241530000000001</v>
      </c>
      <c r="L357" s="13">
        <v>12.764366</v>
      </c>
      <c r="M357" s="13">
        <v>5.092714</v>
      </c>
      <c r="N357" s="13">
        <v>7.870801</v>
      </c>
      <c r="O357" s="13">
        <v>5.415062</v>
      </c>
      <c r="P357" s="13">
        <v>6.158564999999999</v>
      </c>
      <c r="Q357" s="14">
        <v>101.697897</v>
      </c>
    </row>
    <row r="358" spans="1:17" ht="15" customHeight="1">
      <c r="A358" s="2"/>
      <c r="B358" s="10">
        <v>352</v>
      </c>
      <c r="C358" s="11" t="s">
        <v>720</v>
      </c>
      <c r="D358" s="12" t="s">
        <v>721</v>
      </c>
      <c r="E358" s="13">
        <v>8.786444</v>
      </c>
      <c r="F358" s="13">
        <v>9.561264999999999</v>
      </c>
      <c r="G358" s="13">
        <v>14.451767</v>
      </c>
      <c r="H358" s="13">
        <v>8.360379</v>
      </c>
      <c r="I358" s="13">
        <v>15.042966</v>
      </c>
      <c r="J358" s="13">
        <v>16.491459</v>
      </c>
      <c r="K358" s="13">
        <v>7.506118000000001</v>
      </c>
      <c r="L358" s="13">
        <v>12.619213</v>
      </c>
      <c r="M358" s="13">
        <v>13.496925</v>
      </c>
      <c r="N358" s="13">
        <v>7.990387</v>
      </c>
      <c r="O358" s="13">
        <v>5.398197</v>
      </c>
      <c r="P358" s="13">
        <v>9.325700000000001</v>
      </c>
      <c r="Q358" s="14">
        <v>129.03082</v>
      </c>
    </row>
    <row r="359" spans="1:17" ht="15">
      <c r="A359" s="2"/>
      <c r="B359" s="10">
        <v>353</v>
      </c>
      <c r="C359" s="11" t="s">
        <v>722</v>
      </c>
      <c r="D359" s="12" t="s">
        <v>723</v>
      </c>
      <c r="E359" s="13">
        <v>178.97903200000002</v>
      </c>
      <c r="F359" s="13">
        <v>95</v>
      </c>
      <c r="G359" s="13">
        <v>112</v>
      </c>
      <c r="H359" s="13">
        <v>63</v>
      </c>
      <c r="I359" s="13">
        <v>115.979032</v>
      </c>
      <c r="J359" s="13">
        <v>68</v>
      </c>
      <c r="K359" s="13">
        <v>140</v>
      </c>
      <c r="L359" s="13">
        <v>144</v>
      </c>
      <c r="M359" s="13">
        <v>66</v>
      </c>
      <c r="N359" s="13">
        <v>127.979032</v>
      </c>
      <c r="O359" s="13">
        <v>46</v>
      </c>
      <c r="P359" s="13">
        <v>46.998</v>
      </c>
      <c r="Q359" s="14">
        <v>1203.9350960000002</v>
      </c>
    </row>
    <row r="360" spans="1:17" ht="15" customHeight="1">
      <c r="A360" s="2"/>
      <c r="B360" s="10">
        <v>354</v>
      </c>
      <c r="C360" s="11" t="s">
        <v>724</v>
      </c>
      <c r="D360" s="12" t="s">
        <v>725</v>
      </c>
      <c r="E360" s="13">
        <v>0</v>
      </c>
      <c r="F360" s="13">
        <v>111.384</v>
      </c>
      <c r="G360" s="13">
        <v>593.60415</v>
      </c>
      <c r="H360" s="13">
        <v>173.743179</v>
      </c>
      <c r="I360" s="13">
        <v>245.407636</v>
      </c>
      <c r="J360" s="13">
        <v>185.568712</v>
      </c>
      <c r="K360" s="13">
        <v>127.58636</v>
      </c>
      <c r="L360" s="13">
        <v>107.6394</v>
      </c>
      <c r="M360" s="13">
        <v>57.3732</v>
      </c>
      <c r="N360" s="13">
        <v>118.1568</v>
      </c>
      <c r="O360" s="13">
        <v>59.721</v>
      </c>
      <c r="P360" s="13">
        <v>101.54360000000001</v>
      </c>
      <c r="Q360" s="14">
        <v>1881.7280369999999</v>
      </c>
    </row>
    <row r="361" spans="1:17" ht="15" customHeight="1">
      <c r="A361" s="2"/>
      <c r="B361" s="10">
        <v>355</v>
      </c>
      <c r="C361" s="11" t="s">
        <v>726</v>
      </c>
      <c r="D361" s="12" t="s">
        <v>727</v>
      </c>
      <c r="E361" s="13">
        <v>27.961942</v>
      </c>
      <c r="F361" s="13">
        <v>50.630525</v>
      </c>
      <c r="G361" s="13">
        <v>34.766078</v>
      </c>
      <c r="H361" s="13">
        <v>36.145717</v>
      </c>
      <c r="I361" s="13">
        <v>26.198065</v>
      </c>
      <c r="J361" s="13">
        <v>30.992943</v>
      </c>
      <c r="K361" s="13">
        <v>14.476704999999999</v>
      </c>
      <c r="L361" s="13">
        <v>32.126795</v>
      </c>
      <c r="M361" s="13">
        <v>35.442456</v>
      </c>
      <c r="N361" s="13">
        <v>40.584582000000005</v>
      </c>
      <c r="O361" s="13">
        <v>28.639666000000002</v>
      </c>
      <c r="P361" s="13">
        <v>18.033936</v>
      </c>
      <c r="Q361" s="14">
        <v>375.99940999999995</v>
      </c>
    </row>
    <row r="362" spans="1:17" ht="15" customHeight="1">
      <c r="A362" s="2"/>
      <c r="B362" s="10">
        <v>356</v>
      </c>
      <c r="C362" s="11" t="s">
        <v>728</v>
      </c>
      <c r="D362" s="12" t="s">
        <v>729</v>
      </c>
      <c r="E362" s="13">
        <v>20.797789</v>
      </c>
      <c r="F362" s="13">
        <v>44.024877999999994</v>
      </c>
      <c r="G362" s="13">
        <v>83.342036</v>
      </c>
      <c r="H362" s="13">
        <v>40.013081</v>
      </c>
      <c r="I362" s="13">
        <v>79.785417</v>
      </c>
      <c r="J362" s="13">
        <v>80.31824</v>
      </c>
      <c r="K362" s="13">
        <v>51.025934</v>
      </c>
      <c r="L362" s="13">
        <v>82.262295</v>
      </c>
      <c r="M362" s="13">
        <v>50.932959000000004</v>
      </c>
      <c r="N362" s="13">
        <v>51.139574</v>
      </c>
      <c r="O362" s="13">
        <v>48.498163</v>
      </c>
      <c r="P362" s="13">
        <v>63.71994</v>
      </c>
      <c r="Q362" s="14">
        <v>695.8603059999999</v>
      </c>
    </row>
    <row r="363" spans="1:17" ht="15" customHeight="1">
      <c r="A363" s="2"/>
      <c r="B363" s="10">
        <v>357</v>
      </c>
      <c r="C363" s="11" t="s">
        <v>730</v>
      </c>
      <c r="D363" s="12" t="s">
        <v>731</v>
      </c>
      <c r="E363" s="13">
        <v>841.68</v>
      </c>
      <c r="F363" s="13">
        <v>925.5</v>
      </c>
      <c r="G363" s="13">
        <v>1287.60473</v>
      </c>
      <c r="H363" s="13">
        <v>1029.6011019999999</v>
      </c>
      <c r="I363" s="13">
        <v>1249.458</v>
      </c>
      <c r="J363" s="13">
        <v>1551.511571</v>
      </c>
      <c r="K363" s="13">
        <v>654.298392</v>
      </c>
      <c r="L363" s="13">
        <v>1041.1615060000001</v>
      </c>
      <c r="M363" s="13">
        <v>796.821675</v>
      </c>
      <c r="N363" s="13">
        <v>809.07</v>
      </c>
      <c r="O363" s="13">
        <v>582.10473</v>
      </c>
      <c r="P363" s="13">
        <v>168</v>
      </c>
      <c r="Q363" s="14">
        <v>10936.811706</v>
      </c>
    </row>
    <row r="364" spans="1:17" ht="15" customHeight="1">
      <c r="A364" s="2"/>
      <c r="B364" s="10">
        <v>358</v>
      </c>
      <c r="C364" s="11" t="s">
        <v>732</v>
      </c>
      <c r="D364" s="12" t="s">
        <v>733</v>
      </c>
      <c r="E364" s="13">
        <v>4.526122999999999</v>
      </c>
      <c r="F364" s="13">
        <v>7.515009</v>
      </c>
      <c r="G364" s="13">
        <v>7.372394</v>
      </c>
      <c r="H364" s="13">
        <v>7.03543</v>
      </c>
      <c r="I364" s="13">
        <v>11.127135</v>
      </c>
      <c r="J364" s="13">
        <v>13.028341000000001</v>
      </c>
      <c r="K364" s="13">
        <v>10.439343000000001</v>
      </c>
      <c r="L364" s="13">
        <v>11.346654000000001</v>
      </c>
      <c r="M364" s="13">
        <v>13.809610000000001</v>
      </c>
      <c r="N364" s="13">
        <v>14.584956</v>
      </c>
      <c r="O364" s="13">
        <v>20.632279999999998</v>
      </c>
      <c r="P364" s="13">
        <v>19.69276</v>
      </c>
      <c r="Q364" s="14">
        <v>141.110035</v>
      </c>
    </row>
    <row r="365" spans="1:17" ht="15" customHeight="1">
      <c r="A365" s="2"/>
      <c r="B365" s="10">
        <v>359</v>
      </c>
      <c r="C365" s="11" t="s">
        <v>734</v>
      </c>
      <c r="D365" s="12" t="s">
        <v>735</v>
      </c>
      <c r="E365" s="13">
        <v>15.840928</v>
      </c>
      <c r="F365" s="13">
        <v>37.351908</v>
      </c>
      <c r="G365" s="13">
        <v>77.14576</v>
      </c>
      <c r="H365" s="13">
        <v>56.330514</v>
      </c>
      <c r="I365" s="13">
        <v>69.965693</v>
      </c>
      <c r="J365" s="13">
        <v>71.47892999999999</v>
      </c>
      <c r="K365" s="13">
        <v>57.193220000000004</v>
      </c>
      <c r="L365" s="13">
        <v>59.645866999999996</v>
      </c>
      <c r="M365" s="13">
        <v>25.503986</v>
      </c>
      <c r="N365" s="13">
        <v>49.350052000000005</v>
      </c>
      <c r="O365" s="13">
        <v>49.242424</v>
      </c>
      <c r="P365" s="13">
        <v>47.413824999999996</v>
      </c>
      <c r="Q365" s="14">
        <v>616.4631069999999</v>
      </c>
    </row>
    <row r="366" spans="1:17" ht="15">
      <c r="A366" s="2"/>
      <c r="B366" s="10">
        <v>360</v>
      </c>
      <c r="C366" s="11" t="s">
        <v>736</v>
      </c>
      <c r="D366" s="12" t="s">
        <v>737</v>
      </c>
      <c r="E366" s="13">
        <v>173.704</v>
      </c>
      <c r="F366" s="13">
        <v>140.0095</v>
      </c>
      <c r="G366" s="13">
        <v>142.582</v>
      </c>
      <c r="H366" s="13">
        <v>246.521</v>
      </c>
      <c r="I366" s="13">
        <v>178.583</v>
      </c>
      <c r="J366" s="13">
        <v>222.972</v>
      </c>
      <c r="K366" s="13">
        <v>181.835</v>
      </c>
      <c r="L366" s="13">
        <v>91.538</v>
      </c>
      <c r="M366" s="13">
        <v>120.891895</v>
      </c>
      <c r="N366" s="13">
        <v>192.569</v>
      </c>
      <c r="O366" s="13">
        <v>152.48</v>
      </c>
      <c r="P366" s="13">
        <v>190.588</v>
      </c>
      <c r="Q366" s="14">
        <v>2034.273395</v>
      </c>
    </row>
    <row r="367" spans="1:17" ht="15" customHeight="1">
      <c r="A367" s="2"/>
      <c r="B367" s="10">
        <v>361</v>
      </c>
      <c r="C367" s="11" t="s">
        <v>738</v>
      </c>
      <c r="D367" s="12" t="s">
        <v>739</v>
      </c>
      <c r="E367" s="13">
        <v>83.610502</v>
      </c>
      <c r="F367" s="13">
        <v>71.867837</v>
      </c>
      <c r="G367" s="13">
        <v>90.766845</v>
      </c>
      <c r="H367" s="13">
        <v>86.01156900000001</v>
      </c>
      <c r="I367" s="13">
        <v>103.916081</v>
      </c>
      <c r="J367" s="13">
        <v>59.98196</v>
      </c>
      <c r="K367" s="13">
        <v>87.144254</v>
      </c>
      <c r="L367" s="13">
        <v>78.41411199999999</v>
      </c>
      <c r="M367" s="13">
        <v>105.470994</v>
      </c>
      <c r="N367" s="13">
        <v>105.56426300000001</v>
      </c>
      <c r="O367" s="13">
        <v>101.55650999999999</v>
      </c>
      <c r="P367" s="13">
        <v>85.161553</v>
      </c>
      <c r="Q367" s="14">
        <v>1059.46648</v>
      </c>
    </row>
    <row r="368" spans="1:17" ht="15" customHeight="1">
      <c r="A368" s="2"/>
      <c r="B368" s="10">
        <v>362</v>
      </c>
      <c r="C368" s="11" t="s">
        <v>740</v>
      </c>
      <c r="D368" s="12" t="s">
        <v>741</v>
      </c>
      <c r="E368" s="13">
        <v>10.61065</v>
      </c>
      <c r="F368" s="13">
        <v>34.813739999999996</v>
      </c>
      <c r="G368" s="13">
        <v>1.94523</v>
      </c>
      <c r="H368" s="13">
        <v>18.2954</v>
      </c>
      <c r="I368" s="13">
        <v>22.452099999999998</v>
      </c>
      <c r="J368" s="13">
        <v>12.454889999999999</v>
      </c>
      <c r="K368" s="13">
        <v>40.17587</v>
      </c>
      <c r="L368" s="13">
        <v>22.47293</v>
      </c>
      <c r="M368" s="13">
        <v>18.56743</v>
      </c>
      <c r="N368" s="13">
        <v>19.884</v>
      </c>
      <c r="O368" s="13">
        <v>23.33155</v>
      </c>
      <c r="P368" s="13">
        <v>12.7872</v>
      </c>
      <c r="Q368" s="14">
        <v>237.79099</v>
      </c>
    </row>
    <row r="369" spans="1:17" ht="15" customHeight="1">
      <c r="A369" s="2"/>
      <c r="B369" s="10">
        <v>363</v>
      </c>
      <c r="C369" s="11" t="s">
        <v>742</v>
      </c>
      <c r="D369" s="12" t="s">
        <v>743</v>
      </c>
      <c r="E369" s="13">
        <v>10.213422000000001</v>
      </c>
      <c r="F369" s="13">
        <v>7.179551999999999</v>
      </c>
      <c r="G369" s="13">
        <v>13.669013000000001</v>
      </c>
      <c r="H369" s="13">
        <v>10.546519</v>
      </c>
      <c r="I369" s="13">
        <v>11.818528</v>
      </c>
      <c r="J369" s="13">
        <v>5.3774560000000005</v>
      </c>
      <c r="K369" s="13">
        <v>9.113237999999999</v>
      </c>
      <c r="L369" s="13">
        <v>12.055909999999999</v>
      </c>
      <c r="M369" s="13">
        <v>9.853554</v>
      </c>
      <c r="N369" s="13">
        <v>13.746297</v>
      </c>
      <c r="O369" s="13">
        <v>11.569274</v>
      </c>
      <c r="P369" s="13">
        <v>16.246563000000002</v>
      </c>
      <c r="Q369" s="14">
        <v>131.389326</v>
      </c>
    </row>
    <row r="370" spans="1:17" ht="15" customHeight="1">
      <c r="A370" s="2"/>
      <c r="B370" s="10">
        <v>364</v>
      </c>
      <c r="C370" s="11" t="s">
        <v>744</v>
      </c>
      <c r="D370" s="12" t="s">
        <v>745</v>
      </c>
      <c r="E370" s="13">
        <v>300.48</v>
      </c>
      <c r="F370" s="13">
        <v>761.3543880000001</v>
      </c>
      <c r="G370" s="13">
        <v>263.878</v>
      </c>
      <c r="H370" s="13">
        <v>361.9125</v>
      </c>
      <c r="I370" s="13">
        <v>161.02</v>
      </c>
      <c r="J370" s="13">
        <v>124.231828</v>
      </c>
      <c r="K370" s="13">
        <v>62.551</v>
      </c>
      <c r="L370" s="13">
        <v>100.6</v>
      </c>
      <c r="M370" s="13">
        <v>442.8225</v>
      </c>
      <c r="N370" s="13">
        <v>222.2</v>
      </c>
      <c r="O370" s="13">
        <v>340.43</v>
      </c>
      <c r="P370" s="13">
        <v>300.71</v>
      </c>
      <c r="Q370" s="14">
        <v>3442.1902159999995</v>
      </c>
    </row>
    <row r="371" spans="1:17" ht="15">
      <c r="A371" s="2"/>
      <c r="B371" s="10">
        <v>365</v>
      </c>
      <c r="C371" s="11" t="s">
        <v>746</v>
      </c>
      <c r="D371" s="12" t="s">
        <v>747</v>
      </c>
      <c r="E371" s="13">
        <v>925.6075</v>
      </c>
      <c r="F371" s="13">
        <v>818.59</v>
      </c>
      <c r="G371" s="13">
        <v>804.4745</v>
      </c>
      <c r="H371" s="13">
        <v>971.006</v>
      </c>
      <c r="I371" s="13">
        <v>516.6</v>
      </c>
      <c r="J371" s="13">
        <v>583.675</v>
      </c>
      <c r="K371" s="13">
        <v>875.775</v>
      </c>
      <c r="L371" s="13">
        <v>812.2639</v>
      </c>
      <c r="M371" s="13">
        <v>678.102</v>
      </c>
      <c r="N371" s="13">
        <v>354.7627</v>
      </c>
      <c r="O371" s="13">
        <v>7.8921149999999995</v>
      </c>
      <c r="P371" s="13">
        <v>265.05291</v>
      </c>
      <c r="Q371" s="14">
        <v>7613.801624999999</v>
      </c>
    </row>
    <row r="372" spans="1:17" ht="15" customHeight="1">
      <c r="A372" s="2"/>
      <c r="B372" s="10">
        <v>366</v>
      </c>
      <c r="C372" s="11" t="s">
        <v>748</v>
      </c>
      <c r="D372" s="12" t="s">
        <v>749</v>
      </c>
      <c r="E372" s="13">
        <v>57.331067000000004</v>
      </c>
      <c r="F372" s="13">
        <v>92.745279</v>
      </c>
      <c r="G372" s="13">
        <v>42.747139000000004</v>
      </c>
      <c r="H372" s="13">
        <v>192.476283</v>
      </c>
      <c r="I372" s="13">
        <v>122.798385</v>
      </c>
      <c r="J372" s="13">
        <v>84.27038</v>
      </c>
      <c r="K372" s="13">
        <v>64.200564</v>
      </c>
      <c r="L372" s="13">
        <v>125.818213</v>
      </c>
      <c r="M372" s="13">
        <v>103.32945600000001</v>
      </c>
      <c r="N372" s="13">
        <v>78.66036100000001</v>
      </c>
      <c r="O372" s="13">
        <v>80.934831</v>
      </c>
      <c r="P372" s="13">
        <v>36.07526</v>
      </c>
      <c r="Q372" s="14">
        <v>1081.387218</v>
      </c>
    </row>
    <row r="373" spans="1:17" ht="15" customHeight="1">
      <c r="A373" s="2"/>
      <c r="B373" s="10">
        <v>367</v>
      </c>
      <c r="C373" s="11" t="s">
        <v>750</v>
      </c>
      <c r="D373" s="12" t="s">
        <v>751</v>
      </c>
      <c r="E373" s="13">
        <v>38.55532</v>
      </c>
      <c r="F373" s="13">
        <v>340.830895</v>
      </c>
      <c r="G373" s="13">
        <v>348.31059899999997</v>
      </c>
      <c r="H373" s="13">
        <v>289.863432</v>
      </c>
      <c r="I373" s="13">
        <v>298.811887</v>
      </c>
      <c r="J373" s="13">
        <v>255.98192</v>
      </c>
      <c r="K373" s="13">
        <v>153.181376</v>
      </c>
      <c r="L373" s="13">
        <v>96.179648</v>
      </c>
      <c r="M373" s="13">
        <v>45.504456</v>
      </c>
      <c r="N373" s="13">
        <v>141.66595999999998</v>
      </c>
      <c r="O373" s="13">
        <v>19.504455999999998</v>
      </c>
      <c r="P373" s="13">
        <v>62.323646999999994</v>
      </c>
      <c r="Q373" s="14">
        <v>2090.7135959999996</v>
      </c>
    </row>
    <row r="374" spans="1:17" ht="15">
      <c r="A374" s="2"/>
      <c r="B374" s="10">
        <v>368</v>
      </c>
      <c r="C374" s="11" t="s">
        <v>752</v>
      </c>
      <c r="D374" s="12" t="s">
        <v>753</v>
      </c>
      <c r="E374" s="13">
        <v>146.65846100000002</v>
      </c>
      <c r="F374" s="13">
        <v>350.370848</v>
      </c>
      <c r="G374" s="13">
        <v>123.572333</v>
      </c>
      <c r="H374" s="13">
        <v>269.479271</v>
      </c>
      <c r="I374" s="13">
        <v>52.252279</v>
      </c>
      <c r="J374" s="13">
        <v>207.599794</v>
      </c>
      <c r="K374" s="13">
        <v>221.854045</v>
      </c>
      <c r="L374" s="13">
        <v>167.606234</v>
      </c>
      <c r="M374" s="13">
        <v>92.11314200000001</v>
      </c>
      <c r="N374" s="13">
        <v>104.20727000000001</v>
      </c>
      <c r="O374" s="13">
        <v>273.999887</v>
      </c>
      <c r="P374" s="13">
        <v>69.42864200000001</v>
      </c>
      <c r="Q374" s="14">
        <v>2079.142206</v>
      </c>
    </row>
    <row r="375" spans="1:17" ht="15" customHeight="1">
      <c r="A375" s="2"/>
      <c r="B375" s="10">
        <v>369</v>
      </c>
      <c r="C375" s="11" t="s">
        <v>754</v>
      </c>
      <c r="D375" s="12" t="s">
        <v>755</v>
      </c>
      <c r="E375" s="13">
        <v>83.93255</v>
      </c>
      <c r="F375" s="13">
        <v>68.10186</v>
      </c>
      <c r="G375" s="13">
        <v>108.548</v>
      </c>
      <c r="H375" s="13">
        <v>96.718</v>
      </c>
      <c r="I375" s="13">
        <v>56.13789</v>
      </c>
      <c r="J375" s="13">
        <v>85.98725</v>
      </c>
      <c r="K375" s="13">
        <v>43.709691</v>
      </c>
      <c r="L375" s="13">
        <v>98.062321</v>
      </c>
      <c r="M375" s="13">
        <v>104.87</v>
      </c>
      <c r="N375" s="13">
        <v>93.5175</v>
      </c>
      <c r="O375" s="13">
        <v>109.67134399999999</v>
      </c>
      <c r="P375" s="13">
        <v>128.416817</v>
      </c>
      <c r="Q375" s="14">
        <v>1077.673223</v>
      </c>
    </row>
    <row r="376" spans="1:17" ht="15" customHeight="1">
      <c r="A376" s="2"/>
      <c r="B376" s="10">
        <v>370</v>
      </c>
      <c r="C376" s="11" t="s">
        <v>756</v>
      </c>
      <c r="D376" s="12" t="s">
        <v>757</v>
      </c>
      <c r="E376" s="13">
        <v>672</v>
      </c>
      <c r="F376" s="13">
        <v>1125.7</v>
      </c>
      <c r="G376" s="13">
        <v>1291</v>
      </c>
      <c r="H376" s="13">
        <v>1065</v>
      </c>
      <c r="I376" s="13">
        <v>987.5</v>
      </c>
      <c r="J376" s="13">
        <v>1033</v>
      </c>
      <c r="K376" s="13">
        <v>819.4</v>
      </c>
      <c r="L376" s="13">
        <v>855.9</v>
      </c>
      <c r="M376" s="13">
        <v>612</v>
      </c>
      <c r="N376" s="13">
        <v>1035.2</v>
      </c>
      <c r="O376" s="13">
        <v>1025.4</v>
      </c>
      <c r="P376" s="13">
        <v>756.6</v>
      </c>
      <c r="Q376" s="14">
        <v>11278.7</v>
      </c>
    </row>
    <row r="377" spans="1:17" ht="15">
      <c r="A377" s="2"/>
      <c r="B377" s="10">
        <v>371</v>
      </c>
      <c r="C377" s="11" t="s">
        <v>758</v>
      </c>
      <c r="D377" s="12" t="s">
        <v>759</v>
      </c>
      <c r="E377" s="13">
        <v>0</v>
      </c>
      <c r="F377" s="13">
        <v>0</v>
      </c>
      <c r="G377" s="13">
        <v>0</v>
      </c>
      <c r="H377" s="13">
        <v>4.010056</v>
      </c>
      <c r="I377" s="13">
        <v>0</v>
      </c>
      <c r="J377" s="13">
        <v>157.10856</v>
      </c>
      <c r="K377" s="13">
        <v>224.532</v>
      </c>
      <c r="L377" s="13">
        <v>124.37</v>
      </c>
      <c r="M377" s="13">
        <v>152.04644</v>
      </c>
      <c r="N377" s="13">
        <v>35.02644</v>
      </c>
      <c r="O377" s="13">
        <v>11.665</v>
      </c>
      <c r="P377" s="13">
        <v>0</v>
      </c>
      <c r="Q377" s="14">
        <v>708.7584959999999</v>
      </c>
    </row>
    <row r="378" spans="1:17" ht="15" customHeight="1">
      <c r="A378" s="2"/>
      <c r="B378" s="10">
        <v>372</v>
      </c>
      <c r="C378" s="11" t="s">
        <v>760</v>
      </c>
      <c r="D378" s="12" t="s">
        <v>761</v>
      </c>
      <c r="E378" s="13">
        <v>0.056100000000000004</v>
      </c>
      <c r="F378" s="13">
        <v>15.621775</v>
      </c>
      <c r="G378" s="13">
        <v>7.391468</v>
      </c>
      <c r="H378" s="13">
        <v>13.9125</v>
      </c>
      <c r="I378" s="13">
        <v>4.611854999999999</v>
      </c>
      <c r="J378" s="13">
        <v>4.788567</v>
      </c>
      <c r="K378" s="13">
        <v>6.61595</v>
      </c>
      <c r="L378" s="13">
        <v>17.05027</v>
      </c>
      <c r="M378" s="13">
        <v>11.55737</v>
      </c>
      <c r="N378" s="13">
        <v>10.349467</v>
      </c>
      <c r="O378" s="13">
        <v>11.791827</v>
      </c>
      <c r="P378" s="13">
        <v>6.789413</v>
      </c>
      <c r="Q378" s="14">
        <v>110.536562</v>
      </c>
    </row>
    <row r="379" spans="1:17" ht="15" customHeight="1">
      <c r="A379" s="2"/>
      <c r="B379" s="10">
        <v>373</v>
      </c>
      <c r="C379" s="11" t="s">
        <v>762</v>
      </c>
      <c r="D379" s="12" t="s">
        <v>763</v>
      </c>
      <c r="E379" s="13">
        <v>12.976555000000001</v>
      </c>
      <c r="F379" s="13">
        <v>14.469378</v>
      </c>
      <c r="G379" s="13">
        <v>27.064698</v>
      </c>
      <c r="H379" s="13">
        <v>16.110994</v>
      </c>
      <c r="I379" s="13">
        <v>32.655001</v>
      </c>
      <c r="J379" s="13">
        <v>11.836923</v>
      </c>
      <c r="K379" s="13">
        <v>33.495388</v>
      </c>
      <c r="L379" s="13">
        <v>32.074933</v>
      </c>
      <c r="M379" s="13">
        <v>17.042433000000003</v>
      </c>
      <c r="N379" s="13">
        <v>24.886865</v>
      </c>
      <c r="O379" s="13">
        <v>27.711852999999998</v>
      </c>
      <c r="P379" s="13">
        <v>13.952067</v>
      </c>
      <c r="Q379" s="14">
        <v>264.27708800000005</v>
      </c>
    </row>
    <row r="380" spans="1:17" ht="15" customHeight="1">
      <c r="A380" s="2"/>
      <c r="B380" s="10">
        <v>374</v>
      </c>
      <c r="C380" s="11" t="s">
        <v>764</v>
      </c>
      <c r="D380" s="12" t="s">
        <v>765</v>
      </c>
      <c r="E380" s="13">
        <v>20.743046999999997</v>
      </c>
      <c r="F380" s="13">
        <v>59.025228999999996</v>
      </c>
      <c r="G380" s="13">
        <v>1062.991097</v>
      </c>
      <c r="H380" s="13">
        <v>787.763118</v>
      </c>
      <c r="I380" s="13">
        <v>669.2489109999999</v>
      </c>
      <c r="J380" s="13">
        <v>37.754993999999996</v>
      </c>
      <c r="K380" s="13">
        <v>156.544932</v>
      </c>
      <c r="L380" s="13">
        <v>166.007382</v>
      </c>
      <c r="M380" s="13">
        <v>408.344107</v>
      </c>
      <c r="N380" s="13">
        <v>414.216375</v>
      </c>
      <c r="O380" s="13">
        <v>139.48526800000002</v>
      </c>
      <c r="P380" s="13">
        <v>201.61182399999998</v>
      </c>
      <c r="Q380" s="14">
        <v>4123.736284</v>
      </c>
    </row>
    <row r="381" spans="1:17" ht="15" customHeight="1">
      <c r="A381" s="2"/>
      <c r="B381" s="10">
        <v>375</v>
      </c>
      <c r="C381" s="11" t="s">
        <v>766</v>
      </c>
      <c r="D381" s="12" t="s">
        <v>767</v>
      </c>
      <c r="E381" s="13">
        <v>83.83759699999999</v>
      </c>
      <c r="F381" s="13">
        <v>72.95508500000001</v>
      </c>
      <c r="G381" s="13">
        <v>43.781814</v>
      </c>
      <c r="H381" s="13">
        <v>89.10240399999999</v>
      </c>
      <c r="I381" s="13">
        <v>71.24721000000001</v>
      </c>
      <c r="J381" s="13">
        <v>159.884363</v>
      </c>
      <c r="K381" s="13">
        <v>123.56655</v>
      </c>
      <c r="L381" s="13">
        <v>81.508322</v>
      </c>
      <c r="M381" s="13">
        <v>156.311492</v>
      </c>
      <c r="N381" s="13">
        <v>158.897941</v>
      </c>
      <c r="O381" s="13">
        <v>219.869991</v>
      </c>
      <c r="P381" s="13">
        <v>376.032096</v>
      </c>
      <c r="Q381" s="14">
        <v>1636.9948650000001</v>
      </c>
    </row>
    <row r="382" spans="1:17" ht="15">
      <c r="A382" s="2"/>
      <c r="B382" s="10">
        <v>376</v>
      </c>
      <c r="C382" s="11" t="s">
        <v>768</v>
      </c>
      <c r="D382" s="12" t="s">
        <v>769</v>
      </c>
      <c r="E382" s="13">
        <v>118.74859</v>
      </c>
      <c r="F382" s="13">
        <v>126.11499400000001</v>
      </c>
      <c r="G382" s="13">
        <v>129.189359</v>
      </c>
      <c r="H382" s="13">
        <v>59.261677000000006</v>
      </c>
      <c r="I382" s="13">
        <v>86.673439</v>
      </c>
      <c r="J382" s="13">
        <v>104.03961699999999</v>
      </c>
      <c r="K382" s="13">
        <v>94.198959</v>
      </c>
      <c r="L382" s="13">
        <v>89.485326</v>
      </c>
      <c r="M382" s="13">
        <v>46.182023</v>
      </c>
      <c r="N382" s="13">
        <v>42.85465</v>
      </c>
      <c r="O382" s="13">
        <v>41.528751</v>
      </c>
      <c r="P382" s="13">
        <v>11.320613999999999</v>
      </c>
      <c r="Q382" s="14">
        <v>949.5979989999998</v>
      </c>
    </row>
    <row r="383" spans="1:17" ht="15">
      <c r="A383" s="2"/>
      <c r="B383" s="10">
        <v>377</v>
      </c>
      <c r="C383" s="11" t="s">
        <v>770</v>
      </c>
      <c r="D383" s="12" t="s">
        <v>771</v>
      </c>
      <c r="E383" s="13">
        <v>8.135394</v>
      </c>
      <c r="F383" s="13">
        <v>8.324178</v>
      </c>
      <c r="G383" s="13">
        <v>11.875069</v>
      </c>
      <c r="H383" s="13">
        <v>12.477191999999999</v>
      </c>
      <c r="I383" s="13">
        <v>13.787721</v>
      </c>
      <c r="J383" s="13">
        <v>9.659065</v>
      </c>
      <c r="K383" s="13">
        <v>8.393856</v>
      </c>
      <c r="L383" s="13">
        <v>19.772697</v>
      </c>
      <c r="M383" s="13">
        <v>19.088670999999998</v>
      </c>
      <c r="N383" s="13">
        <v>17.463963</v>
      </c>
      <c r="O383" s="13">
        <v>9.883789</v>
      </c>
      <c r="P383" s="13">
        <v>12.052618</v>
      </c>
      <c r="Q383" s="14">
        <v>150.91421300000002</v>
      </c>
    </row>
    <row r="384" spans="1:17" ht="15" customHeight="1">
      <c r="A384" s="2"/>
      <c r="B384" s="10">
        <v>378</v>
      </c>
      <c r="C384" s="11" t="s">
        <v>772</v>
      </c>
      <c r="D384" s="12" t="s">
        <v>773</v>
      </c>
      <c r="E384" s="13">
        <v>16.180901</v>
      </c>
      <c r="F384" s="13">
        <v>34.514022</v>
      </c>
      <c r="G384" s="13">
        <v>104.690495</v>
      </c>
      <c r="H384" s="13">
        <v>47.931639000000004</v>
      </c>
      <c r="I384" s="13">
        <v>45.608549</v>
      </c>
      <c r="J384" s="13">
        <v>82.245289</v>
      </c>
      <c r="K384" s="13">
        <v>24.575599999999998</v>
      </c>
      <c r="L384" s="13">
        <v>51.709794</v>
      </c>
      <c r="M384" s="13">
        <v>55.300022</v>
      </c>
      <c r="N384" s="13">
        <v>85.77548399999999</v>
      </c>
      <c r="O384" s="13">
        <v>64.376871</v>
      </c>
      <c r="P384" s="13">
        <v>35.386266000000006</v>
      </c>
      <c r="Q384" s="14">
        <v>648.294932</v>
      </c>
    </row>
    <row r="385" spans="1:17" ht="15" customHeight="1">
      <c r="A385" s="2"/>
      <c r="B385" s="10">
        <v>379</v>
      </c>
      <c r="C385" s="11" t="s">
        <v>774</v>
      </c>
      <c r="D385" s="12" t="s">
        <v>775</v>
      </c>
      <c r="E385" s="13">
        <v>9.747834000000001</v>
      </c>
      <c r="F385" s="13">
        <v>38.186564</v>
      </c>
      <c r="G385" s="13">
        <v>86.449552</v>
      </c>
      <c r="H385" s="13">
        <v>45.139303999999996</v>
      </c>
      <c r="I385" s="13">
        <v>103.41189</v>
      </c>
      <c r="J385" s="13">
        <v>59.923606</v>
      </c>
      <c r="K385" s="13">
        <v>70.956001</v>
      </c>
      <c r="L385" s="13">
        <v>98.564458</v>
      </c>
      <c r="M385" s="13">
        <v>37.00026999999999</v>
      </c>
      <c r="N385" s="13">
        <v>81.277389</v>
      </c>
      <c r="O385" s="13">
        <v>72.563317</v>
      </c>
      <c r="P385" s="13">
        <v>48.039336000000006</v>
      </c>
      <c r="Q385" s="14">
        <v>751.2595210000001</v>
      </c>
    </row>
    <row r="386" spans="1:17" ht="15">
      <c r="A386" s="2"/>
      <c r="B386" s="10">
        <v>380</v>
      </c>
      <c r="C386" s="11" t="s">
        <v>776</v>
      </c>
      <c r="D386" s="12" t="s">
        <v>777</v>
      </c>
      <c r="E386" s="13">
        <v>125.99</v>
      </c>
      <c r="F386" s="13">
        <v>164.8195</v>
      </c>
      <c r="G386" s="13">
        <v>146.272029</v>
      </c>
      <c r="H386" s="13">
        <v>139.5465</v>
      </c>
      <c r="I386" s="13">
        <v>65.704</v>
      </c>
      <c r="J386" s="13">
        <v>77.994928</v>
      </c>
      <c r="K386" s="13">
        <v>140.092716</v>
      </c>
      <c r="L386" s="13">
        <v>112.5</v>
      </c>
      <c r="M386" s="13">
        <v>85.54</v>
      </c>
      <c r="N386" s="13">
        <v>115.314577</v>
      </c>
      <c r="O386" s="13">
        <v>71.738</v>
      </c>
      <c r="P386" s="13">
        <v>126.269</v>
      </c>
      <c r="Q386" s="14">
        <v>1371.7812500000002</v>
      </c>
    </row>
    <row r="387" spans="1:17" ht="15" customHeight="1">
      <c r="A387" s="2"/>
      <c r="B387" s="10">
        <v>381</v>
      </c>
      <c r="C387" s="11" t="s">
        <v>778</v>
      </c>
      <c r="D387" s="12" t="s">
        <v>779</v>
      </c>
      <c r="E387" s="13">
        <v>340.907552</v>
      </c>
      <c r="F387" s="13">
        <v>167.90049</v>
      </c>
      <c r="G387" s="13">
        <v>220.1658</v>
      </c>
      <c r="H387" s="13">
        <v>297.56575</v>
      </c>
      <c r="I387" s="13">
        <v>321.677712</v>
      </c>
      <c r="J387" s="13">
        <v>363.782262</v>
      </c>
      <c r="K387" s="13">
        <v>238.0248</v>
      </c>
      <c r="L387" s="13">
        <v>137.2428</v>
      </c>
      <c r="M387" s="13">
        <v>228.925381</v>
      </c>
      <c r="N387" s="13">
        <v>395.724044</v>
      </c>
      <c r="O387" s="13">
        <v>481.80233799999996</v>
      </c>
      <c r="P387" s="13">
        <v>74.861859</v>
      </c>
      <c r="Q387" s="14">
        <v>3268.5807879999998</v>
      </c>
    </row>
    <row r="388" spans="1:17" ht="15">
      <c r="A388" s="2"/>
      <c r="B388" s="10">
        <v>382</v>
      </c>
      <c r="C388" s="11" t="s">
        <v>780</v>
      </c>
      <c r="D388" s="12" t="s">
        <v>781</v>
      </c>
      <c r="E388" s="13">
        <v>5.198962000000001</v>
      </c>
      <c r="F388" s="13">
        <v>0.09</v>
      </c>
      <c r="G388" s="13">
        <v>1.056474</v>
      </c>
      <c r="H388" s="13">
        <v>0</v>
      </c>
      <c r="I388" s="13">
        <v>19.9801</v>
      </c>
      <c r="J388" s="13">
        <v>0</v>
      </c>
      <c r="K388" s="13">
        <v>31.94143</v>
      </c>
      <c r="L388" s="13">
        <v>32.65855</v>
      </c>
      <c r="M388" s="13">
        <v>109.11288</v>
      </c>
      <c r="N388" s="13">
        <v>100.87898</v>
      </c>
      <c r="O388" s="13">
        <v>135.65158499999998</v>
      </c>
      <c r="P388" s="13">
        <v>111.28509</v>
      </c>
      <c r="Q388" s="14">
        <v>547.8540509999999</v>
      </c>
    </row>
    <row r="389" spans="1:17" ht="15" customHeight="1">
      <c r="A389" s="2"/>
      <c r="B389" s="10">
        <v>383</v>
      </c>
      <c r="C389" s="11" t="s">
        <v>782</v>
      </c>
      <c r="D389" s="12" t="s">
        <v>783</v>
      </c>
      <c r="E389" s="13">
        <v>140.996028</v>
      </c>
      <c r="F389" s="13">
        <v>255.45730600000002</v>
      </c>
      <c r="G389" s="13">
        <v>210.90689</v>
      </c>
      <c r="H389" s="13">
        <v>316.66111</v>
      </c>
      <c r="I389" s="13">
        <v>219.038247</v>
      </c>
      <c r="J389" s="13">
        <v>248.983623</v>
      </c>
      <c r="K389" s="13">
        <v>320.50136599999996</v>
      </c>
      <c r="L389" s="13">
        <v>105.206197</v>
      </c>
      <c r="M389" s="13">
        <v>170.980538</v>
      </c>
      <c r="N389" s="13">
        <v>82.874943</v>
      </c>
      <c r="O389" s="13">
        <v>183.388869</v>
      </c>
      <c r="P389" s="13">
        <v>200.379672</v>
      </c>
      <c r="Q389" s="14">
        <v>2455.374789</v>
      </c>
    </row>
    <row r="390" spans="1:17" ht="15" customHeight="1">
      <c r="A390" s="2"/>
      <c r="B390" s="10">
        <v>384</v>
      </c>
      <c r="C390" s="11" t="s">
        <v>784</v>
      </c>
      <c r="D390" s="12" t="s">
        <v>785</v>
      </c>
      <c r="E390" s="13">
        <v>90.035552</v>
      </c>
      <c r="F390" s="13">
        <v>65.290429</v>
      </c>
      <c r="G390" s="13">
        <v>141.074639</v>
      </c>
      <c r="H390" s="13">
        <v>199.34127299999997</v>
      </c>
      <c r="I390" s="13">
        <v>157.994124</v>
      </c>
      <c r="J390" s="13">
        <v>204.14291</v>
      </c>
      <c r="K390" s="13">
        <v>225.793685</v>
      </c>
      <c r="L390" s="13">
        <v>139.238149</v>
      </c>
      <c r="M390" s="13">
        <v>256.01833300000004</v>
      </c>
      <c r="N390" s="13">
        <v>224.423453</v>
      </c>
      <c r="O390" s="13">
        <v>206.849316</v>
      </c>
      <c r="P390" s="13">
        <v>129.91500299999998</v>
      </c>
      <c r="Q390" s="14">
        <v>2040.116866</v>
      </c>
    </row>
    <row r="391" spans="1:17" ht="15" customHeight="1">
      <c r="A391" s="2"/>
      <c r="B391" s="10">
        <v>385</v>
      </c>
      <c r="C391" s="11" t="s">
        <v>786</v>
      </c>
      <c r="D391" s="12" t="s">
        <v>787</v>
      </c>
      <c r="E391" s="13">
        <v>19.190526000000002</v>
      </c>
      <c r="F391" s="13">
        <v>41.890079</v>
      </c>
      <c r="G391" s="13">
        <v>5.461196</v>
      </c>
      <c r="H391" s="13">
        <v>48.175973</v>
      </c>
      <c r="I391" s="13">
        <v>10.141341</v>
      </c>
      <c r="J391" s="13">
        <v>30.862762</v>
      </c>
      <c r="K391" s="13">
        <v>27.403942</v>
      </c>
      <c r="L391" s="13">
        <v>28.51964</v>
      </c>
      <c r="M391" s="13">
        <v>14.073449</v>
      </c>
      <c r="N391" s="13">
        <v>13.158715</v>
      </c>
      <c r="O391" s="13">
        <v>65.614524</v>
      </c>
      <c r="P391" s="13">
        <v>16.246142</v>
      </c>
      <c r="Q391" s="14">
        <v>320.73828900000007</v>
      </c>
    </row>
    <row r="392" spans="1:17" ht="15">
      <c r="A392" s="2"/>
      <c r="B392" s="10">
        <v>386</v>
      </c>
      <c r="C392" s="11" t="s">
        <v>788</v>
      </c>
      <c r="D392" s="12" t="s">
        <v>789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5.38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4">
        <v>5.38</v>
      </c>
    </row>
    <row r="393" spans="1:17" ht="15" customHeight="1">
      <c r="A393" s="2"/>
      <c r="B393" s="10">
        <v>387</v>
      </c>
      <c r="C393" s="11" t="s">
        <v>790</v>
      </c>
      <c r="D393" s="12" t="s">
        <v>791</v>
      </c>
      <c r="E393" s="13">
        <v>33.864924</v>
      </c>
      <c r="F393" s="13">
        <v>60.211329</v>
      </c>
      <c r="G393" s="13">
        <v>41.475305999999996</v>
      </c>
      <c r="H393" s="13">
        <v>17.262205</v>
      </c>
      <c r="I393" s="13">
        <v>29.632397</v>
      </c>
      <c r="J393" s="13">
        <v>25.424167</v>
      </c>
      <c r="K393" s="13">
        <v>33.04404</v>
      </c>
      <c r="L393" s="13">
        <v>33.445292</v>
      </c>
      <c r="M393" s="13">
        <v>38.927474000000004</v>
      </c>
      <c r="N393" s="13">
        <v>35.313194</v>
      </c>
      <c r="O393" s="13">
        <v>40.791997</v>
      </c>
      <c r="P393" s="13">
        <v>49.417108</v>
      </c>
      <c r="Q393" s="14">
        <v>438.809433</v>
      </c>
    </row>
    <row r="394" spans="1:17" ht="15" customHeight="1">
      <c r="A394" s="2"/>
      <c r="B394" s="10">
        <v>388</v>
      </c>
      <c r="C394" s="11" t="s">
        <v>792</v>
      </c>
      <c r="D394" s="12" t="s">
        <v>793</v>
      </c>
      <c r="E394" s="13">
        <v>34.893146</v>
      </c>
      <c r="F394" s="13">
        <v>0</v>
      </c>
      <c r="G394" s="13">
        <v>62.99</v>
      </c>
      <c r="H394" s="13">
        <v>13</v>
      </c>
      <c r="I394" s="13">
        <v>48</v>
      </c>
      <c r="J394" s="13">
        <v>0</v>
      </c>
      <c r="K394" s="13">
        <v>35.33</v>
      </c>
      <c r="L394" s="13">
        <v>156.06510699999998</v>
      </c>
      <c r="M394" s="13">
        <v>47.8</v>
      </c>
      <c r="N394" s="13">
        <v>213.022346</v>
      </c>
      <c r="O394" s="13">
        <v>88.916516</v>
      </c>
      <c r="P394" s="13">
        <v>45.26</v>
      </c>
      <c r="Q394" s="14">
        <v>745.277115</v>
      </c>
    </row>
    <row r="395" spans="1:17" ht="15">
      <c r="A395" s="2"/>
      <c r="B395" s="10">
        <v>389</v>
      </c>
      <c r="C395" s="11" t="s">
        <v>794</v>
      </c>
      <c r="D395" s="12" t="s">
        <v>795</v>
      </c>
      <c r="E395" s="13">
        <v>111.91841000000001</v>
      </c>
      <c r="F395" s="13">
        <v>47.671099999999996</v>
      </c>
      <c r="G395" s="13">
        <v>87.29128999999999</v>
      </c>
      <c r="H395" s="13">
        <v>108.12317999999999</v>
      </c>
      <c r="I395" s="13">
        <v>134.41711999999998</v>
      </c>
      <c r="J395" s="13">
        <v>50.15761</v>
      </c>
      <c r="K395" s="13">
        <v>27.640400000000003</v>
      </c>
      <c r="L395" s="13">
        <v>69.7335</v>
      </c>
      <c r="M395" s="13">
        <v>51.28671</v>
      </c>
      <c r="N395" s="13">
        <v>84.380498</v>
      </c>
      <c r="O395" s="13">
        <v>44.18233600000001</v>
      </c>
      <c r="P395" s="13">
        <v>4.9108</v>
      </c>
      <c r="Q395" s="14">
        <v>821.712954</v>
      </c>
    </row>
    <row r="396" spans="1:17" ht="15" customHeight="1">
      <c r="A396" s="2"/>
      <c r="B396" s="10">
        <v>390</v>
      </c>
      <c r="C396" s="11" t="s">
        <v>796</v>
      </c>
      <c r="D396" s="12" t="s">
        <v>797</v>
      </c>
      <c r="E396" s="13">
        <v>15.646120000000002</v>
      </c>
      <c r="F396" s="13">
        <v>24.13736</v>
      </c>
      <c r="G396" s="13">
        <v>13.51134</v>
      </c>
      <c r="H396" s="13">
        <v>69.59617</v>
      </c>
      <c r="I396" s="13">
        <v>42.06087</v>
      </c>
      <c r="J396" s="13">
        <v>45.27088</v>
      </c>
      <c r="K396" s="13">
        <v>41.95818</v>
      </c>
      <c r="L396" s="13">
        <v>12.495059999999999</v>
      </c>
      <c r="M396" s="13">
        <v>71.62039999999999</v>
      </c>
      <c r="N396" s="13">
        <v>64.9663</v>
      </c>
      <c r="O396" s="13">
        <v>96.25002</v>
      </c>
      <c r="P396" s="13">
        <v>47.264129999999994</v>
      </c>
      <c r="Q396" s="14">
        <v>544.77683</v>
      </c>
    </row>
    <row r="397" spans="1:17" ht="15" customHeight="1">
      <c r="A397" s="2"/>
      <c r="B397" s="10">
        <v>391</v>
      </c>
      <c r="C397" s="11" t="s">
        <v>798</v>
      </c>
      <c r="D397" s="12" t="s">
        <v>799</v>
      </c>
      <c r="E397" s="13">
        <v>457.259793</v>
      </c>
      <c r="F397" s="13">
        <v>316.865507</v>
      </c>
      <c r="G397" s="13">
        <v>535.0072630000001</v>
      </c>
      <c r="H397" s="13">
        <v>524.590587</v>
      </c>
      <c r="I397" s="13">
        <v>705.483222</v>
      </c>
      <c r="J397" s="13">
        <v>646.413058</v>
      </c>
      <c r="K397" s="13">
        <v>614.58</v>
      </c>
      <c r="L397" s="13">
        <v>552.7323710000001</v>
      </c>
      <c r="M397" s="13">
        <v>605.280092</v>
      </c>
      <c r="N397" s="13">
        <v>248.467468</v>
      </c>
      <c r="O397" s="13">
        <v>261.754967</v>
      </c>
      <c r="P397" s="13">
        <v>41.727325</v>
      </c>
      <c r="Q397" s="14">
        <v>5510.161653</v>
      </c>
    </row>
    <row r="398" spans="1:17" ht="15" customHeight="1">
      <c r="A398" s="2"/>
      <c r="B398" s="10">
        <v>392</v>
      </c>
      <c r="C398" s="11" t="s">
        <v>800</v>
      </c>
      <c r="D398" s="12" t="s">
        <v>801</v>
      </c>
      <c r="E398" s="13">
        <v>3.217803</v>
      </c>
      <c r="F398" s="13">
        <v>12.036710999999999</v>
      </c>
      <c r="G398" s="13">
        <v>16.000985</v>
      </c>
      <c r="H398" s="13">
        <v>15.961983</v>
      </c>
      <c r="I398" s="13">
        <v>27.503236</v>
      </c>
      <c r="J398" s="13">
        <v>10.686088</v>
      </c>
      <c r="K398" s="13">
        <v>11.196579999999999</v>
      </c>
      <c r="L398" s="13">
        <v>12.017031000000001</v>
      </c>
      <c r="M398" s="13">
        <v>11.981767</v>
      </c>
      <c r="N398" s="13">
        <v>11.598785</v>
      </c>
      <c r="O398" s="13">
        <v>8.33124</v>
      </c>
      <c r="P398" s="13">
        <v>14.120884</v>
      </c>
      <c r="Q398" s="14">
        <v>154.653093</v>
      </c>
    </row>
    <row r="399" spans="1:17" ht="15" customHeight="1">
      <c r="A399" s="2"/>
      <c r="B399" s="10">
        <v>393</v>
      </c>
      <c r="C399" s="11" t="s">
        <v>802</v>
      </c>
      <c r="D399" s="12" t="s">
        <v>803</v>
      </c>
      <c r="E399" s="13">
        <v>184.325803</v>
      </c>
      <c r="F399" s="13">
        <v>175.23593400000001</v>
      </c>
      <c r="G399" s="13">
        <v>147.74657000000002</v>
      </c>
      <c r="H399" s="13">
        <v>111.662401</v>
      </c>
      <c r="I399" s="13">
        <v>159.90085200000001</v>
      </c>
      <c r="J399" s="13">
        <v>115.703382</v>
      </c>
      <c r="K399" s="13">
        <v>164.348915</v>
      </c>
      <c r="L399" s="13">
        <v>145.263544</v>
      </c>
      <c r="M399" s="13">
        <v>129.712871</v>
      </c>
      <c r="N399" s="13">
        <v>274.793465</v>
      </c>
      <c r="O399" s="13">
        <v>329.148467</v>
      </c>
      <c r="P399" s="13">
        <v>298.41450799999996</v>
      </c>
      <c r="Q399" s="14">
        <v>2236.256712</v>
      </c>
    </row>
    <row r="400" spans="1:17" ht="15">
      <c r="A400" s="2"/>
      <c r="B400" s="10">
        <v>394</v>
      </c>
      <c r="C400" s="11" t="s">
        <v>804</v>
      </c>
      <c r="D400" s="12" t="s">
        <v>805</v>
      </c>
      <c r="E400" s="13">
        <v>0</v>
      </c>
      <c r="F400" s="13">
        <v>227.63</v>
      </c>
      <c r="G400" s="13">
        <v>0</v>
      </c>
      <c r="H400" s="13">
        <v>505.025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4">
        <v>732.655</v>
      </c>
    </row>
    <row r="401" spans="1:17" ht="15">
      <c r="A401" s="2"/>
      <c r="B401" s="10">
        <v>395</v>
      </c>
      <c r="C401" s="11" t="s">
        <v>806</v>
      </c>
      <c r="D401" s="12" t="s">
        <v>807</v>
      </c>
      <c r="E401" s="13">
        <v>7.747214</v>
      </c>
      <c r="F401" s="13">
        <v>9.772384</v>
      </c>
      <c r="G401" s="13">
        <v>16.641209</v>
      </c>
      <c r="H401" s="13">
        <v>12.734304</v>
      </c>
      <c r="I401" s="13">
        <v>3.545709</v>
      </c>
      <c r="J401" s="13">
        <v>3.486072</v>
      </c>
      <c r="K401" s="13">
        <v>8.044355</v>
      </c>
      <c r="L401" s="13">
        <v>1.804515</v>
      </c>
      <c r="M401" s="13">
        <v>3.8698110000000003</v>
      </c>
      <c r="N401" s="13">
        <v>8.48412</v>
      </c>
      <c r="O401" s="13">
        <v>17.432721</v>
      </c>
      <c r="P401" s="13">
        <v>4.8387340000000005</v>
      </c>
      <c r="Q401" s="14">
        <v>98.40114800000002</v>
      </c>
    </row>
    <row r="402" spans="1:17" ht="15">
      <c r="A402" s="2"/>
      <c r="B402" s="10">
        <v>396</v>
      </c>
      <c r="C402" s="11" t="s">
        <v>808</v>
      </c>
      <c r="D402" s="12" t="s">
        <v>809</v>
      </c>
      <c r="E402" s="13">
        <v>39.395</v>
      </c>
      <c r="F402" s="13">
        <v>241.899787</v>
      </c>
      <c r="G402" s="13">
        <v>378.557794</v>
      </c>
      <c r="H402" s="13">
        <v>50.68</v>
      </c>
      <c r="I402" s="13">
        <v>283.957564</v>
      </c>
      <c r="J402" s="13">
        <v>210.06</v>
      </c>
      <c r="K402" s="13">
        <v>215.915</v>
      </c>
      <c r="L402" s="13">
        <v>87.69018700000001</v>
      </c>
      <c r="M402" s="13">
        <v>403.665</v>
      </c>
      <c r="N402" s="13">
        <v>369.895</v>
      </c>
      <c r="O402" s="13">
        <v>221.335</v>
      </c>
      <c r="P402" s="13">
        <v>291.725</v>
      </c>
      <c r="Q402" s="14">
        <v>2794.7753319999997</v>
      </c>
    </row>
    <row r="403" spans="1:17" ht="15" customHeight="1">
      <c r="A403" s="2"/>
      <c r="B403" s="10">
        <v>397</v>
      </c>
      <c r="C403" s="11" t="s">
        <v>810</v>
      </c>
      <c r="D403" s="12" t="s">
        <v>811</v>
      </c>
      <c r="E403" s="13">
        <v>7.4</v>
      </c>
      <c r="F403" s="13">
        <v>0.09309999999999999</v>
      </c>
      <c r="G403" s="13">
        <v>0</v>
      </c>
      <c r="H403" s="13">
        <v>4.62</v>
      </c>
      <c r="I403" s="13">
        <v>0</v>
      </c>
      <c r="J403" s="13">
        <v>130.09</v>
      </c>
      <c r="K403" s="13">
        <v>224.21012</v>
      </c>
      <c r="L403" s="13">
        <v>317.828</v>
      </c>
      <c r="M403" s="13">
        <v>222.657</v>
      </c>
      <c r="N403" s="13">
        <v>5.876</v>
      </c>
      <c r="O403" s="13">
        <v>3.472</v>
      </c>
      <c r="P403" s="13">
        <v>0</v>
      </c>
      <c r="Q403" s="14">
        <v>916.24622</v>
      </c>
    </row>
    <row r="404" spans="1:17" ht="15" customHeight="1">
      <c r="A404" s="2"/>
      <c r="B404" s="10">
        <v>398</v>
      </c>
      <c r="C404" s="11" t="s">
        <v>812</v>
      </c>
      <c r="D404" s="12" t="s">
        <v>813</v>
      </c>
      <c r="E404" s="13">
        <v>12.077647</v>
      </c>
      <c r="F404" s="13">
        <v>23.629112</v>
      </c>
      <c r="G404" s="13">
        <v>33.012992</v>
      </c>
      <c r="H404" s="13">
        <v>21.230473999999997</v>
      </c>
      <c r="I404" s="13">
        <v>39.551244</v>
      </c>
      <c r="J404" s="13">
        <v>16.916645</v>
      </c>
      <c r="K404" s="13">
        <v>26.55153</v>
      </c>
      <c r="L404" s="13">
        <v>41.989232</v>
      </c>
      <c r="M404" s="13">
        <v>25.480746</v>
      </c>
      <c r="N404" s="13">
        <v>41.457879</v>
      </c>
      <c r="O404" s="13">
        <v>54.708549</v>
      </c>
      <c r="P404" s="13">
        <v>29.767536</v>
      </c>
      <c r="Q404" s="14">
        <v>366.373586</v>
      </c>
    </row>
    <row r="405" spans="1:17" ht="15" customHeight="1">
      <c r="A405" s="2"/>
      <c r="B405" s="10">
        <v>399</v>
      </c>
      <c r="C405" s="11" t="s">
        <v>814</v>
      </c>
      <c r="D405" s="12" t="s">
        <v>815</v>
      </c>
      <c r="E405" s="13">
        <v>216</v>
      </c>
      <c r="F405" s="13">
        <v>111.024</v>
      </c>
      <c r="G405" s="13">
        <v>430</v>
      </c>
      <c r="H405" s="13">
        <v>416.14</v>
      </c>
      <c r="I405" s="13">
        <v>2021.4</v>
      </c>
      <c r="J405" s="13">
        <v>1214.9</v>
      </c>
      <c r="K405" s="13">
        <v>135</v>
      </c>
      <c r="L405" s="13">
        <v>135</v>
      </c>
      <c r="M405" s="13">
        <v>54</v>
      </c>
      <c r="N405" s="13">
        <v>155</v>
      </c>
      <c r="O405" s="13">
        <v>213.9</v>
      </c>
      <c r="P405" s="13">
        <v>184.18</v>
      </c>
      <c r="Q405" s="14">
        <v>5286.544</v>
      </c>
    </row>
    <row r="406" spans="1:17" ht="15" customHeight="1">
      <c r="A406" s="2"/>
      <c r="B406" s="10">
        <v>400</v>
      </c>
      <c r="C406" s="11" t="s">
        <v>816</v>
      </c>
      <c r="D406" s="12" t="s">
        <v>817</v>
      </c>
      <c r="E406" s="13">
        <v>344.1585</v>
      </c>
      <c r="F406" s="13">
        <v>301.0389</v>
      </c>
      <c r="G406" s="13">
        <v>352.295</v>
      </c>
      <c r="H406" s="13">
        <v>282.3512</v>
      </c>
      <c r="I406" s="13">
        <v>380.188661</v>
      </c>
      <c r="J406" s="13">
        <v>324.766634</v>
      </c>
      <c r="K406" s="13">
        <v>268.91768099999996</v>
      </c>
      <c r="L406" s="13">
        <v>459.075673</v>
      </c>
      <c r="M406" s="13">
        <v>445.728765</v>
      </c>
      <c r="N406" s="13">
        <v>336.935</v>
      </c>
      <c r="O406" s="13">
        <v>350.80985999999996</v>
      </c>
      <c r="P406" s="13">
        <v>258.550203</v>
      </c>
      <c r="Q406" s="14">
        <v>4104.8160769999995</v>
      </c>
    </row>
    <row r="407" spans="1:17" ht="15">
      <c r="A407" s="2"/>
      <c r="B407" s="10">
        <v>401</v>
      </c>
      <c r="C407" s="11" t="s">
        <v>818</v>
      </c>
      <c r="D407" s="12" t="s">
        <v>819</v>
      </c>
      <c r="E407" s="13">
        <v>3.3768730000000002</v>
      </c>
      <c r="F407" s="13">
        <v>6.600878</v>
      </c>
      <c r="G407" s="13">
        <v>9.325601</v>
      </c>
      <c r="H407" s="13">
        <v>5.481006000000001</v>
      </c>
      <c r="I407" s="13">
        <v>5.774039</v>
      </c>
      <c r="J407" s="13">
        <v>10.297893</v>
      </c>
      <c r="K407" s="13">
        <v>14.44033</v>
      </c>
      <c r="L407" s="13">
        <v>4.653605</v>
      </c>
      <c r="M407" s="13">
        <v>4.82043</v>
      </c>
      <c r="N407" s="13">
        <v>17.705177</v>
      </c>
      <c r="O407" s="13">
        <v>4.501511000000001</v>
      </c>
      <c r="P407" s="13">
        <v>11.425063</v>
      </c>
      <c r="Q407" s="14">
        <v>98.40240599999998</v>
      </c>
    </row>
    <row r="408" spans="1:17" ht="15">
      <c r="A408" s="2"/>
      <c r="B408" s="10">
        <v>402</v>
      </c>
      <c r="C408" s="11" t="s">
        <v>820</v>
      </c>
      <c r="D408" s="12" t="s">
        <v>821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80.87825</v>
      </c>
      <c r="L408" s="13">
        <v>17.16</v>
      </c>
      <c r="M408" s="13">
        <v>0</v>
      </c>
      <c r="N408" s="13">
        <v>0</v>
      </c>
      <c r="O408" s="13">
        <v>131.024</v>
      </c>
      <c r="P408" s="13">
        <v>0</v>
      </c>
      <c r="Q408" s="14">
        <v>229.06225</v>
      </c>
    </row>
    <row r="409" spans="1:17" ht="15" customHeight="1">
      <c r="A409" s="2"/>
      <c r="B409" s="10">
        <v>403</v>
      </c>
      <c r="C409" s="11" t="s">
        <v>822</v>
      </c>
      <c r="D409" s="12" t="s">
        <v>823</v>
      </c>
      <c r="E409" s="13">
        <v>88.253716</v>
      </c>
      <c r="F409" s="13">
        <v>96.32805</v>
      </c>
      <c r="G409" s="13">
        <v>70.913416</v>
      </c>
      <c r="H409" s="13">
        <v>59.556666</v>
      </c>
      <c r="I409" s="13">
        <v>77.35455999999999</v>
      </c>
      <c r="J409" s="13">
        <v>52.219879999999996</v>
      </c>
      <c r="K409" s="13">
        <v>137.830586</v>
      </c>
      <c r="L409" s="13">
        <v>85.19033999999999</v>
      </c>
      <c r="M409" s="13">
        <v>139.9485</v>
      </c>
      <c r="N409" s="13">
        <v>135.69704000000002</v>
      </c>
      <c r="O409" s="13">
        <v>115.65665700000001</v>
      </c>
      <c r="P409" s="13">
        <v>70.97378</v>
      </c>
      <c r="Q409" s="14">
        <v>1129.923191</v>
      </c>
    </row>
    <row r="410" spans="1:17" ht="15" customHeight="1">
      <c r="A410" s="2"/>
      <c r="B410" s="10">
        <v>404</v>
      </c>
      <c r="C410" s="11" t="s">
        <v>824</v>
      </c>
      <c r="D410" s="12" t="s">
        <v>825</v>
      </c>
      <c r="E410" s="13">
        <v>3.09865</v>
      </c>
      <c r="F410" s="13">
        <v>2.22002</v>
      </c>
      <c r="G410" s="13">
        <v>5.942596</v>
      </c>
      <c r="H410" s="13">
        <v>8.59299</v>
      </c>
      <c r="I410" s="13">
        <v>9.122326</v>
      </c>
      <c r="J410" s="13">
        <v>1.306275</v>
      </c>
      <c r="K410" s="13">
        <v>6.289664</v>
      </c>
      <c r="L410" s="13">
        <v>4.641752</v>
      </c>
      <c r="M410" s="13">
        <v>3.310503</v>
      </c>
      <c r="N410" s="13">
        <v>8.458189</v>
      </c>
      <c r="O410" s="13">
        <v>5.376118</v>
      </c>
      <c r="P410" s="13">
        <v>4.534744</v>
      </c>
      <c r="Q410" s="14">
        <v>62.893827</v>
      </c>
    </row>
    <row r="411" spans="1:17" ht="15">
      <c r="A411" s="2"/>
      <c r="B411" s="10">
        <v>405</v>
      </c>
      <c r="C411" s="11" t="s">
        <v>826</v>
      </c>
      <c r="D411" s="12" t="s">
        <v>827</v>
      </c>
      <c r="E411" s="13">
        <v>18.68</v>
      </c>
      <c r="F411" s="13">
        <v>30.225092</v>
      </c>
      <c r="G411" s="13">
        <v>56.149514</v>
      </c>
      <c r="H411" s="13">
        <v>53.950894</v>
      </c>
      <c r="I411" s="13">
        <v>31.083501000000002</v>
      </c>
      <c r="J411" s="13">
        <v>41.546</v>
      </c>
      <c r="K411" s="13">
        <v>26.351802</v>
      </c>
      <c r="L411" s="13">
        <v>40.362370000000006</v>
      </c>
      <c r="M411" s="13">
        <v>39.717851</v>
      </c>
      <c r="N411" s="13">
        <v>42.502157</v>
      </c>
      <c r="O411" s="13">
        <v>4.320439</v>
      </c>
      <c r="P411" s="13">
        <v>51.016583</v>
      </c>
      <c r="Q411" s="14">
        <v>435.906203</v>
      </c>
    </row>
    <row r="412" spans="1:17" ht="15">
      <c r="A412" s="2"/>
      <c r="B412" s="10">
        <v>406</v>
      </c>
      <c r="C412" s="11" t="s">
        <v>828</v>
      </c>
      <c r="D412" s="12" t="s">
        <v>829</v>
      </c>
      <c r="E412" s="13">
        <v>876.985</v>
      </c>
      <c r="F412" s="13">
        <v>2149.29</v>
      </c>
      <c r="G412" s="13">
        <v>2309.29</v>
      </c>
      <c r="H412" s="13">
        <v>1975.3</v>
      </c>
      <c r="I412" s="13">
        <v>2953.278</v>
      </c>
      <c r="J412" s="13">
        <v>2257.13</v>
      </c>
      <c r="K412" s="13">
        <v>1641.0295</v>
      </c>
      <c r="L412" s="13">
        <v>1574.408</v>
      </c>
      <c r="M412" s="13">
        <v>1893.57</v>
      </c>
      <c r="N412" s="13">
        <v>2052.25</v>
      </c>
      <c r="O412" s="13">
        <v>2124.69</v>
      </c>
      <c r="P412" s="13">
        <v>3477.67</v>
      </c>
      <c r="Q412" s="14">
        <v>25284.8905</v>
      </c>
    </row>
    <row r="413" spans="1:17" ht="15" customHeight="1">
      <c r="A413" s="2"/>
      <c r="B413" s="10">
        <v>407</v>
      </c>
      <c r="C413" s="11" t="s">
        <v>830</v>
      </c>
      <c r="D413" s="12" t="s">
        <v>831</v>
      </c>
      <c r="E413" s="13">
        <v>0.292827</v>
      </c>
      <c r="F413" s="13">
        <v>0.494282</v>
      </c>
      <c r="G413" s="13">
        <v>1.99485</v>
      </c>
      <c r="H413" s="13">
        <v>1.2692560000000002</v>
      </c>
      <c r="I413" s="13">
        <v>1.214942</v>
      </c>
      <c r="J413" s="13">
        <v>1.5471679999999999</v>
      </c>
      <c r="K413" s="13">
        <v>3.93326</v>
      </c>
      <c r="L413" s="13">
        <v>13.137656000000002</v>
      </c>
      <c r="M413" s="13">
        <v>6.493976</v>
      </c>
      <c r="N413" s="13">
        <v>6.908362</v>
      </c>
      <c r="O413" s="13">
        <v>1.634892</v>
      </c>
      <c r="P413" s="13">
        <v>2.2177029999999998</v>
      </c>
      <c r="Q413" s="14">
        <v>41.139174000000004</v>
      </c>
    </row>
    <row r="414" spans="1:17" ht="15" customHeight="1">
      <c r="A414" s="2"/>
      <c r="B414" s="10">
        <v>408</v>
      </c>
      <c r="C414" s="11" t="s">
        <v>832</v>
      </c>
      <c r="D414" s="12" t="s">
        <v>833</v>
      </c>
      <c r="E414" s="13">
        <v>232.35</v>
      </c>
      <c r="F414" s="13">
        <v>147.42</v>
      </c>
      <c r="G414" s="13">
        <v>200.16</v>
      </c>
      <c r="H414" s="13">
        <v>165.05</v>
      </c>
      <c r="I414" s="13">
        <v>272.625</v>
      </c>
      <c r="J414" s="13">
        <v>348.205</v>
      </c>
      <c r="K414" s="13">
        <v>712.6393499999999</v>
      </c>
      <c r="L414" s="13">
        <v>164.361</v>
      </c>
      <c r="M414" s="13">
        <v>443.79</v>
      </c>
      <c r="N414" s="13">
        <v>364.114</v>
      </c>
      <c r="O414" s="13">
        <v>328.51</v>
      </c>
      <c r="P414" s="13">
        <v>174.330439</v>
      </c>
      <c r="Q414" s="14">
        <v>3553.5547889999993</v>
      </c>
    </row>
    <row r="415" spans="1:17" ht="15" customHeight="1">
      <c r="A415" s="2"/>
      <c r="B415" s="10">
        <v>409</v>
      </c>
      <c r="C415" s="11" t="s">
        <v>834</v>
      </c>
      <c r="D415" s="12" t="s">
        <v>835</v>
      </c>
      <c r="E415" s="13">
        <v>3.880478</v>
      </c>
      <c r="F415" s="13">
        <v>3.5478020000000003</v>
      </c>
      <c r="G415" s="13">
        <v>4.26239</v>
      </c>
      <c r="H415" s="13">
        <v>2.639683</v>
      </c>
      <c r="I415" s="13">
        <v>2.737877</v>
      </c>
      <c r="J415" s="13">
        <v>3.103791</v>
      </c>
      <c r="K415" s="13">
        <v>6.404479</v>
      </c>
      <c r="L415" s="13">
        <v>10.933422</v>
      </c>
      <c r="M415" s="13">
        <v>8.304617</v>
      </c>
      <c r="N415" s="13">
        <v>11.556668</v>
      </c>
      <c r="O415" s="13">
        <v>8.504596</v>
      </c>
      <c r="P415" s="13">
        <v>4.7684560000000005</v>
      </c>
      <c r="Q415" s="14">
        <v>70.644259</v>
      </c>
    </row>
    <row r="416" spans="1:17" ht="15" customHeight="1">
      <c r="A416" s="2"/>
      <c r="B416" s="10">
        <v>410</v>
      </c>
      <c r="C416" s="11" t="s">
        <v>836</v>
      </c>
      <c r="D416" s="12" t="s">
        <v>837</v>
      </c>
      <c r="E416" s="13">
        <v>0</v>
      </c>
      <c r="F416" s="13">
        <v>1490.62</v>
      </c>
      <c r="G416" s="13">
        <v>0.045</v>
      </c>
      <c r="H416" s="13">
        <v>394.35</v>
      </c>
      <c r="I416" s="13">
        <v>288.075</v>
      </c>
      <c r="J416" s="13">
        <v>574.47</v>
      </c>
      <c r="K416" s="13">
        <v>357.71</v>
      </c>
      <c r="L416" s="13">
        <v>245.66</v>
      </c>
      <c r="M416" s="13">
        <v>699.79</v>
      </c>
      <c r="N416" s="13">
        <v>568.7</v>
      </c>
      <c r="O416" s="13">
        <v>0.018</v>
      </c>
      <c r="P416" s="13">
        <v>213.99</v>
      </c>
      <c r="Q416" s="14">
        <v>4833.427999999999</v>
      </c>
    </row>
    <row r="417" spans="1:17" ht="15" customHeight="1">
      <c r="A417" s="2"/>
      <c r="B417" s="10">
        <v>411</v>
      </c>
      <c r="C417" s="11" t="s">
        <v>838</v>
      </c>
      <c r="D417" s="12" t="s">
        <v>839</v>
      </c>
      <c r="E417" s="13">
        <v>1269.493676</v>
      </c>
      <c r="F417" s="13">
        <v>1166.9690209999999</v>
      </c>
      <c r="G417" s="13">
        <v>1004.245534</v>
      </c>
      <c r="H417" s="13">
        <v>730.335612</v>
      </c>
      <c r="I417" s="13">
        <v>593.4590010000001</v>
      </c>
      <c r="J417" s="13">
        <v>689.299532</v>
      </c>
      <c r="K417" s="13">
        <v>453.688108</v>
      </c>
      <c r="L417" s="13">
        <v>538.526735</v>
      </c>
      <c r="M417" s="13">
        <v>777.163475</v>
      </c>
      <c r="N417" s="13">
        <v>1218.0320490000001</v>
      </c>
      <c r="O417" s="13">
        <v>1368.980144</v>
      </c>
      <c r="P417" s="13">
        <v>1241.582885</v>
      </c>
      <c r="Q417" s="14">
        <v>11051.775772</v>
      </c>
    </row>
    <row r="418" spans="1:17" ht="15">
      <c r="A418" s="2"/>
      <c r="B418" s="10">
        <v>412</v>
      </c>
      <c r="C418" s="11" t="s">
        <v>840</v>
      </c>
      <c r="D418" s="12" t="s">
        <v>841</v>
      </c>
      <c r="E418" s="13">
        <v>259.85</v>
      </c>
      <c r="F418" s="13">
        <v>258.49</v>
      </c>
      <c r="G418" s="13">
        <v>310.36</v>
      </c>
      <c r="H418" s="13">
        <v>251.895</v>
      </c>
      <c r="I418" s="13">
        <v>280.27</v>
      </c>
      <c r="J418" s="13">
        <v>362.322</v>
      </c>
      <c r="K418" s="13">
        <v>230.86</v>
      </c>
      <c r="L418" s="13">
        <v>280.825</v>
      </c>
      <c r="M418" s="13">
        <v>369.913</v>
      </c>
      <c r="N418" s="13">
        <v>226.662</v>
      </c>
      <c r="O418" s="13">
        <v>207.764658</v>
      </c>
      <c r="P418" s="13">
        <v>19.38</v>
      </c>
      <c r="Q418" s="14">
        <v>3058.591658</v>
      </c>
    </row>
    <row r="419" spans="1:17" ht="15" customHeight="1">
      <c r="A419" s="2"/>
      <c r="B419" s="10">
        <v>413</v>
      </c>
      <c r="C419" s="11" t="s">
        <v>842</v>
      </c>
      <c r="D419" s="12" t="s">
        <v>843</v>
      </c>
      <c r="E419" s="13">
        <v>13.784118000000001</v>
      </c>
      <c r="F419" s="13">
        <v>0.584486</v>
      </c>
      <c r="G419" s="13">
        <v>0.68456</v>
      </c>
      <c r="H419" s="13">
        <v>0.328501</v>
      </c>
      <c r="I419" s="13">
        <v>2.670601</v>
      </c>
      <c r="J419" s="13">
        <v>15.626337</v>
      </c>
      <c r="K419" s="13">
        <v>6.65566</v>
      </c>
      <c r="L419" s="13">
        <v>0.993913</v>
      </c>
      <c r="M419" s="13">
        <v>0.146831</v>
      </c>
      <c r="N419" s="13">
        <v>0.370165</v>
      </c>
      <c r="O419" s="13">
        <v>2.359422</v>
      </c>
      <c r="P419" s="13">
        <v>9.433684</v>
      </c>
      <c r="Q419" s="14">
        <v>53.63827799999999</v>
      </c>
    </row>
    <row r="420" spans="1:17" ht="15" customHeight="1">
      <c r="A420" s="2"/>
      <c r="B420" s="10">
        <v>414</v>
      </c>
      <c r="C420" s="11" t="s">
        <v>844</v>
      </c>
      <c r="D420" s="12" t="s">
        <v>845</v>
      </c>
      <c r="E420" s="13">
        <v>2.8905250000000002</v>
      </c>
      <c r="F420" s="13">
        <v>4.8034799999999995</v>
      </c>
      <c r="G420" s="13">
        <v>6.167698000000001</v>
      </c>
      <c r="H420" s="13">
        <v>0.936545</v>
      </c>
      <c r="I420" s="13">
        <v>3.010134</v>
      </c>
      <c r="J420" s="13">
        <v>2.9180509999999997</v>
      </c>
      <c r="K420" s="13">
        <v>2.065511</v>
      </c>
      <c r="L420" s="13">
        <v>0.936785</v>
      </c>
      <c r="M420" s="13">
        <v>6.651361</v>
      </c>
      <c r="N420" s="13">
        <v>2.745216</v>
      </c>
      <c r="O420" s="13">
        <v>3.156994</v>
      </c>
      <c r="P420" s="13">
        <v>2.255792</v>
      </c>
      <c r="Q420" s="14">
        <v>38.538092</v>
      </c>
    </row>
    <row r="421" spans="1:17" ht="15">
      <c r="A421" s="2"/>
      <c r="B421" s="10">
        <v>415</v>
      </c>
      <c r="C421" s="11" t="s">
        <v>846</v>
      </c>
      <c r="D421" s="12" t="s">
        <v>847</v>
      </c>
      <c r="E421" s="13">
        <v>268.023</v>
      </c>
      <c r="F421" s="13">
        <v>353.01</v>
      </c>
      <c r="G421" s="13">
        <v>340.03</v>
      </c>
      <c r="H421" s="13">
        <v>432</v>
      </c>
      <c r="I421" s="13">
        <v>263.48</v>
      </c>
      <c r="J421" s="13">
        <v>188.636863</v>
      </c>
      <c r="K421" s="13">
        <v>208.6475</v>
      </c>
      <c r="L421" s="13">
        <v>126.46</v>
      </c>
      <c r="M421" s="13">
        <v>0</v>
      </c>
      <c r="N421" s="13">
        <v>161.858319</v>
      </c>
      <c r="O421" s="13">
        <v>245.96</v>
      </c>
      <c r="P421" s="13">
        <v>356.811</v>
      </c>
      <c r="Q421" s="14">
        <v>2944.916682</v>
      </c>
    </row>
    <row r="422" spans="1:17" ht="15">
      <c r="A422" s="2"/>
      <c r="B422" s="10">
        <v>416</v>
      </c>
      <c r="C422" s="11" t="s">
        <v>848</v>
      </c>
      <c r="D422" s="12" t="s">
        <v>849</v>
      </c>
      <c r="E422" s="13">
        <v>65.545803</v>
      </c>
      <c r="F422" s="13">
        <v>159.09739100000002</v>
      </c>
      <c r="G422" s="13">
        <v>245.995529</v>
      </c>
      <c r="H422" s="13">
        <v>160.34639199999998</v>
      </c>
      <c r="I422" s="13">
        <v>242.686575</v>
      </c>
      <c r="J422" s="13">
        <v>155.697405</v>
      </c>
      <c r="K422" s="13">
        <v>138.97127700000001</v>
      </c>
      <c r="L422" s="13">
        <v>192.068755</v>
      </c>
      <c r="M422" s="13">
        <v>174.613911</v>
      </c>
      <c r="N422" s="13">
        <v>232.797229</v>
      </c>
      <c r="O422" s="13">
        <v>223.957931</v>
      </c>
      <c r="P422" s="13">
        <v>281.74849</v>
      </c>
      <c r="Q422" s="14">
        <v>2273.526688</v>
      </c>
    </row>
    <row r="423" spans="1:17" ht="15">
      <c r="A423" s="2"/>
      <c r="B423" s="10">
        <v>417</v>
      </c>
      <c r="C423" s="11" t="s">
        <v>850</v>
      </c>
      <c r="D423" s="12" t="s">
        <v>851</v>
      </c>
      <c r="E423" s="13">
        <v>93.29475</v>
      </c>
      <c r="F423" s="13">
        <v>55.34</v>
      </c>
      <c r="G423" s="13">
        <v>54.647839</v>
      </c>
      <c r="H423" s="13">
        <v>32.90275</v>
      </c>
      <c r="I423" s="13">
        <v>15.368</v>
      </c>
      <c r="J423" s="13">
        <v>32.06</v>
      </c>
      <c r="K423" s="13">
        <v>56.589327</v>
      </c>
      <c r="L423" s="13">
        <v>38.18</v>
      </c>
      <c r="M423" s="13">
        <v>145.714842</v>
      </c>
      <c r="N423" s="13">
        <v>56.368</v>
      </c>
      <c r="O423" s="13">
        <v>100.58164</v>
      </c>
      <c r="P423" s="13">
        <v>92.13</v>
      </c>
      <c r="Q423" s="14">
        <v>773.1771480000001</v>
      </c>
    </row>
    <row r="424" spans="1:17" ht="15" customHeight="1">
      <c r="A424" s="2"/>
      <c r="B424" s="10">
        <v>418</v>
      </c>
      <c r="C424" s="11" t="s">
        <v>852</v>
      </c>
      <c r="D424" s="12" t="s">
        <v>853</v>
      </c>
      <c r="E424" s="13">
        <v>214.855952</v>
      </c>
      <c r="F424" s="13">
        <v>203.054443</v>
      </c>
      <c r="G424" s="13">
        <v>235.540988</v>
      </c>
      <c r="H424" s="13">
        <v>194.358234</v>
      </c>
      <c r="I424" s="13">
        <v>208.95169</v>
      </c>
      <c r="J424" s="13">
        <v>230.277615</v>
      </c>
      <c r="K424" s="13">
        <v>156.862089</v>
      </c>
      <c r="L424" s="13">
        <v>229.215614</v>
      </c>
      <c r="M424" s="13">
        <v>131.10870699999998</v>
      </c>
      <c r="N424" s="13">
        <v>182.604175</v>
      </c>
      <c r="O424" s="13">
        <v>196.10044200000002</v>
      </c>
      <c r="P424" s="13">
        <v>252.175275</v>
      </c>
      <c r="Q424" s="14">
        <v>2435.105224</v>
      </c>
    </row>
    <row r="425" spans="1:17" ht="15" customHeight="1">
      <c r="A425" s="2"/>
      <c r="B425" s="10">
        <v>419</v>
      </c>
      <c r="C425" s="11" t="s">
        <v>854</v>
      </c>
      <c r="D425" s="12" t="s">
        <v>855</v>
      </c>
      <c r="E425" s="13">
        <v>43.93715</v>
      </c>
      <c r="F425" s="13">
        <v>34.893258</v>
      </c>
      <c r="G425" s="13">
        <v>27.48205</v>
      </c>
      <c r="H425" s="13">
        <v>33.83336</v>
      </c>
      <c r="I425" s="13">
        <v>71.06838</v>
      </c>
      <c r="J425" s="13">
        <v>21.63607</v>
      </c>
      <c r="K425" s="13">
        <v>31.94038</v>
      </c>
      <c r="L425" s="13">
        <v>26.01228</v>
      </c>
      <c r="M425" s="13">
        <v>33.08786</v>
      </c>
      <c r="N425" s="13">
        <v>23.14556</v>
      </c>
      <c r="O425" s="13">
        <v>31.62322</v>
      </c>
      <c r="P425" s="13">
        <v>64.21130000000001</v>
      </c>
      <c r="Q425" s="14">
        <v>442.8708679999999</v>
      </c>
    </row>
    <row r="426" spans="1:17" ht="15" customHeight="1">
      <c r="A426" s="2"/>
      <c r="B426" s="10">
        <v>420</v>
      </c>
      <c r="C426" s="11" t="s">
        <v>856</v>
      </c>
      <c r="D426" s="12" t="s">
        <v>857</v>
      </c>
      <c r="E426" s="13">
        <v>13.26459</v>
      </c>
      <c r="F426" s="13">
        <v>43.032244</v>
      </c>
      <c r="G426" s="13">
        <v>51.825285</v>
      </c>
      <c r="H426" s="13">
        <v>46.032754999999995</v>
      </c>
      <c r="I426" s="13">
        <v>31.70046</v>
      </c>
      <c r="J426" s="13">
        <v>77.86392</v>
      </c>
      <c r="K426" s="13">
        <v>61.015398</v>
      </c>
      <c r="L426" s="13">
        <v>143.626082</v>
      </c>
      <c r="M426" s="13">
        <v>40.674635</v>
      </c>
      <c r="N426" s="13">
        <v>79.643957</v>
      </c>
      <c r="O426" s="13">
        <v>106.800737</v>
      </c>
      <c r="P426" s="13">
        <v>60.979567</v>
      </c>
      <c r="Q426" s="14">
        <v>756.45963</v>
      </c>
    </row>
    <row r="427" spans="1:17" ht="15" customHeight="1">
      <c r="A427" s="2"/>
      <c r="B427" s="10">
        <v>421</v>
      </c>
      <c r="C427" s="11" t="s">
        <v>858</v>
      </c>
      <c r="D427" s="12" t="s">
        <v>859</v>
      </c>
      <c r="E427" s="13">
        <v>11.660018</v>
      </c>
      <c r="F427" s="13">
        <v>8.455950999999999</v>
      </c>
      <c r="G427" s="13">
        <v>8.812235000000001</v>
      </c>
      <c r="H427" s="13">
        <v>7.218979</v>
      </c>
      <c r="I427" s="13">
        <v>10.537458</v>
      </c>
      <c r="J427" s="13">
        <v>6.661115</v>
      </c>
      <c r="K427" s="13">
        <v>3.056308</v>
      </c>
      <c r="L427" s="13">
        <v>5.778356</v>
      </c>
      <c r="M427" s="13">
        <v>5.434393</v>
      </c>
      <c r="N427" s="13">
        <v>6.6641580000000005</v>
      </c>
      <c r="O427" s="13">
        <v>11.486511</v>
      </c>
      <c r="P427" s="13">
        <v>12.038653</v>
      </c>
      <c r="Q427" s="14">
        <v>97.80413499999999</v>
      </c>
    </row>
    <row r="428" spans="1:17" ht="15" customHeight="1">
      <c r="A428" s="2"/>
      <c r="B428" s="10">
        <v>422</v>
      </c>
      <c r="C428" s="11" t="s">
        <v>860</v>
      </c>
      <c r="D428" s="12" t="s">
        <v>861</v>
      </c>
      <c r="E428" s="13">
        <v>5.48352</v>
      </c>
      <c r="F428" s="13">
        <v>416.871087</v>
      </c>
      <c r="G428" s="13">
        <v>487.07746999999995</v>
      </c>
      <c r="H428" s="13">
        <v>435.322922</v>
      </c>
      <c r="I428" s="13">
        <v>319.491159</v>
      </c>
      <c r="J428" s="13">
        <v>294.88262199999997</v>
      </c>
      <c r="K428" s="13">
        <v>248.026975</v>
      </c>
      <c r="L428" s="13">
        <v>88.86922100000001</v>
      </c>
      <c r="M428" s="13">
        <v>546.9099030000001</v>
      </c>
      <c r="N428" s="13">
        <v>478.890841</v>
      </c>
      <c r="O428" s="13">
        <v>463.452296</v>
      </c>
      <c r="P428" s="13">
        <v>443.75883500000003</v>
      </c>
      <c r="Q428" s="14">
        <v>4229.036851</v>
      </c>
    </row>
    <row r="429" spans="1:17" ht="15" customHeight="1">
      <c r="A429" s="2"/>
      <c r="B429" s="10">
        <v>423</v>
      </c>
      <c r="C429" s="11" t="s">
        <v>862</v>
      </c>
      <c r="D429" s="12" t="s">
        <v>863</v>
      </c>
      <c r="E429" s="13">
        <v>166.66216200000002</v>
      </c>
      <c r="F429" s="13">
        <v>368.767283</v>
      </c>
      <c r="G429" s="13">
        <v>198.59042000000002</v>
      </c>
      <c r="H429" s="13">
        <v>102.89990399999999</v>
      </c>
      <c r="I429" s="13">
        <v>96.90780000000001</v>
      </c>
      <c r="J429" s="13">
        <v>63.3288</v>
      </c>
      <c r="K429" s="13">
        <v>127.47852999999999</v>
      </c>
      <c r="L429" s="13">
        <v>96.14</v>
      </c>
      <c r="M429" s="13">
        <v>110.40885</v>
      </c>
      <c r="N429" s="13">
        <v>170.1117</v>
      </c>
      <c r="O429" s="13">
        <v>154.75681</v>
      </c>
      <c r="P429" s="13">
        <v>137.91727</v>
      </c>
      <c r="Q429" s="14">
        <v>1793.9695290000002</v>
      </c>
    </row>
    <row r="430" spans="1:17" ht="15">
      <c r="A430" s="2"/>
      <c r="B430" s="10">
        <v>424</v>
      </c>
      <c r="C430" s="11" t="s">
        <v>864</v>
      </c>
      <c r="D430" s="12" t="s">
        <v>865</v>
      </c>
      <c r="E430" s="13">
        <v>18</v>
      </c>
      <c r="F430" s="13">
        <v>23.28</v>
      </c>
      <c r="G430" s="13">
        <v>55.96</v>
      </c>
      <c r="H430" s="13">
        <v>9.4</v>
      </c>
      <c r="I430" s="13">
        <v>63.82</v>
      </c>
      <c r="J430" s="13">
        <v>37.56</v>
      </c>
      <c r="K430" s="13">
        <v>52.98</v>
      </c>
      <c r="L430" s="13">
        <v>39.22</v>
      </c>
      <c r="M430" s="13">
        <v>35.48</v>
      </c>
      <c r="N430" s="13">
        <v>18.1</v>
      </c>
      <c r="O430" s="13">
        <v>34.06</v>
      </c>
      <c r="P430" s="13">
        <v>28.4</v>
      </c>
      <c r="Q430" s="14">
        <v>416.26000000000005</v>
      </c>
    </row>
    <row r="431" spans="1:17" ht="15">
      <c r="A431" s="2"/>
      <c r="B431" s="10">
        <v>425</v>
      </c>
      <c r="C431" s="11" t="s">
        <v>866</v>
      </c>
      <c r="D431" s="12" t="s">
        <v>867</v>
      </c>
      <c r="E431" s="13">
        <v>22.62089</v>
      </c>
      <c r="F431" s="13">
        <v>36.331900000000005</v>
      </c>
      <c r="G431" s="13">
        <v>37.488800000000005</v>
      </c>
      <c r="H431" s="13">
        <v>40.43737</v>
      </c>
      <c r="I431" s="13">
        <v>45.22103</v>
      </c>
      <c r="J431" s="13">
        <v>18.50108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4">
        <v>200.60107</v>
      </c>
    </row>
    <row r="432" spans="1:17" ht="15" customHeight="1">
      <c r="A432" s="2"/>
      <c r="B432" s="10">
        <v>426</v>
      </c>
      <c r="C432" s="11" t="s">
        <v>868</v>
      </c>
      <c r="D432" s="12" t="s">
        <v>869</v>
      </c>
      <c r="E432" s="13">
        <v>24.8275</v>
      </c>
      <c r="F432" s="13">
        <v>0</v>
      </c>
      <c r="G432" s="13">
        <v>0.0035</v>
      </c>
      <c r="H432" s="13">
        <v>10</v>
      </c>
      <c r="I432" s="13">
        <v>60.824</v>
      </c>
      <c r="J432" s="13">
        <v>180.08012100000002</v>
      </c>
      <c r="K432" s="13">
        <v>172.066889</v>
      </c>
      <c r="L432" s="13">
        <v>564.2966260000001</v>
      </c>
      <c r="M432" s="13">
        <v>139.76874600000002</v>
      </c>
      <c r="N432" s="13">
        <v>20.09</v>
      </c>
      <c r="O432" s="13">
        <v>48.398719</v>
      </c>
      <c r="P432" s="13">
        <v>28.1</v>
      </c>
      <c r="Q432" s="14">
        <v>1248.456101</v>
      </c>
    </row>
    <row r="433" spans="1:17" ht="15" customHeight="1">
      <c r="A433" s="2"/>
      <c r="B433" s="10">
        <v>427</v>
      </c>
      <c r="C433" s="11" t="s">
        <v>870</v>
      </c>
      <c r="D433" s="12" t="s">
        <v>871</v>
      </c>
      <c r="E433" s="13">
        <v>88.21382000000001</v>
      </c>
      <c r="F433" s="13">
        <v>130.5388</v>
      </c>
      <c r="G433" s="13">
        <v>139.94636</v>
      </c>
      <c r="H433" s="13">
        <v>146.42472</v>
      </c>
      <c r="I433" s="13">
        <v>153.9556</v>
      </c>
      <c r="J433" s="13">
        <v>143.07332</v>
      </c>
      <c r="K433" s="13">
        <v>85.901</v>
      </c>
      <c r="L433" s="13">
        <v>131.701257</v>
      </c>
      <c r="M433" s="13">
        <v>123.14557</v>
      </c>
      <c r="N433" s="13">
        <v>144.64073000000002</v>
      </c>
      <c r="O433" s="13">
        <v>149.44306</v>
      </c>
      <c r="P433" s="13">
        <v>55.954131000000004</v>
      </c>
      <c r="Q433" s="14">
        <v>1492.9383679999999</v>
      </c>
    </row>
    <row r="434" spans="1:17" ht="15" customHeight="1">
      <c r="A434" s="2"/>
      <c r="B434" s="10">
        <v>428</v>
      </c>
      <c r="C434" s="11" t="s">
        <v>872</v>
      </c>
      <c r="D434" s="12" t="s">
        <v>873</v>
      </c>
      <c r="E434" s="13">
        <v>47.24797</v>
      </c>
      <c r="F434" s="13">
        <v>40.202601</v>
      </c>
      <c r="G434" s="13">
        <v>59.179406</v>
      </c>
      <c r="H434" s="13">
        <v>33.51286</v>
      </c>
      <c r="I434" s="13">
        <v>40.09352</v>
      </c>
      <c r="J434" s="13">
        <v>51.484396000000004</v>
      </c>
      <c r="K434" s="13">
        <v>37.658031</v>
      </c>
      <c r="L434" s="13">
        <v>48.145778</v>
      </c>
      <c r="M434" s="13">
        <v>38.031769</v>
      </c>
      <c r="N434" s="13">
        <v>66.516479</v>
      </c>
      <c r="O434" s="13">
        <v>45.512072999999994</v>
      </c>
      <c r="P434" s="13">
        <v>49.887913999999995</v>
      </c>
      <c r="Q434" s="14">
        <v>557.472797</v>
      </c>
    </row>
    <row r="435" spans="1:17" ht="15">
      <c r="A435" s="2"/>
      <c r="B435" s="10">
        <v>429</v>
      </c>
      <c r="C435" s="11" t="s">
        <v>874</v>
      </c>
      <c r="D435" s="12" t="s">
        <v>875</v>
      </c>
      <c r="E435" s="13">
        <v>21.040608</v>
      </c>
      <c r="F435" s="13">
        <v>43.975843999999995</v>
      </c>
      <c r="G435" s="13">
        <v>24.2</v>
      </c>
      <c r="H435" s="13">
        <v>22.538529999999998</v>
      </c>
      <c r="I435" s="13">
        <v>13.11501</v>
      </c>
      <c r="J435" s="13">
        <v>42.285050000000005</v>
      </c>
      <c r="K435" s="13">
        <v>38.880049</v>
      </c>
      <c r="L435" s="13">
        <v>49.345451999999995</v>
      </c>
      <c r="M435" s="13">
        <v>89.20614200000001</v>
      </c>
      <c r="N435" s="13">
        <v>26.62</v>
      </c>
      <c r="O435" s="13">
        <v>58.898002</v>
      </c>
      <c r="P435" s="13">
        <v>0.654327</v>
      </c>
      <c r="Q435" s="14">
        <v>430.75901400000004</v>
      </c>
    </row>
    <row r="436" spans="1:17" ht="15" customHeight="1">
      <c r="A436" s="2"/>
      <c r="B436" s="10">
        <v>430</v>
      </c>
      <c r="C436" s="11" t="s">
        <v>876</v>
      </c>
      <c r="D436" s="12" t="s">
        <v>877</v>
      </c>
      <c r="E436" s="13">
        <v>213.810526</v>
      </c>
      <c r="F436" s="13">
        <v>125.05188199999999</v>
      </c>
      <c r="G436" s="13">
        <v>139.3765</v>
      </c>
      <c r="H436" s="13">
        <v>100.13428200000001</v>
      </c>
      <c r="I436" s="13">
        <v>209.503747</v>
      </c>
      <c r="J436" s="13">
        <v>81.891304</v>
      </c>
      <c r="K436" s="13">
        <v>167.794418</v>
      </c>
      <c r="L436" s="13">
        <v>180.576206</v>
      </c>
      <c r="M436" s="13">
        <v>175.750472</v>
      </c>
      <c r="N436" s="13">
        <v>356.564191</v>
      </c>
      <c r="O436" s="13">
        <v>329.32588699999997</v>
      </c>
      <c r="P436" s="13">
        <v>111.696559</v>
      </c>
      <c r="Q436" s="14">
        <v>2191.475974</v>
      </c>
    </row>
    <row r="437" spans="1:17" ht="15" customHeight="1">
      <c r="A437" s="2"/>
      <c r="B437" s="10">
        <v>431</v>
      </c>
      <c r="C437" s="11" t="s">
        <v>878</v>
      </c>
      <c r="D437" s="12" t="s">
        <v>879</v>
      </c>
      <c r="E437" s="13">
        <v>44.64193</v>
      </c>
      <c r="F437" s="13">
        <v>7.498273</v>
      </c>
      <c r="G437" s="13">
        <v>66.934174</v>
      </c>
      <c r="H437" s="13">
        <v>40.230232</v>
      </c>
      <c r="I437" s="13">
        <v>36.38479</v>
      </c>
      <c r="J437" s="13">
        <v>59.217798</v>
      </c>
      <c r="K437" s="13">
        <v>32.467557</v>
      </c>
      <c r="L437" s="13">
        <v>41.735446</v>
      </c>
      <c r="M437" s="13">
        <v>46.91634</v>
      </c>
      <c r="N437" s="13">
        <v>34.750125</v>
      </c>
      <c r="O437" s="13">
        <v>22.379709</v>
      </c>
      <c r="P437" s="13">
        <v>51.523449</v>
      </c>
      <c r="Q437" s="14">
        <v>484.67982299999994</v>
      </c>
    </row>
    <row r="438" spans="1:17" ht="15">
      <c r="A438" s="2"/>
      <c r="B438" s="10">
        <v>432</v>
      </c>
      <c r="C438" s="11" t="s">
        <v>880</v>
      </c>
      <c r="D438" s="12" t="s">
        <v>881</v>
      </c>
      <c r="E438" s="13">
        <v>115.140235</v>
      </c>
      <c r="F438" s="13">
        <v>127.384875</v>
      </c>
      <c r="G438" s="13">
        <v>86.428125</v>
      </c>
      <c r="H438" s="13">
        <v>51.931517</v>
      </c>
      <c r="I438" s="13">
        <v>67.663032</v>
      </c>
      <c r="J438" s="13">
        <v>67.531929</v>
      </c>
      <c r="K438" s="13">
        <v>125.157434</v>
      </c>
      <c r="L438" s="13">
        <v>59.103712</v>
      </c>
      <c r="M438" s="13">
        <v>17.680189</v>
      </c>
      <c r="N438" s="13">
        <v>31.504296</v>
      </c>
      <c r="O438" s="13">
        <v>20.493094</v>
      </c>
      <c r="P438" s="13">
        <v>20.728934000000002</v>
      </c>
      <c r="Q438" s="14">
        <v>790.7473719999999</v>
      </c>
    </row>
    <row r="439" spans="1:17" ht="15" customHeight="1">
      <c r="A439" s="2"/>
      <c r="B439" s="10">
        <v>433</v>
      </c>
      <c r="C439" s="11" t="s">
        <v>882</v>
      </c>
      <c r="D439" s="12" t="s">
        <v>883</v>
      </c>
      <c r="E439" s="13">
        <v>120.882324</v>
      </c>
      <c r="F439" s="13">
        <v>78.31325100000001</v>
      </c>
      <c r="G439" s="13">
        <v>149.471138</v>
      </c>
      <c r="H439" s="13">
        <v>118.160424</v>
      </c>
      <c r="I439" s="13">
        <v>77.483588</v>
      </c>
      <c r="J439" s="13">
        <v>149.61785500000002</v>
      </c>
      <c r="K439" s="13">
        <v>134.74865499999999</v>
      </c>
      <c r="L439" s="13">
        <v>102.11369</v>
      </c>
      <c r="M439" s="13">
        <v>191.34912599999998</v>
      </c>
      <c r="N439" s="13">
        <v>191.94225</v>
      </c>
      <c r="O439" s="13">
        <v>183.175374</v>
      </c>
      <c r="P439" s="13">
        <v>156.541128</v>
      </c>
      <c r="Q439" s="14">
        <v>1653.7988030000001</v>
      </c>
    </row>
    <row r="440" spans="1:17" ht="15">
      <c r="A440" s="2"/>
      <c r="B440" s="10">
        <v>434</v>
      </c>
      <c r="C440" s="11" t="s">
        <v>884</v>
      </c>
      <c r="D440" s="12" t="s">
        <v>885</v>
      </c>
      <c r="E440" s="13">
        <v>4.753221</v>
      </c>
      <c r="F440" s="13">
        <v>9.477669</v>
      </c>
      <c r="G440" s="13">
        <v>9.012023</v>
      </c>
      <c r="H440" s="13">
        <v>8.360520000000001</v>
      </c>
      <c r="I440" s="13">
        <v>13.013871</v>
      </c>
      <c r="J440" s="13">
        <v>9.517273999999999</v>
      </c>
      <c r="K440" s="13">
        <v>7.544621</v>
      </c>
      <c r="L440" s="13">
        <v>9.851562</v>
      </c>
      <c r="M440" s="13">
        <v>7.606692</v>
      </c>
      <c r="N440" s="13">
        <v>8.818448</v>
      </c>
      <c r="O440" s="13">
        <v>7.732112</v>
      </c>
      <c r="P440" s="13">
        <v>4.597767</v>
      </c>
      <c r="Q440" s="14">
        <v>100.28578</v>
      </c>
    </row>
    <row r="441" spans="1:17" ht="15" customHeight="1">
      <c r="A441" s="2"/>
      <c r="B441" s="10">
        <v>435</v>
      </c>
      <c r="C441" s="11" t="s">
        <v>886</v>
      </c>
      <c r="D441" s="12" t="s">
        <v>887</v>
      </c>
      <c r="E441" s="13">
        <v>7.591609999999999</v>
      </c>
      <c r="F441" s="13">
        <v>16.214370000000002</v>
      </c>
      <c r="G441" s="13">
        <v>34.40325</v>
      </c>
      <c r="H441" s="13">
        <v>4.8960799999999995</v>
      </c>
      <c r="I441" s="13">
        <v>33.928973</v>
      </c>
      <c r="J441" s="13">
        <v>37.553171</v>
      </c>
      <c r="K441" s="13">
        <v>16.901503</v>
      </c>
      <c r="L441" s="13">
        <v>20.77757</v>
      </c>
      <c r="M441" s="13">
        <v>32.048576000000004</v>
      </c>
      <c r="N441" s="13">
        <v>11.338734</v>
      </c>
      <c r="O441" s="13">
        <v>14.21322</v>
      </c>
      <c r="P441" s="13">
        <v>22.109225</v>
      </c>
      <c r="Q441" s="14">
        <v>251.976282</v>
      </c>
    </row>
    <row r="442" spans="1:17" ht="15">
      <c r="A442" s="2"/>
      <c r="B442" s="10">
        <v>436</v>
      </c>
      <c r="C442" s="11" t="s">
        <v>888</v>
      </c>
      <c r="D442" s="12" t="s">
        <v>889</v>
      </c>
      <c r="E442" s="13">
        <v>61.907051</v>
      </c>
      <c r="F442" s="13">
        <v>13.477120000000001</v>
      </c>
      <c r="G442" s="13">
        <v>41.398377999999994</v>
      </c>
      <c r="H442" s="13">
        <v>46.81383</v>
      </c>
      <c r="I442" s="13">
        <v>67.260317</v>
      </c>
      <c r="J442" s="13">
        <v>46.648903</v>
      </c>
      <c r="K442" s="13">
        <v>90.617956</v>
      </c>
      <c r="L442" s="13">
        <v>72.16335400000001</v>
      </c>
      <c r="M442" s="13">
        <v>73.59597</v>
      </c>
      <c r="N442" s="13">
        <v>46.962488</v>
      </c>
      <c r="O442" s="13">
        <v>58.160932</v>
      </c>
      <c r="P442" s="13">
        <v>28.33486</v>
      </c>
      <c r="Q442" s="14">
        <v>647.3411590000001</v>
      </c>
    </row>
    <row r="443" spans="1:17" ht="15">
      <c r="A443" s="2"/>
      <c r="B443" s="10">
        <v>437</v>
      </c>
      <c r="C443" s="11" t="s">
        <v>890</v>
      </c>
      <c r="D443" s="12" t="s">
        <v>891</v>
      </c>
      <c r="E443" s="13">
        <v>36.056334</v>
      </c>
      <c r="F443" s="13">
        <v>39.801749</v>
      </c>
      <c r="G443" s="13">
        <v>6.677385</v>
      </c>
      <c r="H443" s="13">
        <v>29.355978999999998</v>
      </c>
      <c r="I443" s="13">
        <v>55.668627</v>
      </c>
      <c r="J443" s="13">
        <v>24.157952</v>
      </c>
      <c r="K443" s="13">
        <v>27.675369</v>
      </c>
      <c r="L443" s="13">
        <v>10.405177</v>
      </c>
      <c r="M443" s="13">
        <v>45.734478</v>
      </c>
      <c r="N443" s="13">
        <v>19.427302</v>
      </c>
      <c r="O443" s="13">
        <v>17.688645</v>
      </c>
      <c r="P443" s="13">
        <v>21.022261</v>
      </c>
      <c r="Q443" s="14">
        <v>333.671258</v>
      </c>
    </row>
    <row r="444" spans="1:17" ht="15">
      <c r="A444" s="2"/>
      <c r="B444" s="10">
        <v>438</v>
      </c>
      <c r="C444" s="11" t="s">
        <v>892</v>
      </c>
      <c r="D444" s="12" t="s">
        <v>893</v>
      </c>
      <c r="E444" s="13">
        <v>74.783813</v>
      </c>
      <c r="F444" s="13">
        <v>7.355581</v>
      </c>
      <c r="G444" s="13">
        <v>2.5870520000000004</v>
      </c>
      <c r="H444" s="13">
        <v>4.3850370000000005</v>
      </c>
      <c r="I444" s="13">
        <v>0.230752</v>
      </c>
      <c r="J444" s="13">
        <v>2.717127</v>
      </c>
      <c r="K444" s="13">
        <v>16.214478</v>
      </c>
      <c r="L444" s="13">
        <v>5.793488999999999</v>
      </c>
      <c r="M444" s="13">
        <v>7.048941</v>
      </c>
      <c r="N444" s="13">
        <v>4.375488000000001</v>
      </c>
      <c r="O444" s="13">
        <v>7.505535</v>
      </c>
      <c r="P444" s="13">
        <v>5.064061</v>
      </c>
      <c r="Q444" s="14">
        <v>138.061354</v>
      </c>
    </row>
    <row r="445" spans="1:17" ht="15" customHeight="1">
      <c r="A445" s="2"/>
      <c r="B445" s="10">
        <v>439</v>
      </c>
      <c r="C445" s="11" t="s">
        <v>894</v>
      </c>
      <c r="D445" s="12" t="s">
        <v>895</v>
      </c>
      <c r="E445" s="13">
        <v>30.216231</v>
      </c>
      <c r="F445" s="13">
        <v>22.999933000000002</v>
      </c>
      <c r="G445" s="13">
        <v>0.000391</v>
      </c>
      <c r="H445" s="13">
        <v>103.090124</v>
      </c>
      <c r="I445" s="13">
        <v>4.704470000000001</v>
      </c>
      <c r="J445" s="13">
        <v>54.195831</v>
      </c>
      <c r="K445" s="13">
        <v>41.301227</v>
      </c>
      <c r="L445" s="13">
        <v>88.445548</v>
      </c>
      <c r="M445" s="13">
        <v>63.746241999999995</v>
      </c>
      <c r="N445" s="13">
        <v>49.583110999999995</v>
      </c>
      <c r="O445" s="13">
        <v>61.905</v>
      </c>
      <c r="P445" s="13">
        <v>39.149525000000004</v>
      </c>
      <c r="Q445" s="14">
        <v>559.337633</v>
      </c>
    </row>
    <row r="446" spans="1:17" ht="15" customHeight="1">
      <c r="A446" s="2"/>
      <c r="B446" s="10">
        <v>440</v>
      </c>
      <c r="C446" s="11" t="s">
        <v>896</v>
      </c>
      <c r="D446" s="12" t="s">
        <v>897</v>
      </c>
      <c r="E446" s="13">
        <v>4.054557</v>
      </c>
      <c r="F446" s="13">
        <v>1.5304369999999998</v>
      </c>
      <c r="G446" s="13">
        <v>4.9549129999999995</v>
      </c>
      <c r="H446" s="13">
        <v>1.910877</v>
      </c>
      <c r="I446" s="13">
        <v>0.942376</v>
      </c>
      <c r="J446" s="13">
        <v>11.109707</v>
      </c>
      <c r="K446" s="13">
        <v>6.790966</v>
      </c>
      <c r="L446" s="13">
        <v>5.157032</v>
      </c>
      <c r="M446" s="13">
        <v>4.279791</v>
      </c>
      <c r="N446" s="13">
        <v>6.25204</v>
      </c>
      <c r="O446" s="13">
        <v>6.907212</v>
      </c>
      <c r="P446" s="13">
        <v>4.489638</v>
      </c>
      <c r="Q446" s="14">
        <v>58.379546000000005</v>
      </c>
    </row>
    <row r="447" spans="1:17" ht="15" customHeight="1">
      <c r="A447" s="2"/>
      <c r="B447" s="10">
        <v>441</v>
      </c>
      <c r="C447" s="11" t="s">
        <v>898</v>
      </c>
      <c r="D447" s="12" t="s">
        <v>899</v>
      </c>
      <c r="E447" s="13">
        <v>42.8125</v>
      </c>
      <c r="F447" s="13">
        <v>37.136</v>
      </c>
      <c r="G447" s="13">
        <v>45.2</v>
      </c>
      <c r="H447" s="13">
        <v>23.9375</v>
      </c>
      <c r="I447" s="13">
        <v>37.120400000000004</v>
      </c>
      <c r="J447" s="13">
        <v>18.01916</v>
      </c>
      <c r="K447" s="13">
        <v>58.433894</v>
      </c>
      <c r="L447" s="13">
        <v>35.2304</v>
      </c>
      <c r="M447" s="13">
        <v>43.96</v>
      </c>
      <c r="N447" s="13">
        <v>20</v>
      </c>
      <c r="O447" s="13">
        <v>42.55372</v>
      </c>
      <c r="P447" s="13">
        <v>45.92</v>
      </c>
      <c r="Q447" s="14">
        <v>450.323574</v>
      </c>
    </row>
    <row r="448" spans="1:17" ht="15" customHeight="1">
      <c r="A448" s="2"/>
      <c r="B448" s="10">
        <v>442</v>
      </c>
      <c r="C448" s="11" t="s">
        <v>900</v>
      </c>
      <c r="D448" s="12" t="s">
        <v>901</v>
      </c>
      <c r="E448" s="13">
        <v>59.180203999999996</v>
      </c>
      <c r="F448" s="13">
        <v>23.394925999999998</v>
      </c>
      <c r="G448" s="13">
        <v>64.609009</v>
      </c>
      <c r="H448" s="13">
        <v>75.313778</v>
      </c>
      <c r="I448" s="13">
        <v>75.254068</v>
      </c>
      <c r="J448" s="13">
        <v>70.266404</v>
      </c>
      <c r="K448" s="13">
        <v>100.337548</v>
      </c>
      <c r="L448" s="13">
        <v>73.547387</v>
      </c>
      <c r="M448" s="13">
        <v>84.942285</v>
      </c>
      <c r="N448" s="13">
        <v>40.34478</v>
      </c>
      <c r="O448" s="13">
        <v>63.939251</v>
      </c>
      <c r="P448" s="13">
        <v>21.44017</v>
      </c>
      <c r="Q448" s="14">
        <v>752.56981</v>
      </c>
    </row>
    <row r="449" spans="1:17" ht="15" customHeight="1">
      <c r="A449" s="2"/>
      <c r="B449" s="10">
        <v>443</v>
      </c>
      <c r="C449" s="11" t="s">
        <v>902</v>
      </c>
      <c r="D449" s="12" t="s">
        <v>903</v>
      </c>
      <c r="E449" s="13">
        <v>443.15</v>
      </c>
      <c r="F449" s="13">
        <v>887.1</v>
      </c>
      <c r="G449" s="13">
        <v>1077.15</v>
      </c>
      <c r="H449" s="13">
        <v>770.0001</v>
      </c>
      <c r="I449" s="13">
        <v>290.108</v>
      </c>
      <c r="J449" s="13">
        <v>348</v>
      </c>
      <c r="K449" s="13">
        <v>608.046</v>
      </c>
      <c r="L449" s="13">
        <v>657</v>
      </c>
      <c r="M449" s="13">
        <v>582</v>
      </c>
      <c r="N449" s="13">
        <v>921</v>
      </c>
      <c r="O449" s="13">
        <v>547.203</v>
      </c>
      <c r="P449" s="13">
        <v>641</v>
      </c>
      <c r="Q449" s="14">
        <v>7771.757100000001</v>
      </c>
    </row>
    <row r="450" spans="1:17" ht="15" customHeight="1">
      <c r="A450" s="2"/>
      <c r="B450" s="10">
        <v>444</v>
      </c>
      <c r="C450" s="11" t="s">
        <v>904</v>
      </c>
      <c r="D450" s="12" t="s">
        <v>905</v>
      </c>
      <c r="E450" s="13">
        <v>345.91</v>
      </c>
      <c r="F450" s="13">
        <v>438.725</v>
      </c>
      <c r="G450" s="13">
        <v>758.4565</v>
      </c>
      <c r="H450" s="13">
        <v>843.33</v>
      </c>
      <c r="I450" s="13">
        <v>175.07</v>
      </c>
      <c r="J450" s="13">
        <v>634.4871800000001</v>
      </c>
      <c r="K450" s="13">
        <v>609.5</v>
      </c>
      <c r="L450" s="13">
        <v>746.512</v>
      </c>
      <c r="M450" s="13">
        <v>189.72</v>
      </c>
      <c r="N450" s="13">
        <v>383.60512</v>
      </c>
      <c r="O450" s="13">
        <v>199.71936300000002</v>
      </c>
      <c r="P450" s="13">
        <v>730.02</v>
      </c>
      <c r="Q450" s="14">
        <v>6055.055163000001</v>
      </c>
    </row>
    <row r="451" spans="1:17" ht="15">
      <c r="A451" s="2"/>
      <c r="B451" s="10">
        <v>445</v>
      </c>
      <c r="C451" s="11" t="s">
        <v>906</v>
      </c>
      <c r="D451" s="12" t="s">
        <v>907</v>
      </c>
      <c r="E451" s="13">
        <v>0.933879</v>
      </c>
      <c r="F451" s="13">
        <v>1.111308</v>
      </c>
      <c r="G451" s="13">
        <v>2.557592</v>
      </c>
      <c r="H451" s="13">
        <v>6.00153</v>
      </c>
      <c r="I451" s="13">
        <v>13.133329999999999</v>
      </c>
      <c r="J451" s="13">
        <v>1.482509</v>
      </c>
      <c r="K451" s="13">
        <v>2.387178</v>
      </c>
      <c r="L451" s="13">
        <v>1.099544</v>
      </c>
      <c r="M451" s="13">
        <v>2.181594</v>
      </c>
      <c r="N451" s="13">
        <v>1.411788</v>
      </c>
      <c r="O451" s="13">
        <v>3.194802</v>
      </c>
      <c r="P451" s="13">
        <v>0.972356</v>
      </c>
      <c r="Q451" s="14">
        <v>36.46741</v>
      </c>
    </row>
    <row r="452" spans="1:17" ht="15" customHeight="1">
      <c r="A452" s="2"/>
      <c r="B452" s="10">
        <v>446</v>
      </c>
      <c r="C452" s="11" t="s">
        <v>908</v>
      </c>
      <c r="D452" s="12" t="s">
        <v>909</v>
      </c>
      <c r="E452" s="13">
        <v>314.75525</v>
      </c>
      <c r="F452" s="13">
        <v>294.8774</v>
      </c>
      <c r="G452" s="13">
        <v>174.5172</v>
      </c>
      <c r="H452" s="13">
        <v>373.66118900000004</v>
      </c>
      <c r="I452" s="13">
        <v>251.47883</v>
      </c>
      <c r="J452" s="13">
        <v>379.0453</v>
      </c>
      <c r="K452" s="13">
        <v>530.7298000000001</v>
      </c>
      <c r="L452" s="13">
        <v>510.08775</v>
      </c>
      <c r="M452" s="13">
        <v>254.15914999999998</v>
      </c>
      <c r="N452" s="13">
        <v>376.388351</v>
      </c>
      <c r="O452" s="13">
        <v>289.523652</v>
      </c>
      <c r="P452" s="13">
        <v>177.2675</v>
      </c>
      <c r="Q452" s="14">
        <v>3926.491372</v>
      </c>
    </row>
    <row r="453" spans="1:17" ht="15" customHeight="1">
      <c r="A453" s="2"/>
      <c r="B453" s="10">
        <v>447</v>
      </c>
      <c r="C453" s="11" t="s">
        <v>910</v>
      </c>
      <c r="D453" s="12" t="s">
        <v>911</v>
      </c>
      <c r="E453" s="13">
        <v>42.616349</v>
      </c>
      <c r="F453" s="13">
        <v>201.2721</v>
      </c>
      <c r="G453" s="13">
        <v>89.13687</v>
      </c>
      <c r="H453" s="13">
        <v>105.4188</v>
      </c>
      <c r="I453" s="13">
        <v>119.7671</v>
      </c>
      <c r="J453" s="13">
        <v>117.233756</v>
      </c>
      <c r="K453" s="13">
        <v>189.39732999999998</v>
      </c>
      <c r="L453" s="13">
        <v>145.62037</v>
      </c>
      <c r="M453" s="13">
        <v>189.498111</v>
      </c>
      <c r="N453" s="13">
        <v>190.254284</v>
      </c>
      <c r="O453" s="13">
        <v>249.314132</v>
      </c>
      <c r="P453" s="13">
        <v>233.519864</v>
      </c>
      <c r="Q453" s="14">
        <v>1873.0490660000003</v>
      </c>
    </row>
    <row r="454" spans="1:17" ht="15" customHeight="1">
      <c r="A454" s="2"/>
      <c r="B454" s="10">
        <v>448</v>
      </c>
      <c r="C454" s="11" t="s">
        <v>912</v>
      </c>
      <c r="D454" s="12" t="s">
        <v>913</v>
      </c>
      <c r="E454" s="13">
        <v>26.019306</v>
      </c>
      <c r="F454" s="13">
        <v>26.659738</v>
      </c>
      <c r="G454" s="13">
        <v>52.865562</v>
      </c>
      <c r="H454" s="13">
        <v>28.191046</v>
      </c>
      <c r="I454" s="13">
        <v>67.236069</v>
      </c>
      <c r="J454" s="13">
        <v>27.959629</v>
      </c>
      <c r="K454" s="13">
        <v>50.768417</v>
      </c>
      <c r="L454" s="13">
        <v>33.776531999999996</v>
      </c>
      <c r="M454" s="13">
        <v>27.309625</v>
      </c>
      <c r="N454" s="13">
        <v>61.492292</v>
      </c>
      <c r="O454" s="13">
        <v>97.139893</v>
      </c>
      <c r="P454" s="13">
        <v>67.901597</v>
      </c>
      <c r="Q454" s="14">
        <v>567.319706</v>
      </c>
    </row>
    <row r="455" spans="1:17" ht="15" customHeight="1">
      <c r="A455" s="2"/>
      <c r="B455" s="10">
        <v>449</v>
      </c>
      <c r="C455" s="11" t="s">
        <v>914</v>
      </c>
      <c r="D455" s="12" t="s">
        <v>915</v>
      </c>
      <c r="E455" s="13">
        <v>104.33242</v>
      </c>
      <c r="F455" s="13">
        <v>76.81403999999999</v>
      </c>
      <c r="G455" s="13">
        <v>77.45467</v>
      </c>
      <c r="H455" s="13">
        <v>104.83528</v>
      </c>
      <c r="I455" s="13">
        <v>131.41848000000002</v>
      </c>
      <c r="J455" s="13">
        <v>105.94478</v>
      </c>
      <c r="K455" s="13">
        <v>104.50763</v>
      </c>
      <c r="L455" s="13">
        <v>128.7125</v>
      </c>
      <c r="M455" s="13">
        <v>129.82623</v>
      </c>
      <c r="N455" s="13">
        <v>133.44253</v>
      </c>
      <c r="O455" s="13">
        <v>106.215304</v>
      </c>
      <c r="P455" s="13">
        <v>89.018</v>
      </c>
      <c r="Q455" s="14">
        <v>1292.5218640000003</v>
      </c>
    </row>
    <row r="456" spans="1:17" ht="15" customHeight="1">
      <c r="A456" s="2"/>
      <c r="B456" s="10">
        <v>450</v>
      </c>
      <c r="C456" s="11" t="s">
        <v>916</v>
      </c>
      <c r="D456" s="12" t="s">
        <v>917</v>
      </c>
      <c r="E456" s="13">
        <v>374.439</v>
      </c>
      <c r="F456" s="13">
        <v>466.732</v>
      </c>
      <c r="G456" s="13">
        <v>395.89946100000003</v>
      </c>
      <c r="H456" s="13">
        <v>486.88320600000003</v>
      </c>
      <c r="I456" s="13">
        <v>278.410859</v>
      </c>
      <c r="J456" s="13">
        <v>332.80893699999996</v>
      </c>
      <c r="K456" s="13">
        <v>270.117909</v>
      </c>
      <c r="L456" s="13">
        <v>362.908</v>
      </c>
      <c r="M456" s="13">
        <v>327.179</v>
      </c>
      <c r="N456" s="13">
        <v>413.109</v>
      </c>
      <c r="O456" s="13">
        <v>263.531</v>
      </c>
      <c r="P456" s="13">
        <v>409.73080200000004</v>
      </c>
      <c r="Q456" s="14">
        <v>4381.7491740000005</v>
      </c>
    </row>
    <row r="457" spans="1:17" ht="15" customHeight="1">
      <c r="A457" s="2"/>
      <c r="B457" s="10">
        <v>451</v>
      </c>
      <c r="C457" s="11" t="s">
        <v>918</v>
      </c>
      <c r="D457" s="12" t="s">
        <v>919</v>
      </c>
      <c r="E457" s="13">
        <v>0</v>
      </c>
      <c r="F457" s="13">
        <v>0</v>
      </c>
      <c r="G457" s="13">
        <v>11.680325999999999</v>
      </c>
      <c r="H457" s="13">
        <v>75.20554399999999</v>
      </c>
      <c r="I457" s="13">
        <v>68.692445</v>
      </c>
      <c r="J457" s="13">
        <v>823.6674129999999</v>
      </c>
      <c r="K457" s="13">
        <v>3644.041925</v>
      </c>
      <c r="L457" s="13">
        <v>2306.391774</v>
      </c>
      <c r="M457" s="13">
        <v>1594.3464</v>
      </c>
      <c r="N457" s="13">
        <v>857.586</v>
      </c>
      <c r="O457" s="13">
        <v>174.444</v>
      </c>
      <c r="P457" s="13">
        <v>50.702</v>
      </c>
      <c r="Q457" s="14">
        <v>9606.757826999998</v>
      </c>
    </row>
    <row r="458" spans="1:17" ht="15" customHeight="1">
      <c r="A458" s="2"/>
      <c r="B458" s="10">
        <v>452</v>
      </c>
      <c r="C458" s="11" t="s">
        <v>920</v>
      </c>
      <c r="D458" s="12" t="s">
        <v>921</v>
      </c>
      <c r="E458" s="13">
        <v>21.16045</v>
      </c>
      <c r="F458" s="13">
        <v>23.339819</v>
      </c>
      <c r="G458" s="13">
        <v>32.99569</v>
      </c>
      <c r="H458" s="13">
        <v>19.893915</v>
      </c>
      <c r="I458" s="13">
        <v>12.081999</v>
      </c>
      <c r="J458" s="13">
        <v>17.281525000000002</v>
      </c>
      <c r="K458" s="13">
        <v>27.370095000000003</v>
      </c>
      <c r="L458" s="13">
        <v>17.568240000000003</v>
      </c>
      <c r="M458" s="13">
        <v>3.0883049999999996</v>
      </c>
      <c r="N458" s="13">
        <v>9.741493</v>
      </c>
      <c r="O458" s="13">
        <v>11.310885</v>
      </c>
      <c r="P458" s="13">
        <v>1.09847</v>
      </c>
      <c r="Q458" s="14">
        <v>196.930886</v>
      </c>
    </row>
    <row r="459" spans="1:17" ht="15" customHeight="1">
      <c r="A459" s="2"/>
      <c r="B459" s="10">
        <v>453</v>
      </c>
      <c r="C459" s="11" t="s">
        <v>922</v>
      </c>
      <c r="D459" s="12" t="s">
        <v>923</v>
      </c>
      <c r="E459" s="13">
        <v>44.4</v>
      </c>
      <c r="F459" s="13">
        <v>133</v>
      </c>
      <c r="G459" s="13">
        <v>150.3</v>
      </c>
      <c r="H459" s="13">
        <v>50.3</v>
      </c>
      <c r="I459" s="13">
        <v>0</v>
      </c>
      <c r="J459" s="13">
        <v>120</v>
      </c>
      <c r="K459" s="13">
        <v>0</v>
      </c>
      <c r="L459" s="13">
        <v>81</v>
      </c>
      <c r="M459" s="13">
        <v>107.75</v>
      </c>
      <c r="N459" s="13">
        <v>178</v>
      </c>
      <c r="O459" s="13">
        <v>162</v>
      </c>
      <c r="P459" s="13">
        <v>98</v>
      </c>
      <c r="Q459" s="14">
        <v>1124.75</v>
      </c>
    </row>
    <row r="460" spans="1:17" ht="15">
      <c r="A460" s="2"/>
      <c r="B460" s="10">
        <v>454</v>
      </c>
      <c r="C460" s="11" t="s">
        <v>924</v>
      </c>
      <c r="D460" s="12" t="s">
        <v>925</v>
      </c>
      <c r="E460" s="13">
        <v>0</v>
      </c>
      <c r="F460" s="13">
        <v>5.0714</v>
      </c>
      <c r="G460" s="13">
        <v>0</v>
      </c>
      <c r="H460" s="13">
        <v>0</v>
      </c>
      <c r="I460" s="13">
        <v>0</v>
      </c>
      <c r="J460" s="13">
        <v>0</v>
      </c>
      <c r="K460" s="13">
        <v>82.81962</v>
      </c>
      <c r="L460" s="13">
        <v>83.9418</v>
      </c>
      <c r="M460" s="13">
        <v>135.31189999999998</v>
      </c>
      <c r="N460" s="13">
        <v>61.70292</v>
      </c>
      <c r="O460" s="13">
        <v>97.89939</v>
      </c>
      <c r="P460" s="13">
        <v>139.76272</v>
      </c>
      <c r="Q460" s="14">
        <v>606.5097499999999</v>
      </c>
    </row>
    <row r="461" spans="1:17" ht="15" customHeight="1">
      <c r="A461" s="2"/>
      <c r="B461" s="10">
        <v>455</v>
      </c>
      <c r="C461" s="11" t="s">
        <v>926</v>
      </c>
      <c r="D461" s="12" t="s">
        <v>927</v>
      </c>
      <c r="E461" s="13">
        <v>227.429329</v>
      </c>
      <c r="F461" s="13">
        <v>10.1175</v>
      </c>
      <c r="G461" s="13">
        <v>0.565465</v>
      </c>
      <c r="H461" s="13">
        <v>13.677813</v>
      </c>
      <c r="I461" s="13">
        <v>14.063870000000001</v>
      </c>
      <c r="J461" s="13">
        <v>22.62625</v>
      </c>
      <c r="K461" s="13">
        <v>62.84</v>
      </c>
      <c r="L461" s="13">
        <v>93.144152</v>
      </c>
      <c r="M461" s="13">
        <v>64.087223</v>
      </c>
      <c r="N461" s="13">
        <v>230.277503</v>
      </c>
      <c r="O461" s="13">
        <v>54.076341</v>
      </c>
      <c r="P461" s="13">
        <v>79.780758</v>
      </c>
      <c r="Q461" s="14">
        <v>872.686204</v>
      </c>
    </row>
    <row r="462" spans="1:17" ht="15" customHeight="1">
      <c r="A462" s="2"/>
      <c r="B462" s="10">
        <v>456</v>
      </c>
      <c r="C462" s="11" t="s">
        <v>928</v>
      </c>
      <c r="D462" s="12" t="s">
        <v>929</v>
      </c>
      <c r="E462" s="13">
        <v>524.4</v>
      </c>
      <c r="F462" s="13">
        <v>827.8</v>
      </c>
      <c r="G462" s="13">
        <v>386.4</v>
      </c>
      <c r="H462" s="13">
        <v>1294.7</v>
      </c>
      <c r="I462" s="13">
        <v>1478.3</v>
      </c>
      <c r="J462" s="13">
        <v>717.4</v>
      </c>
      <c r="K462" s="13">
        <v>386.4</v>
      </c>
      <c r="L462" s="13">
        <v>1817.7</v>
      </c>
      <c r="M462" s="13">
        <v>769.1</v>
      </c>
      <c r="N462" s="13">
        <v>689.6</v>
      </c>
      <c r="O462" s="13">
        <v>883.2</v>
      </c>
      <c r="P462" s="13">
        <v>1376.5</v>
      </c>
      <c r="Q462" s="14">
        <v>11151.5</v>
      </c>
    </row>
    <row r="463" spans="1:17" ht="15">
      <c r="A463" s="2"/>
      <c r="B463" s="10">
        <v>457</v>
      </c>
      <c r="C463" s="11" t="s">
        <v>930</v>
      </c>
      <c r="D463" s="12" t="s">
        <v>931</v>
      </c>
      <c r="E463" s="13">
        <v>96.751527</v>
      </c>
      <c r="F463" s="13">
        <v>84.307957</v>
      </c>
      <c r="G463" s="13">
        <v>64.196893</v>
      </c>
      <c r="H463" s="13">
        <v>22.525791</v>
      </c>
      <c r="I463" s="13">
        <v>79.997725</v>
      </c>
      <c r="J463" s="13">
        <v>115.852815</v>
      </c>
      <c r="K463" s="13">
        <v>155.249435</v>
      </c>
      <c r="L463" s="13">
        <v>134.935706</v>
      </c>
      <c r="M463" s="13">
        <v>132.168486</v>
      </c>
      <c r="N463" s="13">
        <v>136.254201</v>
      </c>
      <c r="O463" s="13">
        <v>90.60669800000001</v>
      </c>
      <c r="P463" s="13">
        <v>70.596186</v>
      </c>
      <c r="Q463" s="14">
        <v>1183.44342</v>
      </c>
    </row>
    <row r="464" spans="1:17" ht="15" customHeight="1">
      <c r="A464" s="2"/>
      <c r="B464" s="10">
        <v>458</v>
      </c>
      <c r="C464" s="11" t="s">
        <v>932</v>
      </c>
      <c r="D464" s="12" t="s">
        <v>933</v>
      </c>
      <c r="E464" s="13">
        <v>278.835</v>
      </c>
      <c r="F464" s="13">
        <v>454.28319</v>
      </c>
      <c r="G464" s="13">
        <v>409.516733</v>
      </c>
      <c r="H464" s="13">
        <v>369.726</v>
      </c>
      <c r="I464" s="13">
        <v>594.731628</v>
      </c>
      <c r="J464" s="13">
        <v>546.06</v>
      </c>
      <c r="K464" s="13">
        <v>719.149516</v>
      </c>
      <c r="L464" s="13">
        <v>549.505</v>
      </c>
      <c r="M464" s="13">
        <v>308.585584</v>
      </c>
      <c r="N464" s="13">
        <v>259.745</v>
      </c>
      <c r="O464" s="13">
        <v>65.054024</v>
      </c>
      <c r="P464" s="13">
        <v>607.514</v>
      </c>
      <c r="Q464" s="14">
        <v>5162.705675</v>
      </c>
    </row>
    <row r="465" spans="1:17" ht="15" customHeight="1">
      <c r="A465" s="2"/>
      <c r="B465" s="10">
        <v>459</v>
      </c>
      <c r="C465" s="11" t="s">
        <v>934</v>
      </c>
      <c r="D465" s="12" t="s">
        <v>935</v>
      </c>
      <c r="E465" s="13">
        <v>259.71070000000003</v>
      </c>
      <c r="F465" s="13">
        <v>182.164514</v>
      </c>
      <c r="G465" s="13">
        <v>372.538726</v>
      </c>
      <c r="H465" s="13">
        <v>242.701641</v>
      </c>
      <c r="I465" s="13">
        <v>131.605028</v>
      </c>
      <c r="J465" s="13">
        <v>165.523312</v>
      </c>
      <c r="K465" s="13">
        <v>206.95345</v>
      </c>
      <c r="L465" s="13">
        <v>145.783291</v>
      </c>
      <c r="M465" s="13">
        <v>188.88392199999998</v>
      </c>
      <c r="N465" s="13">
        <v>75.716848</v>
      </c>
      <c r="O465" s="13">
        <v>161.05188800000002</v>
      </c>
      <c r="P465" s="13">
        <v>126.44928900000001</v>
      </c>
      <c r="Q465" s="14">
        <v>2259.082609</v>
      </c>
    </row>
    <row r="466" spans="1:17" ht="15">
      <c r="A466" s="2"/>
      <c r="B466" s="10">
        <v>460</v>
      </c>
      <c r="C466" s="11" t="s">
        <v>936</v>
      </c>
      <c r="D466" s="12" t="s">
        <v>937</v>
      </c>
      <c r="E466" s="13">
        <v>45.9771</v>
      </c>
      <c r="F466" s="13">
        <v>43.414638</v>
      </c>
      <c r="G466" s="13">
        <v>40.754166</v>
      </c>
      <c r="H466" s="13">
        <v>18.347034</v>
      </c>
      <c r="I466" s="13">
        <v>42.94952</v>
      </c>
      <c r="J466" s="13">
        <v>73.424161</v>
      </c>
      <c r="K466" s="13">
        <v>94.7427</v>
      </c>
      <c r="L466" s="13">
        <v>105.49618099999999</v>
      </c>
      <c r="M466" s="13">
        <v>57.621531000000004</v>
      </c>
      <c r="N466" s="13">
        <v>6.694649999999999</v>
      </c>
      <c r="O466" s="13">
        <v>42.6291</v>
      </c>
      <c r="P466" s="13">
        <v>14.0286</v>
      </c>
      <c r="Q466" s="14">
        <v>586.079381</v>
      </c>
    </row>
    <row r="467" spans="1:17" ht="15" customHeight="1">
      <c r="A467" s="2"/>
      <c r="B467" s="10">
        <v>461</v>
      </c>
      <c r="C467" s="11" t="s">
        <v>938</v>
      </c>
      <c r="D467" s="12" t="s">
        <v>939</v>
      </c>
      <c r="E467" s="13">
        <v>65.685</v>
      </c>
      <c r="F467" s="13">
        <v>46.963131000000004</v>
      </c>
      <c r="G467" s="13">
        <v>400.435</v>
      </c>
      <c r="H467" s="13">
        <v>175.945</v>
      </c>
      <c r="I467" s="13">
        <v>364.07</v>
      </c>
      <c r="J467" s="13">
        <v>245.68</v>
      </c>
      <c r="K467" s="13">
        <v>201.53</v>
      </c>
      <c r="L467" s="13">
        <v>203.96</v>
      </c>
      <c r="M467" s="13">
        <v>102.49888800000001</v>
      </c>
      <c r="N467" s="13">
        <v>105.615</v>
      </c>
      <c r="O467" s="13">
        <v>96.01</v>
      </c>
      <c r="P467" s="13">
        <v>94.285</v>
      </c>
      <c r="Q467" s="14">
        <v>2102.677019</v>
      </c>
    </row>
    <row r="468" spans="1:17" ht="15">
      <c r="A468" s="2"/>
      <c r="B468" s="10">
        <v>462</v>
      </c>
      <c r="C468" s="11" t="s">
        <v>940</v>
      </c>
      <c r="D468" s="12" t="s">
        <v>941</v>
      </c>
      <c r="E468" s="13">
        <v>2.265172</v>
      </c>
      <c r="F468" s="13">
        <v>0.838807</v>
      </c>
      <c r="G468" s="13">
        <v>2.804879</v>
      </c>
      <c r="H468" s="13">
        <v>1.75552</v>
      </c>
      <c r="I468" s="13">
        <v>5.505723</v>
      </c>
      <c r="J468" s="13">
        <v>3.321539</v>
      </c>
      <c r="K468" s="13">
        <v>0.823517</v>
      </c>
      <c r="L468" s="13">
        <v>0.308966</v>
      </c>
      <c r="M468" s="13">
        <v>1.764496</v>
      </c>
      <c r="N468" s="13">
        <v>2.916637</v>
      </c>
      <c r="O468" s="13">
        <v>1.3619919999999999</v>
      </c>
      <c r="P468" s="13">
        <v>1.2356369999999999</v>
      </c>
      <c r="Q468" s="14">
        <v>24.902885000000005</v>
      </c>
    </row>
    <row r="469" spans="1:17" ht="15" customHeight="1">
      <c r="A469" s="2"/>
      <c r="B469" s="10">
        <v>463</v>
      </c>
      <c r="C469" s="11" t="s">
        <v>942</v>
      </c>
      <c r="D469" s="12" t="s">
        <v>943</v>
      </c>
      <c r="E469" s="13">
        <v>117.99463499999999</v>
      </c>
      <c r="F469" s="13">
        <v>162.999419</v>
      </c>
      <c r="G469" s="13">
        <v>197.106909</v>
      </c>
      <c r="H469" s="13">
        <v>165.227475</v>
      </c>
      <c r="I469" s="13">
        <v>100.57635</v>
      </c>
      <c r="J469" s="13">
        <v>246.083119</v>
      </c>
      <c r="K469" s="13">
        <v>99.197523</v>
      </c>
      <c r="L469" s="13">
        <v>165.299918</v>
      </c>
      <c r="M469" s="13">
        <v>151.89944</v>
      </c>
      <c r="N469" s="13">
        <v>151.780674</v>
      </c>
      <c r="O469" s="13">
        <v>131.55420999999998</v>
      </c>
      <c r="P469" s="13">
        <v>237.390871</v>
      </c>
      <c r="Q469" s="14">
        <v>1927.110543</v>
      </c>
    </row>
    <row r="470" spans="1:17" ht="15" customHeight="1">
      <c r="A470" s="2"/>
      <c r="B470" s="10">
        <v>464</v>
      </c>
      <c r="C470" s="11" t="s">
        <v>944</v>
      </c>
      <c r="D470" s="12" t="s">
        <v>945</v>
      </c>
      <c r="E470" s="13">
        <v>71.723459</v>
      </c>
      <c r="F470" s="13">
        <v>97.60447</v>
      </c>
      <c r="G470" s="13">
        <v>148.325907</v>
      </c>
      <c r="H470" s="13">
        <v>159.6971</v>
      </c>
      <c r="I470" s="13">
        <v>101.577872</v>
      </c>
      <c r="J470" s="13">
        <v>116.01974700000001</v>
      </c>
      <c r="K470" s="13">
        <v>143.19465</v>
      </c>
      <c r="L470" s="13">
        <v>64.946314</v>
      </c>
      <c r="M470" s="13">
        <v>89.49596799999999</v>
      </c>
      <c r="N470" s="13">
        <v>94.03123699999999</v>
      </c>
      <c r="O470" s="13">
        <v>95.447616</v>
      </c>
      <c r="P470" s="13">
        <v>76.37264</v>
      </c>
      <c r="Q470" s="14">
        <v>1258.43698</v>
      </c>
    </row>
    <row r="471" spans="1:17" ht="15">
      <c r="A471" s="2"/>
      <c r="B471" s="10">
        <v>465</v>
      </c>
      <c r="C471" s="11" t="s">
        <v>946</v>
      </c>
      <c r="D471" s="12" t="s">
        <v>947</v>
      </c>
      <c r="E471" s="13">
        <v>4.206161</v>
      </c>
      <c r="F471" s="13">
        <v>15.051867</v>
      </c>
      <c r="G471" s="13">
        <v>6.168963</v>
      </c>
      <c r="H471" s="13">
        <v>10.071373</v>
      </c>
      <c r="I471" s="13">
        <v>11.965356</v>
      </c>
      <c r="J471" s="13">
        <v>1.256057</v>
      </c>
      <c r="K471" s="13">
        <v>2.550516</v>
      </c>
      <c r="L471" s="13">
        <v>4.055738</v>
      </c>
      <c r="M471" s="13">
        <v>5.628760000000001</v>
      </c>
      <c r="N471" s="13">
        <v>2.8290900000000003</v>
      </c>
      <c r="O471" s="13">
        <v>6.9773950000000005</v>
      </c>
      <c r="P471" s="13">
        <v>5.746258</v>
      </c>
      <c r="Q471" s="14">
        <v>76.50753399999999</v>
      </c>
    </row>
    <row r="472" spans="1:17" ht="15" customHeight="1">
      <c r="A472" s="2"/>
      <c r="B472" s="10">
        <v>466</v>
      </c>
      <c r="C472" s="11" t="s">
        <v>948</v>
      </c>
      <c r="D472" s="12" t="s">
        <v>949</v>
      </c>
      <c r="E472" s="13">
        <v>26.745829</v>
      </c>
      <c r="F472" s="13">
        <v>53.447085</v>
      </c>
      <c r="G472" s="13">
        <v>59.952657</v>
      </c>
      <c r="H472" s="13">
        <v>45.621147</v>
      </c>
      <c r="I472" s="13">
        <v>43.405013</v>
      </c>
      <c r="J472" s="13">
        <v>63.624756</v>
      </c>
      <c r="K472" s="13">
        <v>34.833604</v>
      </c>
      <c r="L472" s="13">
        <v>100.047628</v>
      </c>
      <c r="M472" s="13">
        <v>85.329879</v>
      </c>
      <c r="N472" s="13">
        <v>70.66019899999999</v>
      </c>
      <c r="O472" s="13">
        <v>63.735027</v>
      </c>
      <c r="P472" s="13">
        <v>81.49598399999999</v>
      </c>
      <c r="Q472" s="14">
        <v>728.898808</v>
      </c>
    </row>
    <row r="473" spans="1:17" ht="15" customHeight="1">
      <c r="A473" s="2"/>
      <c r="B473" s="10">
        <v>467</v>
      </c>
      <c r="C473" s="11" t="s">
        <v>950</v>
      </c>
      <c r="D473" s="12" t="s">
        <v>951</v>
      </c>
      <c r="E473" s="13">
        <v>3.19</v>
      </c>
      <c r="F473" s="13">
        <v>50.422036</v>
      </c>
      <c r="G473" s="13">
        <v>25.86355</v>
      </c>
      <c r="H473" s="13">
        <v>18.584159</v>
      </c>
      <c r="I473" s="13">
        <v>56.382661</v>
      </c>
      <c r="J473" s="13">
        <v>26.56595</v>
      </c>
      <c r="K473" s="13">
        <v>19.609659999999998</v>
      </c>
      <c r="L473" s="13">
        <v>57.544355</v>
      </c>
      <c r="M473" s="13">
        <v>34.763237999999994</v>
      </c>
      <c r="N473" s="13">
        <v>35.560449999999996</v>
      </c>
      <c r="O473" s="13">
        <v>49.121956</v>
      </c>
      <c r="P473" s="13">
        <v>29.121547999999997</v>
      </c>
      <c r="Q473" s="14">
        <v>406.72956300000004</v>
      </c>
    </row>
    <row r="474" spans="1:17" ht="15">
      <c r="A474" s="2"/>
      <c r="B474" s="10">
        <v>468</v>
      </c>
      <c r="C474" s="11" t="s">
        <v>952</v>
      </c>
      <c r="D474" s="12" t="s">
        <v>953</v>
      </c>
      <c r="E474" s="13">
        <v>135.65568</v>
      </c>
      <c r="F474" s="13">
        <v>436.55488</v>
      </c>
      <c r="G474" s="13">
        <v>276.80356</v>
      </c>
      <c r="H474" s="13">
        <v>193.15295999999998</v>
      </c>
      <c r="I474" s="13">
        <v>0</v>
      </c>
      <c r="J474" s="13">
        <v>117.06816</v>
      </c>
      <c r="K474" s="13">
        <v>197.88320000000002</v>
      </c>
      <c r="L474" s="13">
        <v>58.60708</v>
      </c>
      <c r="M474" s="13">
        <v>341.86064</v>
      </c>
      <c r="N474" s="13">
        <v>81.96672</v>
      </c>
      <c r="O474" s="13">
        <v>350.91384000000005</v>
      </c>
      <c r="P474" s="13">
        <v>218.00064</v>
      </c>
      <c r="Q474" s="14">
        <v>2408.46736</v>
      </c>
    </row>
    <row r="475" spans="1:17" ht="15">
      <c r="A475" s="2"/>
      <c r="B475" s="10">
        <v>469</v>
      </c>
      <c r="C475" s="11" t="s">
        <v>954</v>
      </c>
      <c r="D475" s="12" t="s">
        <v>955</v>
      </c>
      <c r="E475" s="13">
        <v>28.285</v>
      </c>
      <c r="F475" s="13">
        <v>20.94665</v>
      </c>
      <c r="G475" s="13">
        <v>26.525</v>
      </c>
      <c r="H475" s="13">
        <v>29.896549999999998</v>
      </c>
      <c r="I475" s="13">
        <v>23.481</v>
      </c>
      <c r="J475" s="13">
        <v>22.302</v>
      </c>
      <c r="K475" s="13">
        <v>21.242</v>
      </c>
      <c r="L475" s="13">
        <v>23.827</v>
      </c>
      <c r="M475" s="13">
        <v>19.726</v>
      </c>
      <c r="N475" s="13">
        <v>19.099</v>
      </c>
      <c r="O475" s="13">
        <v>33.217</v>
      </c>
      <c r="P475" s="13">
        <v>31.6937</v>
      </c>
      <c r="Q475" s="14">
        <v>300.24089999999995</v>
      </c>
    </row>
    <row r="476" spans="1:17" ht="15">
      <c r="A476" s="2"/>
      <c r="B476" s="10">
        <v>470</v>
      </c>
      <c r="C476" s="11" t="s">
        <v>956</v>
      </c>
      <c r="D476" s="12" t="s">
        <v>957</v>
      </c>
      <c r="E476" s="13">
        <v>99.371948</v>
      </c>
      <c r="F476" s="13">
        <v>97.468942</v>
      </c>
      <c r="G476" s="13">
        <v>82.128353</v>
      </c>
      <c r="H476" s="13">
        <v>155.503885</v>
      </c>
      <c r="I476" s="13">
        <v>178.007794</v>
      </c>
      <c r="J476" s="13">
        <v>281.41662199999996</v>
      </c>
      <c r="K476" s="13">
        <v>288.50569199999995</v>
      </c>
      <c r="L476" s="13">
        <v>83.925645</v>
      </c>
      <c r="M476" s="13">
        <v>390.104253</v>
      </c>
      <c r="N476" s="13">
        <v>47.907968000000004</v>
      </c>
      <c r="O476" s="13">
        <v>9.103254000000002</v>
      </c>
      <c r="P476" s="13">
        <v>48.332805</v>
      </c>
      <c r="Q476" s="14">
        <v>1761.777161</v>
      </c>
    </row>
    <row r="477" spans="1:17" ht="15" customHeight="1">
      <c r="A477" s="2"/>
      <c r="B477" s="10">
        <v>471</v>
      </c>
      <c r="C477" s="11" t="s">
        <v>958</v>
      </c>
      <c r="D477" s="12" t="s">
        <v>959</v>
      </c>
      <c r="E477" s="13">
        <v>17.311419</v>
      </c>
      <c r="F477" s="13">
        <v>22.388641</v>
      </c>
      <c r="G477" s="13">
        <v>44.392932</v>
      </c>
      <c r="H477" s="13">
        <v>61.954333</v>
      </c>
      <c r="I477" s="13">
        <v>12.88163</v>
      </c>
      <c r="J477" s="13">
        <v>75.581129</v>
      </c>
      <c r="K477" s="13">
        <v>66.84334799999999</v>
      </c>
      <c r="L477" s="13">
        <v>57.5018</v>
      </c>
      <c r="M477" s="13">
        <v>50.403284</v>
      </c>
      <c r="N477" s="13">
        <v>36.944248</v>
      </c>
      <c r="O477" s="13">
        <v>58.142098</v>
      </c>
      <c r="P477" s="13">
        <v>65.68315799999999</v>
      </c>
      <c r="Q477" s="14">
        <v>570.02802</v>
      </c>
    </row>
    <row r="478" spans="1:17" ht="15">
      <c r="A478" s="2"/>
      <c r="B478" s="10">
        <v>472</v>
      </c>
      <c r="C478" s="11" t="s">
        <v>960</v>
      </c>
      <c r="D478" s="12" t="s">
        <v>961</v>
      </c>
      <c r="E478" s="13">
        <v>31.18</v>
      </c>
      <c r="F478" s="13">
        <v>33.635752999999994</v>
      </c>
      <c r="G478" s="13">
        <v>38</v>
      </c>
      <c r="H478" s="13">
        <v>21.92</v>
      </c>
      <c r="I478" s="13">
        <v>42.74</v>
      </c>
      <c r="J478" s="13">
        <v>14.6</v>
      </c>
      <c r="K478" s="13">
        <v>25.18</v>
      </c>
      <c r="L478" s="13">
        <v>52.0824</v>
      </c>
      <c r="M478" s="13">
        <v>28.735</v>
      </c>
      <c r="N478" s="13">
        <v>8.5648</v>
      </c>
      <c r="O478" s="13">
        <v>11</v>
      </c>
      <c r="P478" s="13">
        <v>17.406</v>
      </c>
      <c r="Q478" s="14">
        <v>325.043953</v>
      </c>
    </row>
    <row r="479" spans="1:17" ht="15" customHeight="1">
      <c r="A479" s="2"/>
      <c r="B479" s="10">
        <v>473</v>
      </c>
      <c r="C479" s="11" t="s">
        <v>962</v>
      </c>
      <c r="D479" s="12" t="s">
        <v>963</v>
      </c>
      <c r="E479" s="13">
        <v>0.314395</v>
      </c>
      <c r="F479" s="13">
        <v>6.270514</v>
      </c>
      <c r="G479" s="13">
        <v>0.024</v>
      </c>
      <c r="H479" s="13">
        <v>0.617</v>
      </c>
      <c r="I479" s="13">
        <v>0.922</v>
      </c>
      <c r="J479" s="13">
        <v>0.5415</v>
      </c>
      <c r="K479" s="13">
        <v>0.016</v>
      </c>
      <c r="L479" s="13">
        <v>18.303245</v>
      </c>
      <c r="M479" s="13">
        <v>9.689022000000001</v>
      </c>
      <c r="N479" s="13">
        <v>0.6313289999999999</v>
      </c>
      <c r="O479" s="13">
        <v>0.27835000000000004</v>
      </c>
      <c r="P479" s="13">
        <v>0.130738</v>
      </c>
      <c r="Q479" s="14">
        <v>37.738093000000006</v>
      </c>
    </row>
    <row r="480" spans="1:17" ht="15">
      <c r="A480" s="2"/>
      <c r="B480" s="10">
        <v>474</v>
      </c>
      <c r="C480" s="11" t="s">
        <v>964</v>
      </c>
      <c r="D480" s="12" t="s">
        <v>965</v>
      </c>
      <c r="E480" s="13">
        <v>3.024398</v>
      </c>
      <c r="F480" s="13">
        <v>1.102897</v>
      </c>
      <c r="G480" s="13">
        <v>5.702238</v>
      </c>
      <c r="H480" s="13">
        <v>2.435841</v>
      </c>
      <c r="I480" s="13">
        <v>14.741688</v>
      </c>
      <c r="J480" s="13">
        <v>5.183264</v>
      </c>
      <c r="K480" s="13">
        <v>2.632451</v>
      </c>
      <c r="L480" s="13">
        <v>3.140183</v>
      </c>
      <c r="M480" s="13">
        <v>1.390999</v>
      </c>
      <c r="N480" s="13">
        <v>3.091319</v>
      </c>
      <c r="O480" s="13">
        <v>2.57823</v>
      </c>
      <c r="P480" s="13">
        <v>0.03041</v>
      </c>
      <c r="Q480" s="14">
        <v>45.053918</v>
      </c>
    </row>
    <row r="481" spans="1:17" ht="15" customHeight="1">
      <c r="A481" s="2"/>
      <c r="B481" s="10">
        <v>475</v>
      </c>
      <c r="C481" s="11" t="s">
        <v>966</v>
      </c>
      <c r="D481" s="12" t="s">
        <v>967</v>
      </c>
      <c r="E481" s="13">
        <v>19.6388</v>
      </c>
      <c r="F481" s="13">
        <v>48.490924</v>
      </c>
      <c r="G481" s="13">
        <v>49.14712</v>
      </c>
      <c r="H481" s="13">
        <v>48.5534</v>
      </c>
      <c r="I481" s="13">
        <v>30.525</v>
      </c>
      <c r="J481" s="13">
        <v>64.57437999999999</v>
      </c>
      <c r="K481" s="13">
        <v>51.8585</v>
      </c>
      <c r="L481" s="13">
        <v>17.7623</v>
      </c>
      <c r="M481" s="13">
        <v>39.899089999999994</v>
      </c>
      <c r="N481" s="13">
        <v>47.353730000000006</v>
      </c>
      <c r="O481" s="13">
        <v>45.492239999999995</v>
      </c>
      <c r="P481" s="13">
        <v>65.52426</v>
      </c>
      <c r="Q481" s="14">
        <v>528.8197439999999</v>
      </c>
    </row>
    <row r="482" spans="1:17" ht="15">
      <c r="A482" s="2"/>
      <c r="B482" s="10">
        <v>476</v>
      </c>
      <c r="C482" s="11" t="s">
        <v>968</v>
      </c>
      <c r="D482" s="12" t="s">
        <v>969</v>
      </c>
      <c r="E482" s="13">
        <v>130</v>
      </c>
      <c r="F482" s="13">
        <v>230.9</v>
      </c>
      <c r="G482" s="13">
        <v>251.4</v>
      </c>
      <c r="H482" s="13">
        <v>387.428</v>
      </c>
      <c r="I482" s="13">
        <v>468.528</v>
      </c>
      <c r="J482" s="13">
        <v>253.33184</v>
      </c>
      <c r="K482" s="13">
        <v>126</v>
      </c>
      <c r="L482" s="13">
        <v>140.2</v>
      </c>
      <c r="M482" s="13">
        <v>62.9</v>
      </c>
      <c r="N482" s="13">
        <v>173.52</v>
      </c>
      <c r="O482" s="13">
        <v>128.4</v>
      </c>
      <c r="P482" s="13">
        <v>222.9</v>
      </c>
      <c r="Q482" s="14">
        <v>2575.50784</v>
      </c>
    </row>
    <row r="483" spans="1:17" ht="15" customHeight="1">
      <c r="A483" s="2"/>
      <c r="B483" s="10">
        <v>477</v>
      </c>
      <c r="C483" s="11" t="s">
        <v>970</v>
      </c>
      <c r="D483" s="12" t="s">
        <v>971</v>
      </c>
      <c r="E483" s="13">
        <v>0</v>
      </c>
      <c r="F483" s="13">
        <v>58.211122</v>
      </c>
      <c r="G483" s="13">
        <v>0</v>
      </c>
      <c r="H483" s="13">
        <v>53.74</v>
      </c>
      <c r="I483" s="13">
        <v>0.088017</v>
      </c>
      <c r="J483" s="13">
        <v>0.314577</v>
      </c>
      <c r="K483" s="13">
        <v>0.06615900000000001</v>
      </c>
      <c r="L483" s="13">
        <v>0.08748399999999999</v>
      </c>
      <c r="M483" s="13">
        <v>0.359292</v>
      </c>
      <c r="N483" s="13">
        <v>0.958904</v>
      </c>
      <c r="O483" s="13">
        <v>0</v>
      </c>
      <c r="P483" s="13">
        <v>1.404904</v>
      </c>
      <c r="Q483" s="14">
        <v>115.230459</v>
      </c>
    </row>
    <row r="484" spans="1:17" ht="15" customHeight="1">
      <c r="A484" s="2"/>
      <c r="B484" s="10">
        <v>478</v>
      </c>
      <c r="C484" s="11" t="s">
        <v>972</v>
      </c>
      <c r="D484" s="12" t="s">
        <v>973</v>
      </c>
      <c r="E484" s="13">
        <v>63.442094</v>
      </c>
      <c r="F484" s="13">
        <v>67.08795699999999</v>
      </c>
      <c r="G484" s="13">
        <v>120.413655</v>
      </c>
      <c r="H484" s="13">
        <v>88.11930899999999</v>
      </c>
      <c r="I484" s="13">
        <v>99.48445600000001</v>
      </c>
      <c r="J484" s="13">
        <v>103.83201</v>
      </c>
      <c r="K484" s="13">
        <v>85.188735</v>
      </c>
      <c r="L484" s="13">
        <v>40.329885000000004</v>
      </c>
      <c r="M484" s="13">
        <v>52.848767</v>
      </c>
      <c r="N484" s="13">
        <v>31.338435</v>
      </c>
      <c r="O484" s="13">
        <v>30.769108</v>
      </c>
      <c r="P484" s="13">
        <v>69.064092</v>
      </c>
      <c r="Q484" s="14">
        <v>851.9185029999998</v>
      </c>
    </row>
    <row r="485" spans="1:17" ht="15" customHeight="1">
      <c r="A485" s="2"/>
      <c r="B485" s="10">
        <v>479</v>
      </c>
      <c r="C485" s="11" t="s">
        <v>974</v>
      </c>
      <c r="D485" s="12" t="s">
        <v>975</v>
      </c>
      <c r="E485" s="13">
        <v>19.75</v>
      </c>
      <c r="F485" s="13">
        <v>16.28</v>
      </c>
      <c r="G485" s="13">
        <v>59.502219</v>
      </c>
      <c r="H485" s="13">
        <v>20.94</v>
      </c>
      <c r="I485" s="13">
        <v>15.27</v>
      </c>
      <c r="J485" s="13">
        <v>13.07</v>
      </c>
      <c r="K485" s="13">
        <v>38.32</v>
      </c>
      <c r="L485" s="13">
        <v>18.098</v>
      </c>
      <c r="M485" s="13">
        <v>8.867</v>
      </c>
      <c r="N485" s="13">
        <v>27.003400000000003</v>
      </c>
      <c r="O485" s="13">
        <v>0.68</v>
      </c>
      <c r="P485" s="13">
        <v>17.6</v>
      </c>
      <c r="Q485" s="14">
        <v>255.38061899999997</v>
      </c>
    </row>
    <row r="486" spans="1:17" ht="15" customHeight="1">
      <c r="A486" s="2"/>
      <c r="B486" s="10">
        <v>480</v>
      </c>
      <c r="C486" s="11" t="s">
        <v>976</v>
      </c>
      <c r="D486" s="12" t="s">
        <v>977</v>
      </c>
      <c r="E486" s="13">
        <v>45.830419</v>
      </c>
      <c r="F486" s="13">
        <v>48.515778</v>
      </c>
      <c r="G486" s="13">
        <v>106.035938</v>
      </c>
      <c r="H486" s="13">
        <v>63.595771</v>
      </c>
      <c r="I486" s="13">
        <v>128.831344</v>
      </c>
      <c r="J486" s="13">
        <v>90.025582</v>
      </c>
      <c r="K486" s="13">
        <v>54.656391000000006</v>
      </c>
      <c r="L486" s="13">
        <v>18.541928</v>
      </c>
      <c r="M486" s="13">
        <v>47.745298999999996</v>
      </c>
      <c r="N486" s="13">
        <v>35.95724</v>
      </c>
      <c r="O486" s="13">
        <v>34.548446000000006</v>
      </c>
      <c r="P486" s="13">
        <v>27.25338</v>
      </c>
      <c r="Q486" s="14">
        <v>701.537516</v>
      </c>
    </row>
    <row r="487" spans="1:17" ht="15" customHeight="1">
      <c r="A487" s="2"/>
      <c r="B487" s="10">
        <v>481</v>
      </c>
      <c r="C487" s="11" t="s">
        <v>978</v>
      </c>
      <c r="D487" s="12" t="s">
        <v>979</v>
      </c>
      <c r="E487" s="13">
        <v>1383.81</v>
      </c>
      <c r="F487" s="13">
        <v>1957.64</v>
      </c>
      <c r="G487" s="13">
        <v>1344</v>
      </c>
      <c r="H487" s="13">
        <v>1867.17</v>
      </c>
      <c r="I487" s="13">
        <v>1070.21</v>
      </c>
      <c r="J487" s="13">
        <v>2163.49</v>
      </c>
      <c r="K487" s="13">
        <v>1588.21</v>
      </c>
      <c r="L487" s="13">
        <v>1486.4</v>
      </c>
      <c r="M487" s="13">
        <v>1775.02</v>
      </c>
      <c r="N487" s="13">
        <v>2416.82</v>
      </c>
      <c r="O487" s="13">
        <v>2542.66</v>
      </c>
      <c r="P487" s="13">
        <v>1981.01</v>
      </c>
      <c r="Q487" s="14">
        <v>21576.44</v>
      </c>
    </row>
    <row r="488" spans="1:17" ht="15" customHeight="1">
      <c r="A488" s="2"/>
      <c r="B488" s="10">
        <v>482</v>
      </c>
      <c r="C488" s="11" t="s">
        <v>980</v>
      </c>
      <c r="D488" s="12" t="s">
        <v>981</v>
      </c>
      <c r="E488" s="13">
        <v>6.13435</v>
      </c>
      <c r="F488" s="13">
        <v>1.389152</v>
      </c>
      <c r="G488" s="13">
        <v>4.632765999999999</v>
      </c>
      <c r="H488" s="13">
        <v>2.535366</v>
      </c>
      <c r="I488" s="13">
        <v>2.357031</v>
      </c>
      <c r="J488" s="13">
        <v>3.820876</v>
      </c>
      <c r="K488" s="13">
        <v>3.369035</v>
      </c>
      <c r="L488" s="13">
        <v>6.47736</v>
      </c>
      <c r="M488" s="13">
        <v>4.871674</v>
      </c>
      <c r="N488" s="13">
        <v>4.915020999999999</v>
      </c>
      <c r="O488" s="13">
        <v>10.199223</v>
      </c>
      <c r="P488" s="13">
        <v>6.279878</v>
      </c>
      <c r="Q488" s="14">
        <v>56.981731999999994</v>
      </c>
    </row>
    <row r="489" spans="1:17" ht="15" customHeight="1">
      <c r="A489" s="2"/>
      <c r="B489" s="10">
        <v>483</v>
      </c>
      <c r="C489" s="11" t="s">
        <v>982</v>
      </c>
      <c r="D489" s="12" t="s">
        <v>983</v>
      </c>
      <c r="E489" s="13">
        <v>25.882</v>
      </c>
      <c r="F489" s="13">
        <v>10.813</v>
      </c>
      <c r="G489" s="13">
        <v>32.4135</v>
      </c>
      <c r="H489" s="13">
        <v>21.4395</v>
      </c>
      <c r="I489" s="13">
        <v>29.6195</v>
      </c>
      <c r="J489" s="13">
        <v>21.323392</v>
      </c>
      <c r="K489" s="13">
        <v>28.6235</v>
      </c>
      <c r="L489" s="13">
        <v>20.9825</v>
      </c>
      <c r="M489" s="13">
        <v>29.4845</v>
      </c>
      <c r="N489" s="13">
        <v>23.99725</v>
      </c>
      <c r="O489" s="13">
        <v>25.6995</v>
      </c>
      <c r="P489" s="13">
        <v>30.095</v>
      </c>
      <c r="Q489" s="14">
        <v>300.37314200000003</v>
      </c>
    </row>
    <row r="490" spans="1:17" ht="15" customHeight="1">
      <c r="A490" s="2"/>
      <c r="B490" s="10">
        <v>484</v>
      </c>
      <c r="C490" s="11" t="s">
        <v>984</v>
      </c>
      <c r="D490" s="12" t="s">
        <v>985</v>
      </c>
      <c r="E490" s="13">
        <v>0.33640699999999996</v>
      </c>
      <c r="F490" s="13">
        <v>41.048</v>
      </c>
      <c r="G490" s="13">
        <v>0</v>
      </c>
      <c r="H490" s="13">
        <v>1.483877</v>
      </c>
      <c r="I490" s="13">
        <v>112.253</v>
      </c>
      <c r="J490" s="13">
        <v>111.84570699999999</v>
      </c>
      <c r="K490" s="13">
        <v>62.244</v>
      </c>
      <c r="L490" s="13">
        <v>0.645532</v>
      </c>
      <c r="M490" s="13">
        <v>166.864</v>
      </c>
      <c r="N490" s="13">
        <v>22.073</v>
      </c>
      <c r="O490" s="13">
        <v>0</v>
      </c>
      <c r="P490" s="13">
        <v>175.027346</v>
      </c>
      <c r="Q490" s="14">
        <v>693.820869</v>
      </c>
    </row>
    <row r="491" spans="1:17" ht="15" customHeight="1">
      <c r="A491" s="2"/>
      <c r="B491" s="10">
        <v>485</v>
      </c>
      <c r="C491" s="11" t="s">
        <v>986</v>
      </c>
      <c r="D491" s="12" t="s">
        <v>987</v>
      </c>
      <c r="E491" s="13">
        <v>0</v>
      </c>
      <c r="F491" s="13">
        <v>135.9</v>
      </c>
      <c r="G491" s="13">
        <v>112.23</v>
      </c>
      <c r="H491" s="13">
        <v>116.84</v>
      </c>
      <c r="I491" s="13">
        <v>98.59</v>
      </c>
      <c r="J491" s="13">
        <v>178.13</v>
      </c>
      <c r="K491" s="13">
        <v>77.4</v>
      </c>
      <c r="L491" s="13">
        <v>97.46</v>
      </c>
      <c r="M491" s="13">
        <v>66.443</v>
      </c>
      <c r="N491" s="13">
        <v>0</v>
      </c>
      <c r="O491" s="13">
        <v>0</v>
      </c>
      <c r="P491" s="13">
        <v>0</v>
      </c>
      <c r="Q491" s="14">
        <v>882.993</v>
      </c>
    </row>
    <row r="492" spans="1:17" ht="15" customHeight="1">
      <c r="A492" s="2"/>
      <c r="B492" s="10">
        <v>486</v>
      </c>
      <c r="C492" s="11" t="s">
        <v>988</v>
      </c>
      <c r="D492" s="12" t="s">
        <v>989</v>
      </c>
      <c r="E492" s="13">
        <v>83.877646</v>
      </c>
      <c r="F492" s="13">
        <v>104.23802</v>
      </c>
      <c r="G492" s="13">
        <v>202.577706</v>
      </c>
      <c r="H492" s="13">
        <v>103.51151300000001</v>
      </c>
      <c r="I492" s="13">
        <v>56.481593999999994</v>
      </c>
      <c r="J492" s="13">
        <v>110.033379</v>
      </c>
      <c r="K492" s="13">
        <v>87.26622</v>
      </c>
      <c r="L492" s="13">
        <v>60.820269999999994</v>
      </c>
      <c r="M492" s="13">
        <v>62.90505</v>
      </c>
      <c r="N492" s="13">
        <v>44.088983999999996</v>
      </c>
      <c r="O492" s="13">
        <v>98.207272</v>
      </c>
      <c r="P492" s="13">
        <v>32.41968</v>
      </c>
      <c r="Q492" s="14">
        <v>1046.4273339999997</v>
      </c>
    </row>
    <row r="493" spans="1:17" ht="15">
      <c r="A493" s="2"/>
      <c r="B493" s="10">
        <v>487</v>
      </c>
      <c r="C493" s="11" t="s">
        <v>990</v>
      </c>
      <c r="D493" s="12" t="s">
        <v>991</v>
      </c>
      <c r="E493" s="13">
        <v>2.948582</v>
      </c>
      <c r="F493" s="13">
        <v>0.991313</v>
      </c>
      <c r="G493" s="13">
        <v>1.872684</v>
      </c>
      <c r="H493" s="13">
        <v>2.409874</v>
      </c>
      <c r="I493" s="13">
        <v>2.8195569999999996</v>
      </c>
      <c r="J493" s="13">
        <v>4.437180000000001</v>
      </c>
      <c r="K493" s="13">
        <v>7.290752</v>
      </c>
      <c r="L493" s="13">
        <v>4.425071</v>
      </c>
      <c r="M493" s="13">
        <v>7.67861</v>
      </c>
      <c r="N493" s="13">
        <v>5.831805999999999</v>
      </c>
      <c r="O493" s="13">
        <v>9.018788</v>
      </c>
      <c r="P493" s="13">
        <v>3.6611100000000003</v>
      </c>
      <c r="Q493" s="14">
        <v>53.385327000000004</v>
      </c>
    </row>
    <row r="494" spans="1:17" ht="15" customHeight="1">
      <c r="A494" s="2"/>
      <c r="B494" s="10">
        <v>488</v>
      </c>
      <c r="C494" s="11" t="s">
        <v>992</v>
      </c>
      <c r="D494" s="12" t="s">
        <v>993</v>
      </c>
      <c r="E494" s="13">
        <v>32.72734</v>
      </c>
      <c r="F494" s="13">
        <v>54.609536</v>
      </c>
      <c r="G494" s="13">
        <v>67.47775299999999</v>
      </c>
      <c r="H494" s="13">
        <v>36.028800000000004</v>
      </c>
      <c r="I494" s="13">
        <v>51.205</v>
      </c>
      <c r="J494" s="13">
        <v>16.732721</v>
      </c>
      <c r="K494" s="13">
        <v>17.3964</v>
      </c>
      <c r="L494" s="13">
        <v>18.468032</v>
      </c>
      <c r="M494" s="13">
        <v>1.277733</v>
      </c>
      <c r="N494" s="13">
        <v>29.650478</v>
      </c>
      <c r="O494" s="13">
        <v>15.068592</v>
      </c>
      <c r="P494" s="13">
        <v>33.35026</v>
      </c>
      <c r="Q494" s="14">
        <v>373.99264500000004</v>
      </c>
    </row>
    <row r="495" spans="1:17" ht="15" customHeight="1">
      <c r="A495" s="2"/>
      <c r="B495" s="10">
        <v>489</v>
      </c>
      <c r="C495" s="11" t="s">
        <v>994</v>
      </c>
      <c r="D495" s="12" t="s">
        <v>995</v>
      </c>
      <c r="E495" s="13">
        <v>0</v>
      </c>
      <c r="F495" s="13">
        <v>12.70284</v>
      </c>
      <c r="G495" s="13">
        <v>0</v>
      </c>
      <c r="H495" s="13">
        <v>0</v>
      </c>
      <c r="I495" s="13">
        <v>64.19261</v>
      </c>
      <c r="J495" s="13">
        <v>43.90571</v>
      </c>
      <c r="K495" s="13">
        <v>64.82104</v>
      </c>
      <c r="L495" s="13">
        <v>88.44062</v>
      </c>
      <c r="M495" s="13">
        <v>78.07154</v>
      </c>
      <c r="N495" s="13">
        <v>191.92816</v>
      </c>
      <c r="O495" s="13">
        <v>51.23416</v>
      </c>
      <c r="P495" s="13">
        <v>0</v>
      </c>
      <c r="Q495" s="14">
        <v>595.2966799999999</v>
      </c>
    </row>
    <row r="496" spans="1:17" ht="15">
      <c r="A496" s="2"/>
      <c r="B496" s="10">
        <v>490</v>
      </c>
      <c r="C496" s="11" t="s">
        <v>996</v>
      </c>
      <c r="D496" s="12" t="s">
        <v>997</v>
      </c>
      <c r="E496" s="13">
        <v>0</v>
      </c>
      <c r="F496" s="13">
        <v>0</v>
      </c>
      <c r="G496" s="13">
        <v>30.86</v>
      </c>
      <c r="H496" s="13">
        <v>16.34</v>
      </c>
      <c r="I496" s="13">
        <v>31.118</v>
      </c>
      <c r="J496" s="13">
        <v>137.38625</v>
      </c>
      <c r="K496" s="13">
        <v>69.08127499999999</v>
      </c>
      <c r="L496" s="13">
        <v>103.396056</v>
      </c>
      <c r="M496" s="13">
        <v>80.02</v>
      </c>
      <c r="N496" s="13">
        <v>117.122884</v>
      </c>
      <c r="O496" s="13">
        <v>67.145</v>
      </c>
      <c r="P496" s="13">
        <v>264.51</v>
      </c>
      <c r="Q496" s="14">
        <v>916.9794649999999</v>
      </c>
    </row>
    <row r="497" spans="1:17" ht="15" customHeight="1">
      <c r="A497" s="2"/>
      <c r="B497" s="10">
        <v>491</v>
      </c>
      <c r="C497" s="11" t="s">
        <v>998</v>
      </c>
      <c r="D497" s="12" t="s">
        <v>999</v>
      </c>
      <c r="E497" s="13">
        <v>0</v>
      </c>
      <c r="F497" s="13">
        <v>0</v>
      </c>
      <c r="G497" s="13">
        <v>0</v>
      </c>
      <c r="H497" s="13">
        <v>2258.045</v>
      </c>
      <c r="I497" s="13">
        <v>533.942</v>
      </c>
      <c r="J497" s="13">
        <v>0</v>
      </c>
      <c r="K497" s="13">
        <v>0.03</v>
      </c>
      <c r="L497" s="13">
        <v>0</v>
      </c>
      <c r="M497" s="13">
        <v>0</v>
      </c>
      <c r="N497" s="13">
        <v>0</v>
      </c>
      <c r="O497" s="13">
        <v>0</v>
      </c>
      <c r="P497" s="13">
        <v>0</v>
      </c>
      <c r="Q497" s="14">
        <v>2792.0170000000003</v>
      </c>
    </row>
    <row r="498" spans="1:17" ht="15" customHeight="1">
      <c r="A498" s="2"/>
      <c r="B498" s="10">
        <v>492</v>
      </c>
      <c r="C498" s="11" t="s">
        <v>1000</v>
      </c>
      <c r="D498" s="12" t="s">
        <v>1001</v>
      </c>
      <c r="E498" s="13">
        <v>0.799771</v>
      </c>
      <c r="F498" s="13">
        <v>1.6206880000000001</v>
      </c>
      <c r="G498" s="13">
        <v>1.107889</v>
      </c>
      <c r="H498" s="13">
        <v>1.532689</v>
      </c>
      <c r="I498" s="13">
        <v>1.578967</v>
      </c>
      <c r="J498" s="13">
        <v>1.602665</v>
      </c>
      <c r="K498" s="13">
        <v>2.707199</v>
      </c>
      <c r="L498" s="13">
        <v>4.790395999999999</v>
      </c>
      <c r="M498" s="13">
        <v>4.277478</v>
      </c>
      <c r="N498" s="13">
        <v>4.650099</v>
      </c>
      <c r="O498" s="13">
        <v>6.088447</v>
      </c>
      <c r="P498" s="13">
        <v>3.0199439999999997</v>
      </c>
      <c r="Q498" s="14">
        <v>33.77623200000001</v>
      </c>
    </row>
    <row r="499" spans="1:17" ht="15" customHeight="1">
      <c r="A499" s="2"/>
      <c r="B499" s="10">
        <v>493</v>
      </c>
      <c r="C499" s="11" t="s">
        <v>1002</v>
      </c>
      <c r="D499" s="12" t="s">
        <v>1003</v>
      </c>
      <c r="E499" s="13">
        <v>863.86</v>
      </c>
      <c r="F499" s="13">
        <v>1326.43</v>
      </c>
      <c r="G499" s="13">
        <v>787.65</v>
      </c>
      <c r="H499" s="13">
        <v>788.45</v>
      </c>
      <c r="I499" s="13">
        <v>507.3268</v>
      </c>
      <c r="J499" s="13">
        <v>1301.53</v>
      </c>
      <c r="K499" s="13">
        <v>884.2</v>
      </c>
      <c r="L499" s="13">
        <v>684.72081</v>
      </c>
      <c r="M499" s="13">
        <v>1033.663043</v>
      </c>
      <c r="N499" s="13">
        <v>1039.1</v>
      </c>
      <c r="O499" s="13">
        <v>1335.1903570000002</v>
      </c>
      <c r="P499" s="13">
        <v>1215.61</v>
      </c>
      <c r="Q499" s="14">
        <v>11767.73101</v>
      </c>
    </row>
    <row r="500" spans="1:17" ht="15" customHeight="1">
      <c r="A500" s="2"/>
      <c r="B500" s="10">
        <v>494</v>
      </c>
      <c r="C500" s="11" t="s">
        <v>1004</v>
      </c>
      <c r="D500" s="12" t="s">
        <v>1005</v>
      </c>
      <c r="E500" s="13">
        <v>8.473483</v>
      </c>
      <c r="F500" s="13">
        <v>4.873</v>
      </c>
      <c r="G500" s="13">
        <v>23.828505</v>
      </c>
      <c r="H500" s="13">
        <v>4.003131</v>
      </c>
      <c r="I500" s="13">
        <v>5.785912000000001</v>
      </c>
      <c r="J500" s="13">
        <v>0.8972859999999999</v>
      </c>
      <c r="K500" s="13">
        <v>1.014372</v>
      </c>
      <c r="L500" s="13">
        <v>1.252308</v>
      </c>
      <c r="M500" s="13">
        <v>1.603077</v>
      </c>
      <c r="N500" s="13">
        <v>68.0308</v>
      </c>
      <c r="O500" s="13">
        <v>26.753613</v>
      </c>
      <c r="P500" s="13">
        <v>7.253671000000001</v>
      </c>
      <c r="Q500" s="14">
        <v>153.769158</v>
      </c>
    </row>
    <row r="501" spans="1:17" ht="15" customHeight="1">
      <c r="A501" s="2"/>
      <c r="B501" s="10">
        <v>495</v>
      </c>
      <c r="C501" s="11" t="s">
        <v>1006</v>
      </c>
      <c r="D501" s="12" t="s">
        <v>1007</v>
      </c>
      <c r="E501" s="13">
        <v>117.22</v>
      </c>
      <c r="F501" s="13">
        <v>215.758</v>
      </c>
      <c r="G501" s="13">
        <v>188.3515</v>
      </c>
      <c r="H501" s="13">
        <v>70.2625</v>
      </c>
      <c r="I501" s="13">
        <v>70.9755</v>
      </c>
      <c r="J501" s="13">
        <v>94.144</v>
      </c>
      <c r="K501" s="13">
        <v>95.3</v>
      </c>
      <c r="L501" s="13">
        <v>48.3</v>
      </c>
      <c r="M501" s="13">
        <v>96.58</v>
      </c>
      <c r="N501" s="13">
        <v>96.26</v>
      </c>
      <c r="O501" s="13">
        <v>0</v>
      </c>
      <c r="P501" s="13">
        <v>96.953008</v>
      </c>
      <c r="Q501" s="14">
        <v>1190.1045080000001</v>
      </c>
    </row>
    <row r="502" spans="1:17" ht="15">
      <c r="A502" s="2"/>
      <c r="B502" s="10">
        <v>496</v>
      </c>
      <c r="C502" s="11" t="s">
        <v>1008</v>
      </c>
      <c r="D502" s="12" t="s">
        <v>1009</v>
      </c>
      <c r="E502" s="13">
        <v>1</v>
      </c>
      <c r="F502" s="13">
        <v>128</v>
      </c>
      <c r="G502" s="13">
        <v>52</v>
      </c>
      <c r="H502" s="13">
        <v>130</v>
      </c>
      <c r="I502" s="13">
        <v>81</v>
      </c>
      <c r="J502" s="13">
        <v>13</v>
      </c>
      <c r="K502" s="13">
        <v>96</v>
      </c>
      <c r="L502" s="13">
        <v>58</v>
      </c>
      <c r="M502" s="13">
        <v>105</v>
      </c>
      <c r="N502" s="13">
        <v>127.5</v>
      </c>
      <c r="O502" s="13">
        <v>152</v>
      </c>
      <c r="P502" s="13">
        <v>195</v>
      </c>
      <c r="Q502" s="14">
        <v>1138.5</v>
      </c>
    </row>
    <row r="503" spans="1:17" ht="15" customHeight="1">
      <c r="A503" s="2"/>
      <c r="B503" s="10">
        <v>497</v>
      </c>
      <c r="C503" s="11" t="s">
        <v>1010</v>
      </c>
      <c r="D503" s="12" t="s">
        <v>1011</v>
      </c>
      <c r="E503" s="13">
        <v>0</v>
      </c>
      <c r="F503" s="13">
        <v>0</v>
      </c>
      <c r="G503" s="13">
        <v>0</v>
      </c>
      <c r="H503" s="13">
        <v>0</v>
      </c>
      <c r="I503" s="13">
        <v>2.7799</v>
      </c>
      <c r="J503" s="13">
        <v>7.0080100000000005</v>
      </c>
      <c r="K503" s="13">
        <v>5.503909999999999</v>
      </c>
      <c r="L503" s="13">
        <v>41.66352</v>
      </c>
      <c r="M503" s="13">
        <v>108.82213</v>
      </c>
      <c r="N503" s="13">
        <v>108.4358</v>
      </c>
      <c r="O503" s="13">
        <v>53.80607</v>
      </c>
      <c r="P503" s="13">
        <v>65.51560500000001</v>
      </c>
      <c r="Q503" s="14">
        <v>393.53494499999994</v>
      </c>
    </row>
    <row r="504" spans="1:17" ht="15" customHeight="1">
      <c r="A504" s="2"/>
      <c r="B504" s="10">
        <v>498</v>
      </c>
      <c r="C504" s="11" t="s">
        <v>1012</v>
      </c>
      <c r="D504" s="12" t="s">
        <v>1013</v>
      </c>
      <c r="E504" s="13">
        <v>3.1</v>
      </c>
      <c r="F504" s="13">
        <v>21.22</v>
      </c>
      <c r="G504" s="13">
        <v>90.975273</v>
      </c>
      <c r="H504" s="13">
        <v>40.521</v>
      </c>
      <c r="I504" s="13">
        <v>51.615</v>
      </c>
      <c r="J504" s="13">
        <v>135.57175</v>
      </c>
      <c r="K504" s="13">
        <v>89.792</v>
      </c>
      <c r="L504" s="13">
        <v>81.735</v>
      </c>
      <c r="M504" s="13">
        <v>67.23830000000001</v>
      </c>
      <c r="N504" s="13">
        <v>55.728063999999996</v>
      </c>
      <c r="O504" s="13">
        <v>34.395</v>
      </c>
      <c r="P504" s="13">
        <v>41.72229</v>
      </c>
      <c r="Q504" s="14">
        <v>713.613677</v>
      </c>
    </row>
    <row r="505" spans="1:17" ht="15" customHeight="1">
      <c r="A505" s="2"/>
      <c r="B505" s="10">
        <v>499</v>
      </c>
      <c r="C505" s="11" t="s">
        <v>1014</v>
      </c>
      <c r="D505" s="12" t="s">
        <v>1015</v>
      </c>
      <c r="E505" s="13">
        <v>30.968782</v>
      </c>
      <c r="F505" s="13">
        <v>0.139484</v>
      </c>
      <c r="G505" s="13">
        <v>22.979181</v>
      </c>
      <c r="H505" s="13">
        <v>7.519680999999999</v>
      </c>
      <c r="I505" s="13">
        <v>0.26560500000000004</v>
      </c>
      <c r="J505" s="13">
        <v>41.171014</v>
      </c>
      <c r="K505" s="13">
        <v>34.186832</v>
      </c>
      <c r="L505" s="13">
        <v>0.600712</v>
      </c>
      <c r="M505" s="13">
        <v>0.116346</v>
      </c>
      <c r="N505" s="13">
        <v>2.2613600000000003</v>
      </c>
      <c r="O505" s="13">
        <v>1.446557</v>
      </c>
      <c r="P505" s="13">
        <v>3.4281449999999998</v>
      </c>
      <c r="Q505" s="14">
        <v>145.083699</v>
      </c>
    </row>
    <row r="506" spans="1:17" ht="15" customHeight="1">
      <c r="A506" s="2"/>
      <c r="B506" s="10">
        <v>500</v>
      </c>
      <c r="C506" s="11" t="s">
        <v>1016</v>
      </c>
      <c r="D506" s="12" t="s">
        <v>1017</v>
      </c>
      <c r="E506" s="13">
        <v>0</v>
      </c>
      <c r="F506" s="13">
        <v>83.77897</v>
      </c>
      <c r="G506" s="13">
        <v>0</v>
      </c>
      <c r="H506" s="13">
        <v>1.285</v>
      </c>
      <c r="I506" s="13">
        <v>0</v>
      </c>
      <c r="J506" s="13">
        <v>0</v>
      </c>
      <c r="K506" s="13">
        <v>0</v>
      </c>
      <c r="L506" s="13">
        <v>0</v>
      </c>
      <c r="M506" s="13">
        <v>88.0745</v>
      </c>
      <c r="N506" s="13">
        <v>1.1</v>
      </c>
      <c r="O506" s="13">
        <v>1.55816</v>
      </c>
      <c r="P506" s="13">
        <v>0</v>
      </c>
      <c r="Q506" s="14">
        <v>175.79662999999996</v>
      </c>
    </row>
    <row r="507" spans="1:17" ht="15">
      <c r="A507" s="2"/>
      <c r="B507" s="16" t="s">
        <v>1018</v>
      </c>
      <c r="C507" s="17" t="s">
        <v>1018</v>
      </c>
      <c r="D507" s="18" t="s">
        <v>1019</v>
      </c>
      <c r="E507" s="19">
        <v>56461.462281</v>
      </c>
      <c r="F507" s="19">
        <v>56139.853060999994</v>
      </c>
      <c r="G507" s="19">
        <v>47722.338267</v>
      </c>
      <c r="H507" s="19">
        <v>63948.699874</v>
      </c>
      <c r="I507" s="19">
        <v>74512.227249</v>
      </c>
      <c r="J507" s="19">
        <v>49648.921237</v>
      </c>
      <c r="K507" s="19">
        <v>59103.600204</v>
      </c>
      <c r="L507" s="19">
        <v>67965.50302799999</v>
      </c>
      <c r="M507" s="19">
        <v>50235.888034</v>
      </c>
      <c r="N507" s="19">
        <v>73056.260263</v>
      </c>
      <c r="O507" s="19">
        <v>81251.970443</v>
      </c>
      <c r="P507" s="19">
        <v>84409.985376</v>
      </c>
      <c r="Q507" s="20">
        <v>764456.7093169999</v>
      </c>
    </row>
    <row r="508" spans="1:17" ht="15" customHeight="1">
      <c r="A508" s="2"/>
      <c r="B508" s="21" t="s">
        <v>1020</v>
      </c>
      <c r="C508" s="21"/>
      <c r="D508" s="21"/>
      <c r="E508" s="22">
        <v>2954321.6811379986</v>
      </c>
      <c r="F508" s="22">
        <v>3714344.302768</v>
      </c>
      <c r="G508" s="22">
        <v>3385653.9057510006</v>
      </c>
      <c r="H508" s="22">
        <v>3493543.7839059997</v>
      </c>
      <c r="I508" s="22">
        <v>3211595.331779998</v>
      </c>
      <c r="J508" s="22">
        <v>3417099.915099002</v>
      </c>
      <c r="K508" s="22">
        <v>3510820.336949996</v>
      </c>
      <c r="L508" s="22">
        <v>3013962.9049029974</v>
      </c>
      <c r="M508" s="22">
        <v>3161242.9066589996</v>
      </c>
      <c r="N508" s="22">
        <v>3880695.876455999</v>
      </c>
      <c r="O508" s="22">
        <v>3690831.5054010027</v>
      </c>
      <c r="P508" s="22">
        <v>3468143.948678</v>
      </c>
      <c r="Q508" s="22">
        <v>40902256.399489</v>
      </c>
    </row>
    <row r="509" spans="1:4" ht="15" customHeight="1">
      <c r="A509" s="2"/>
      <c r="B509" s="23"/>
      <c r="C509" s="23"/>
      <c r="D509" s="23"/>
    </row>
    <row r="510" spans="1:4" ht="15" customHeight="1">
      <c r="A510" s="2"/>
      <c r="B510" s="23"/>
      <c r="C510" s="23"/>
      <c r="D510" s="23"/>
    </row>
    <row r="511" spans="1:4" ht="15">
      <c r="A511" s="2"/>
      <c r="B511" s="23"/>
      <c r="C511" s="23"/>
      <c r="D511" s="23"/>
    </row>
    <row r="512" spans="1:4" ht="15">
      <c r="A512" s="2"/>
      <c r="B512" s="23"/>
      <c r="C512" s="23"/>
      <c r="D512" s="23"/>
    </row>
    <row r="513" spans="1:4" ht="15">
      <c r="A513" s="2"/>
      <c r="B513" s="23"/>
      <c r="C513" s="23"/>
      <c r="D513" s="23"/>
    </row>
    <row r="514" spans="1:4" ht="15">
      <c r="A514" s="2"/>
      <c r="B514" s="23"/>
      <c r="C514" s="23"/>
      <c r="D514" s="23"/>
    </row>
    <row r="515" spans="1:4" ht="15">
      <c r="A515" s="2"/>
      <c r="B515" s="23"/>
      <c r="C515" s="23"/>
      <c r="D515" s="23"/>
    </row>
    <row r="516" spans="1:4" ht="15">
      <c r="A516" s="2"/>
      <c r="B516" s="23"/>
      <c r="C516" s="23"/>
      <c r="D516" s="23"/>
    </row>
    <row r="517" spans="1:4" ht="15">
      <c r="A517" s="2"/>
      <c r="B517" s="23"/>
      <c r="C517" s="23"/>
      <c r="D517" s="23"/>
    </row>
    <row r="518" spans="1:4" ht="15">
      <c r="A518" s="2"/>
      <c r="B518" s="23"/>
      <c r="C518" s="23"/>
      <c r="D518" s="23"/>
    </row>
    <row r="519" spans="1:4" ht="15">
      <c r="A519" s="2"/>
      <c r="B519" s="23"/>
      <c r="C519" s="23"/>
      <c r="D519" s="23"/>
    </row>
    <row r="520" spans="1:4" ht="15">
      <c r="A520" s="2"/>
      <c r="B520" s="23"/>
      <c r="C520" s="23"/>
      <c r="D520" s="23"/>
    </row>
    <row r="521" spans="1:4" ht="15">
      <c r="A521" s="2"/>
      <c r="B521" s="23"/>
      <c r="C521" s="23"/>
      <c r="D521" s="23"/>
    </row>
    <row r="522" spans="1:4" ht="15">
      <c r="A522" s="2"/>
      <c r="B522" s="23"/>
      <c r="C522" s="23"/>
      <c r="D522" s="23"/>
    </row>
    <row r="523" spans="1:4" ht="15">
      <c r="A523" s="2"/>
      <c r="B523" s="23"/>
      <c r="C523" s="23"/>
      <c r="D523" s="23"/>
    </row>
    <row r="524" spans="1:4" ht="15">
      <c r="A524" s="2"/>
      <c r="B524" s="23"/>
      <c r="C524" s="23"/>
      <c r="D524" s="23"/>
    </row>
    <row r="525" spans="1:4" ht="15">
      <c r="A525" s="2"/>
      <c r="B525" s="23"/>
      <c r="C525" s="23"/>
      <c r="D525" s="23"/>
    </row>
    <row r="526" spans="1:4" ht="15" customHeight="1">
      <c r="A526" s="2"/>
      <c r="B526" s="23"/>
      <c r="C526" s="23"/>
      <c r="D526" s="23"/>
    </row>
    <row r="527" spans="1:4" ht="15" customHeight="1">
      <c r="A527" s="2"/>
      <c r="B527" s="23"/>
      <c r="C527" s="23"/>
      <c r="D527" s="23"/>
    </row>
    <row r="528" ht="15" customHeight="1">
      <c r="A528" s="2"/>
    </row>
    <row r="529" ht="15" customHeight="1">
      <c r="A529" s="2"/>
    </row>
    <row r="530" ht="15" customHeight="1">
      <c r="A530" s="2"/>
    </row>
    <row r="531" ht="15" customHeight="1">
      <c r="A531" s="2"/>
    </row>
    <row r="532" ht="15" customHeight="1">
      <c r="A532" s="2"/>
    </row>
    <row r="533" ht="15" customHeight="1">
      <c r="A533" s="2"/>
    </row>
    <row r="534" ht="15" customHeight="1">
      <c r="A534" s="2"/>
    </row>
    <row r="535" ht="15" customHeight="1">
      <c r="A535" s="2"/>
    </row>
    <row r="536" ht="15" customHeight="1">
      <c r="A536" s="2"/>
    </row>
    <row r="537" ht="15" customHeight="1">
      <c r="A537" s="2"/>
    </row>
    <row r="538" ht="15" customHeight="1">
      <c r="A538" s="2"/>
    </row>
    <row r="539" ht="15" customHeight="1">
      <c r="A539" s="2"/>
    </row>
    <row r="540" ht="15" customHeight="1">
      <c r="A540" s="2"/>
    </row>
    <row r="541" ht="15" customHeight="1">
      <c r="A541" s="2"/>
    </row>
    <row r="542" ht="15" customHeight="1">
      <c r="A542" s="2"/>
    </row>
    <row r="543" ht="15" customHeight="1">
      <c r="A543" s="2"/>
    </row>
    <row r="544" ht="15" customHeight="1">
      <c r="A544" s="2"/>
    </row>
    <row r="545" ht="15" customHeight="1">
      <c r="A545" s="2"/>
    </row>
    <row r="546" ht="15" customHeight="1">
      <c r="A546" s="2"/>
    </row>
    <row r="547" ht="15" customHeight="1">
      <c r="A547" s="2"/>
    </row>
    <row r="548" ht="15" customHeight="1">
      <c r="A548" s="2"/>
    </row>
    <row r="549" ht="15" customHeight="1">
      <c r="A549" s="2"/>
    </row>
    <row r="550" ht="15" customHeight="1">
      <c r="A550" s="2"/>
    </row>
    <row r="551" ht="15" customHeight="1">
      <c r="A551" s="2"/>
    </row>
    <row r="552" ht="15" customHeight="1">
      <c r="A552" s="2"/>
    </row>
    <row r="553" ht="15" customHeight="1">
      <c r="A553" s="2"/>
    </row>
    <row r="554" ht="15" customHeight="1">
      <c r="A554" s="2"/>
    </row>
    <row r="555" ht="15" customHeight="1">
      <c r="A555" s="2"/>
    </row>
    <row r="556" ht="15" customHeight="1">
      <c r="A556" s="2"/>
    </row>
    <row r="557" ht="15" customHeight="1">
      <c r="A557" s="2"/>
    </row>
    <row r="558" ht="15" customHeight="1">
      <c r="A558" s="2"/>
    </row>
    <row r="559" ht="15" customHeight="1">
      <c r="A559" s="2"/>
    </row>
    <row r="560" ht="15" customHeight="1">
      <c r="A560" s="2"/>
    </row>
    <row r="561" ht="15" customHeight="1">
      <c r="A561" s="2"/>
    </row>
    <row r="562" ht="15" customHeight="1">
      <c r="A562" s="2"/>
    </row>
    <row r="563" ht="15" customHeight="1">
      <c r="A563" s="2"/>
    </row>
    <row r="564" ht="15" customHeight="1">
      <c r="A564" s="2"/>
    </row>
    <row r="565" ht="15" customHeight="1">
      <c r="A565" s="2"/>
    </row>
    <row r="566" ht="15" customHeight="1">
      <c r="A566" s="2"/>
    </row>
    <row r="567" ht="15" customHeight="1">
      <c r="A567" s="2"/>
    </row>
    <row r="568" ht="15" customHeight="1">
      <c r="A568" s="2"/>
    </row>
    <row r="569" ht="15" customHeight="1">
      <c r="A569" s="2"/>
    </row>
    <row r="570" ht="15" customHeight="1">
      <c r="A570" s="2"/>
    </row>
    <row r="571" ht="15" customHeight="1">
      <c r="A571" s="2"/>
    </row>
    <row r="572" ht="15" customHeight="1">
      <c r="A572" s="2"/>
    </row>
    <row r="573" ht="15" customHeight="1">
      <c r="A573" s="2"/>
    </row>
    <row r="574" ht="15" customHeight="1">
      <c r="A574" s="2"/>
    </row>
    <row r="575" ht="15" customHeight="1">
      <c r="A575" s="2"/>
    </row>
    <row r="576" ht="15" customHeight="1">
      <c r="A576" s="2"/>
    </row>
    <row r="577" ht="15" customHeight="1">
      <c r="A577" s="2"/>
    </row>
    <row r="578" ht="15" customHeight="1">
      <c r="A578" s="2"/>
    </row>
    <row r="579" ht="15" customHeight="1">
      <c r="A579" s="2"/>
    </row>
    <row r="580" ht="15" customHeight="1">
      <c r="A580" s="2"/>
    </row>
    <row r="581" ht="15" customHeight="1">
      <c r="A581" s="2"/>
    </row>
    <row r="582" ht="15" customHeight="1">
      <c r="A582" s="2"/>
    </row>
    <row r="583" ht="15" customHeight="1">
      <c r="A583" s="2"/>
    </row>
    <row r="584" ht="15" customHeight="1">
      <c r="A584" s="2"/>
    </row>
    <row r="585" ht="15" customHeight="1">
      <c r="A585" s="2"/>
    </row>
    <row r="586" ht="15" customHeight="1">
      <c r="A586" s="2"/>
    </row>
    <row r="587" ht="15" customHeight="1">
      <c r="A587" s="2"/>
    </row>
    <row r="588" ht="15" customHeight="1">
      <c r="A588" s="2"/>
    </row>
    <row r="589" ht="15" customHeight="1">
      <c r="A589" s="2"/>
    </row>
    <row r="590" ht="15" customHeight="1">
      <c r="A590" s="2"/>
    </row>
    <row r="591" ht="15" customHeight="1">
      <c r="A591" s="2"/>
    </row>
    <row r="592" ht="15" customHeight="1">
      <c r="A592" s="2"/>
    </row>
    <row r="593" ht="15" customHeight="1">
      <c r="A593" s="2"/>
    </row>
    <row r="594" ht="15" customHeight="1">
      <c r="A594" s="2"/>
    </row>
    <row r="595" ht="15" customHeight="1">
      <c r="A595" s="2"/>
    </row>
    <row r="596" ht="15" customHeight="1">
      <c r="A596" s="2"/>
    </row>
    <row r="597" ht="15" customHeight="1">
      <c r="A597" s="2"/>
    </row>
    <row r="598" ht="15" customHeight="1">
      <c r="A598" s="2"/>
    </row>
    <row r="599" ht="15" customHeight="1">
      <c r="A599" s="2"/>
    </row>
    <row r="600" ht="15" customHeight="1">
      <c r="A600" s="2"/>
    </row>
    <row r="601" ht="15" customHeight="1">
      <c r="A601" s="2"/>
    </row>
    <row r="602" ht="15" customHeight="1">
      <c r="A602" s="2"/>
    </row>
    <row r="603" ht="15" customHeight="1">
      <c r="A603" s="2"/>
    </row>
    <row r="604" ht="15" customHeight="1">
      <c r="A604" s="2"/>
    </row>
    <row r="605" ht="15" customHeight="1">
      <c r="A605" s="2"/>
    </row>
    <row r="606" ht="15" customHeight="1">
      <c r="A606" s="2"/>
    </row>
    <row r="607" ht="15" customHeight="1">
      <c r="A607" s="2"/>
    </row>
    <row r="608" ht="15" customHeight="1">
      <c r="A608" s="2"/>
    </row>
    <row r="609" ht="15" customHeight="1">
      <c r="A609" s="2"/>
    </row>
    <row r="610" ht="15" customHeight="1">
      <c r="A610" s="2"/>
    </row>
    <row r="611" ht="15" customHeight="1">
      <c r="A611" s="2"/>
    </row>
    <row r="612" ht="15" customHeight="1">
      <c r="A612" s="2"/>
    </row>
    <row r="613" ht="15" customHeight="1">
      <c r="A613" s="2"/>
    </row>
    <row r="614" ht="15" customHeight="1">
      <c r="A614" s="2"/>
    </row>
    <row r="615" ht="15" customHeight="1">
      <c r="A615" s="2"/>
    </row>
    <row r="616" ht="15" customHeight="1">
      <c r="A616" s="2"/>
    </row>
    <row r="617" ht="15" customHeight="1">
      <c r="A617" s="2"/>
    </row>
    <row r="618" ht="15" customHeight="1">
      <c r="A618" s="2"/>
    </row>
    <row r="619" ht="15" customHeight="1">
      <c r="A619" s="2"/>
    </row>
    <row r="620" ht="15" customHeight="1">
      <c r="A620" s="2"/>
    </row>
    <row r="621" ht="15" customHeight="1">
      <c r="A621" s="2"/>
    </row>
    <row r="622" ht="15" customHeight="1">
      <c r="A622" s="2"/>
    </row>
    <row r="623" ht="15" customHeight="1">
      <c r="A623" s="2"/>
    </row>
    <row r="624" ht="15" customHeight="1">
      <c r="A624" s="2"/>
    </row>
    <row r="625" ht="15" customHeight="1">
      <c r="A625" s="2"/>
    </row>
    <row r="626" ht="15" customHeight="1">
      <c r="A626" s="2"/>
    </row>
    <row r="627" ht="15" customHeight="1">
      <c r="A627" s="2"/>
    </row>
    <row r="628" spans="1:17" ht="15" customHeight="1" thickBot="1">
      <c r="A628" s="2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</row>
    <row r="629" spans="1:17" ht="15.75" thickTop="1">
      <c r="A629" s="2"/>
      <c r="B629" s="24" t="s">
        <v>1021</v>
      </c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</row>
    <row r="630" spans="1:17" ht="27.75" customHeight="1">
      <c r="A630" s="2"/>
      <c r="B630" s="28" t="s">
        <v>1024</v>
      </c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</row>
    <row r="631" ht="15">
      <c r="A631" s="2"/>
    </row>
    <row r="632" ht="15">
      <c r="A632" s="2"/>
    </row>
    <row r="633" ht="15">
      <c r="A633" s="2"/>
    </row>
    <row r="634" ht="15">
      <c r="A634" s="2"/>
    </row>
    <row r="635" ht="15">
      <c r="A635" s="2"/>
    </row>
    <row r="636" ht="15">
      <c r="A636" s="2"/>
    </row>
    <row r="637" ht="15">
      <c r="A637" s="2"/>
    </row>
    <row r="638" ht="15">
      <c r="A638" s="2"/>
    </row>
    <row r="639" ht="15">
      <c r="A639" s="2"/>
    </row>
    <row r="640" ht="15">
      <c r="A640" s="2"/>
    </row>
    <row r="641" ht="15">
      <c r="A641" s="2"/>
    </row>
    <row r="642" ht="15">
      <c r="A642" s="2"/>
    </row>
    <row r="643" ht="15">
      <c r="A643" s="2"/>
    </row>
    <row r="644" ht="15">
      <c r="A644" s="2"/>
    </row>
    <row r="645" ht="15">
      <c r="A645" s="2"/>
    </row>
    <row r="646" ht="15">
      <c r="A646" s="2"/>
    </row>
    <row r="647" ht="15">
      <c r="A647" s="2"/>
    </row>
    <row r="648" ht="15">
      <c r="A648" s="2"/>
    </row>
    <row r="649" ht="15">
      <c r="A649" s="2"/>
    </row>
    <row r="650" ht="15">
      <c r="A650" s="2"/>
    </row>
    <row r="651" ht="15">
      <c r="A651" s="2"/>
    </row>
    <row r="652" ht="15">
      <c r="A652" s="2"/>
    </row>
    <row r="653" ht="15">
      <c r="A653" s="2"/>
    </row>
    <row r="654" ht="15">
      <c r="A654" s="2"/>
    </row>
    <row r="655" ht="15">
      <c r="A655" s="2"/>
    </row>
    <row r="656" ht="15">
      <c r="A656" s="2"/>
    </row>
    <row r="657" ht="15">
      <c r="A657" s="2"/>
    </row>
    <row r="658" ht="15">
      <c r="A658" s="2"/>
    </row>
    <row r="659" ht="15">
      <c r="A659" s="2"/>
    </row>
    <row r="660" ht="15">
      <c r="A660" s="2"/>
    </row>
    <row r="661" ht="15">
      <c r="A661" s="2"/>
    </row>
    <row r="662" ht="15">
      <c r="A662" s="2"/>
    </row>
    <row r="663" ht="15">
      <c r="A663" s="2"/>
    </row>
    <row r="664" ht="15">
      <c r="A664" s="2"/>
    </row>
    <row r="665" ht="15">
      <c r="A665" s="2"/>
    </row>
    <row r="666" ht="15">
      <c r="A666" s="2"/>
    </row>
    <row r="667" ht="15">
      <c r="A667" s="2"/>
    </row>
    <row r="668" ht="15">
      <c r="A668" s="2"/>
    </row>
    <row r="669" ht="15">
      <c r="A669" s="2"/>
    </row>
    <row r="670" ht="15">
      <c r="A670" s="2"/>
    </row>
    <row r="671" ht="15">
      <c r="A671" s="2"/>
    </row>
    <row r="672" ht="15">
      <c r="A672" s="2"/>
    </row>
    <row r="673" ht="15">
      <c r="A673" s="2"/>
    </row>
    <row r="674" ht="15">
      <c r="A674" s="2"/>
    </row>
    <row r="675" ht="15">
      <c r="A675" s="2"/>
    </row>
    <row r="676" ht="15">
      <c r="A676" s="2"/>
    </row>
    <row r="677" ht="15">
      <c r="A677" s="2"/>
    </row>
    <row r="678" ht="15">
      <c r="A678" s="2"/>
    </row>
    <row r="679" ht="15">
      <c r="A679" s="2"/>
    </row>
    <row r="680" ht="15">
      <c r="A680" s="2"/>
    </row>
    <row r="681" ht="15">
      <c r="A681" s="2"/>
    </row>
    <row r="682" ht="15">
      <c r="A682" s="2"/>
    </row>
    <row r="683" ht="15">
      <c r="A683" s="2"/>
    </row>
    <row r="684" ht="15">
      <c r="A684" s="2"/>
    </row>
    <row r="685" ht="15">
      <c r="A685" s="2"/>
    </row>
    <row r="686" ht="15">
      <c r="A686" s="2"/>
    </row>
    <row r="687" ht="15">
      <c r="A687" s="2"/>
    </row>
    <row r="688" ht="15">
      <c r="A688" s="2"/>
    </row>
    <row r="689" ht="15">
      <c r="A689" s="2"/>
    </row>
    <row r="690" ht="15">
      <c r="A690" s="2"/>
    </row>
    <row r="691" ht="15">
      <c r="A691" s="2"/>
    </row>
    <row r="692" ht="15">
      <c r="A692" s="2"/>
    </row>
    <row r="693" ht="15">
      <c r="A693" s="2"/>
    </row>
    <row r="694" ht="15">
      <c r="A694" s="2"/>
    </row>
    <row r="695" ht="15">
      <c r="A695" s="2"/>
    </row>
    <row r="696" ht="15">
      <c r="A696" s="2"/>
    </row>
    <row r="697" ht="15">
      <c r="A697" s="2"/>
    </row>
    <row r="735" ht="15" customHeight="1"/>
    <row r="779" ht="15" customHeight="1"/>
    <row r="801" ht="15" customHeight="1"/>
    <row r="979" ht="15" customHeight="1"/>
    <row r="1437" ht="15" customHeight="1"/>
    <row r="1525" ht="15" customHeight="1"/>
    <row r="1819" ht="15" customHeight="1"/>
    <row r="1923" ht="15" customHeight="1"/>
    <row r="2063" ht="15" customHeight="1"/>
    <row r="2108" ht="15" customHeight="1"/>
    <row r="2133" ht="15" customHeight="1"/>
    <row r="2163" ht="15" customHeight="1"/>
    <row r="2186" ht="15" customHeight="1"/>
    <row r="2213" ht="15" customHeight="1"/>
    <row r="2242" ht="15" customHeight="1"/>
    <row r="2249" ht="15" customHeight="1"/>
    <row r="2262" ht="15" customHeight="1"/>
    <row r="2313" ht="15" customHeight="1"/>
    <row r="2315" ht="15" customHeight="1"/>
    <row r="2548" ht="15" customHeight="1"/>
    <row r="2563" ht="15" customHeight="1"/>
    <row r="2665" ht="15" customHeight="1"/>
    <row r="2667" ht="15" customHeight="1"/>
    <row r="2678" ht="15" customHeight="1"/>
  </sheetData>
  <sheetProtection/>
  <mergeCells count="4">
    <mergeCell ref="A2:Q2"/>
    <mergeCell ref="A3:Q3"/>
    <mergeCell ref="B628:Q628"/>
    <mergeCell ref="B630:Q630"/>
  </mergeCells>
  <conditionalFormatting sqref="E6:V6">
    <cfRule type="containsText" priority="1" dxfId="9" operator="containsText" text="TOTAL">
      <formula>NOT(ISERROR(SEARCH("TOTAL",E6)))</formula>
    </cfRule>
    <cfRule type="containsText" priority="2" dxfId="10" operator="containsText" text="ENERO">
      <formula>NOT(ISERROR(SEARCH("ENERO",E6)))</formula>
    </cfRule>
    <cfRule type="containsText" priority="3" dxfId="9" operator="containsText" text="TOTAL">
      <formula>NOT(ISERROR(SEARCH("TOTAL",E6)))</formula>
    </cfRule>
    <cfRule type="containsText" priority="4" dxfId="10" operator="containsText" text="DICIEMBRE">
      <formula>NOT(ISERROR(SEARCH("DICIEMBRE",E6)))</formula>
    </cfRule>
    <cfRule type="containsText" priority="5" dxfId="10" operator="containsText" text="NOVIEMBRE">
      <formula>NOT(ISERROR(SEARCH("NOVIEMBRE",E6)))</formula>
    </cfRule>
    <cfRule type="containsText" priority="6" dxfId="10" operator="containsText" text="OCTUBRE">
      <formula>NOT(ISERROR(SEARCH("OCTUBRE",E6)))</formula>
    </cfRule>
    <cfRule type="containsText" priority="7" dxfId="10" operator="containsText" text="SEPTIEMBRE">
      <formula>NOT(ISERROR(SEARCH("SEPTIEMBRE",E6)))</formula>
    </cfRule>
    <cfRule type="containsText" priority="8" dxfId="10" operator="containsText" text="AGOSTO">
      <formula>NOT(ISERROR(SEARCH("AGOSTO",E6)))</formula>
    </cfRule>
    <cfRule type="containsText" priority="9" dxfId="10" operator="containsText" text="JULIO">
      <formula>NOT(ISERROR(SEARCH("JULIO",E6)))</formula>
    </cfRule>
    <cfRule type="containsText" priority="10" dxfId="10" operator="containsText" text="JUNIO">
      <formula>NOT(ISERROR(SEARCH("JUNIO",E6)))</formula>
    </cfRule>
    <cfRule type="containsText" priority="11" dxfId="10" operator="containsText" text="MAYO">
      <formula>NOT(ISERROR(SEARCH("MAYO",E6)))</formula>
    </cfRule>
    <cfRule type="containsText" priority="12" dxfId="10" operator="containsText" text="ABRIL">
      <formula>NOT(ISERROR(SEARCH("ABRIL",E6)))</formula>
    </cfRule>
    <cfRule type="containsText" priority="13" dxfId="10" operator="containsText" text="MARZO">
      <formula>NOT(ISERROR(SEARCH("MARZO",E6)))</formula>
    </cfRule>
    <cfRule type="containsText" priority="14" dxfId="10" operator="containsText" text="ENERO">
      <formula>NOT(ISERROR(SEARCH("ENERO",E6)))</formula>
    </cfRule>
    <cfRule type="containsText" priority="15" dxfId="10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2016-04-19T20:33:58Z</dcterms:created>
  <dcterms:modified xsi:type="dcterms:W3CDTF">2016-09-29T21:15:07Z</dcterms:modified>
  <cp:category/>
  <cp:version/>
  <cp:contentType/>
  <cp:contentStatus/>
</cp:coreProperties>
</file>