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<sst xmlns="http://schemas.openxmlformats.org/spreadsheetml/2006/main" count="642" uniqueCount="211">
  <si>
    <t xml:space="preserve">CUADRO N° 23 - PERU: REGIMENES DEFINITIVOS 
EXPORTACIÓN DEFINITIVA
RANKING DE PRINCIPALES PAISES DESTINO
(Valor FOB en miles de dólares) </t>
  </si>
  <si>
    <t>Periodo Enero - Diciembre 2014</t>
  </si>
  <si>
    <t>RANKING</t>
  </si>
  <si>
    <t>PAIS DESTINO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</si>
  <si>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</si>
  <si>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</si>
  <si>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</si>
  <si>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</si>
  <si>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</si>
  <si>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</si>
  <si>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</si>
  <si>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</si>
  <si>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</si>
  <si>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</si>
  <si>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</si>
  <si>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</si>
  <si>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</si>
  <si>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</si>
  <si>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CHINA</t>
  </si>
  <si>
    <t>ESTADOS UNIDOS</t>
  </si>
  <si>
    <t>SUIZA</t>
  </si>
  <si>
    <t>CANADA</t>
  </si>
  <si>
    <t>BRASIL</t>
  </si>
  <si>
    <t>JAPON</t>
  </si>
  <si>
    <t>CHILE</t>
  </si>
  <si>
    <t>ESPAÑA</t>
  </si>
  <si>
    <t>COLOMBIA</t>
  </si>
  <si>
    <t>ALEMANIA</t>
  </si>
  <si>
    <t>COREA (SUR), REPUBLICA DE</t>
  </si>
  <si>
    <t>PAISES BAJOS</t>
  </si>
  <si>
    <t>ECUADOR</t>
  </si>
  <si>
    <t>MEXICO</t>
  </si>
  <si>
    <t>ITALIA</t>
  </si>
  <si>
    <t>BELGICA</t>
  </si>
  <si>
    <t>BOLIVIA</t>
  </si>
  <si>
    <t>REINO UNIDO</t>
  </si>
  <si>
    <t>PANAMA</t>
  </si>
  <si>
    <t>VENEZUELA</t>
  </si>
  <si>
    <t>INDIA</t>
  </si>
  <si>
    <t>TAIWAN (FORMOSA)</t>
  </si>
  <si>
    <t>FRANCIA</t>
  </si>
  <si>
    <t>BULGARIA</t>
  </si>
  <si>
    <t>ARGENTINA</t>
  </si>
  <si>
    <t>FINLANDIA</t>
  </si>
  <si>
    <t>FILIPINAS</t>
  </si>
  <si>
    <t>HONG KONG</t>
  </si>
  <si>
    <t>RUSIA</t>
  </si>
  <si>
    <t>AUSTRALIA</t>
  </si>
  <si>
    <t>NAMIBIA</t>
  </si>
  <si>
    <t>DINAMARCA</t>
  </si>
  <si>
    <t>SUECIA</t>
  </si>
  <si>
    <t>VIET NAM</t>
  </si>
  <si>
    <t>NO DECLARADOS</t>
  </si>
  <si>
    <t>NORUEGA</t>
  </si>
  <si>
    <t>TAILANDIA</t>
  </si>
  <si>
    <t>REPUBLICA DOMINICANA</t>
  </si>
  <si>
    <t>GUATEMALA</t>
  </si>
  <si>
    <t>SUDAFRICA, REPUBLICA DE</t>
  </si>
  <si>
    <t>HAITI</t>
  </si>
  <si>
    <t>COSTA RICA</t>
  </si>
  <si>
    <t>PUERTO RICO</t>
  </si>
  <si>
    <t>AGUAS INTERNACIONALES</t>
  </si>
  <si>
    <t>ARUBA</t>
  </si>
  <si>
    <t>EL SALVADOR</t>
  </si>
  <si>
    <t>OMAN</t>
  </si>
  <si>
    <t>EMIRATOS ARABES UNIDOS</t>
  </si>
  <si>
    <t>INDONESIA</t>
  </si>
  <si>
    <t>TURQUIA</t>
  </si>
  <si>
    <t>SINGAPUR</t>
  </si>
  <si>
    <t>HONDURAS</t>
  </si>
  <si>
    <t>URUGUAY</t>
  </si>
  <si>
    <t>NUEVA ZELANDA</t>
  </si>
  <si>
    <t>TRINIDAD Y TOBAGO</t>
  </si>
  <si>
    <t>MALAYSIA</t>
  </si>
  <si>
    <t>NICARAGUA</t>
  </si>
  <si>
    <t>PORTUGAL</t>
  </si>
  <si>
    <t>ZONAS FRANCAS DEL PERU</t>
  </si>
  <si>
    <t>ARGELIA</t>
  </si>
  <si>
    <t>VIRGENES ISLAS (NORTEAMER</t>
  </si>
  <si>
    <t>ANTILLAS HOLANDESAS</t>
  </si>
  <si>
    <t>POLONIA</t>
  </si>
  <si>
    <t>PARAGUAY</t>
  </si>
  <si>
    <t>ISRAEL</t>
  </si>
  <si>
    <t>CUBA</t>
  </si>
  <si>
    <t>ARABIA SAUDITA</t>
  </si>
  <si>
    <t>IRLANDA (EIRE)</t>
  </si>
  <si>
    <t>JAMAICA</t>
  </si>
  <si>
    <t>GRECIA</t>
  </si>
  <si>
    <t>NIGERIA</t>
  </si>
  <si>
    <t>ESTONIA</t>
  </si>
  <si>
    <t>GHANA</t>
  </si>
  <si>
    <t>GAMBIA</t>
  </si>
  <si>
    <t>LITUANIA</t>
  </si>
  <si>
    <t>EGIPTO</t>
  </si>
  <si>
    <t>GUADALUPE</t>
  </si>
  <si>
    <t>BAHAMAS</t>
  </si>
  <si>
    <t>MAURITANIA</t>
  </si>
  <si>
    <t>BANGLADESH</t>
  </si>
  <si>
    <t>PAKISTAN</t>
  </si>
  <si>
    <t>LIBANO</t>
  </si>
  <si>
    <t>MYANMAR</t>
  </si>
  <si>
    <t>ANGOLA</t>
  </si>
  <si>
    <t>MARTINICA</t>
  </si>
  <si>
    <t>CURACAO</t>
  </si>
  <si>
    <t>DOMINICA</t>
  </si>
  <si>
    <t>RUMANIA</t>
  </si>
  <si>
    <t>AUSTRIA</t>
  </si>
  <si>
    <t>GUYANA</t>
  </si>
  <si>
    <t>SENEGAL</t>
  </si>
  <si>
    <t>LIBIA</t>
  </si>
  <si>
    <t>UCRANIA</t>
  </si>
  <si>
    <t>MARRUECOS</t>
  </si>
  <si>
    <t>SANTA LUCIA</t>
  </si>
  <si>
    <t>JORDANIA</t>
  </si>
  <si>
    <t>SIRIA, REPUBLICA ARABE DE</t>
  </si>
  <si>
    <t>BENIN</t>
  </si>
  <si>
    <t>LIBERIA</t>
  </si>
  <si>
    <t>SRI LANKA</t>
  </si>
  <si>
    <t>REPUBLICA CHECA</t>
  </si>
  <si>
    <t>AFGANISTAN</t>
  </si>
  <si>
    <t>MAURICIO</t>
  </si>
  <si>
    <t>KUWAIT</t>
  </si>
  <si>
    <t>ISLANDIA</t>
  </si>
  <si>
    <t>ZAMBIA</t>
  </si>
  <si>
    <t>SURINAM</t>
  </si>
  <si>
    <t>SEYCHELLES</t>
  </si>
  <si>
    <t>NUEVA CALEDONIA</t>
  </si>
  <si>
    <t>ESLOVAQUIA</t>
  </si>
  <si>
    <t>HUNGRIA</t>
  </si>
  <si>
    <t>CONGO</t>
  </si>
  <si>
    <t>COREA (NORTE),REPUBLICA</t>
  </si>
  <si>
    <t>SAN VICENTE Y LAS GRANADI</t>
  </si>
  <si>
    <t>BARBADOS</t>
  </si>
  <si>
    <t>CABO VERDE</t>
  </si>
  <si>
    <t>BELICE</t>
  </si>
  <si>
    <t>VIRGENES,ISLAS BRITANICAS</t>
  </si>
  <si>
    <t>ESLOVENIA</t>
  </si>
  <si>
    <t>ANTIGUA Y BARBUDA</t>
  </si>
  <si>
    <t>LETONIA</t>
  </si>
  <si>
    <t>SIERRA LEONA</t>
  </si>
  <si>
    <t>DJIBOUTI</t>
  </si>
  <si>
    <t>SOMALIA</t>
  </si>
  <si>
    <t>MALTA</t>
  </si>
  <si>
    <t>GUINEA ECUATORIAL</t>
  </si>
  <si>
    <t>REUNION</t>
  </si>
  <si>
    <t>KENIA</t>
  </si>
  <si>
    <t>CAMERUN, REPUBLICA UNIDA</t>
  </si>
  <si>
    <t>BAHREIN</t>
  </si>
  <si>
    <t>GEORGIA</t>
  </si>
  <si>
    <t>CHIPRE</t>
  </si>
  <si>
    <t>CROACIA</t>
  </si>
  <si>
    <t>LUXEMBURGO</t>
  </si>
  <si>
    <t>FIJI</t>
  </si>
  <si>
    <t>BURKINA FASO</t>
  </si>
  <si>
    <t>TOGO</t>
  </si>
  <si>
    <t>FRANCE, METROPOLITAN</t>
  </si>
  <si>
    <t>GABON</t>
  </si>
  <si>
    <t>MICRONESIA, ESTADOS FEDER</t>
  </si>
  <si>
    <t>MONTENEGRO</t>
  </si>
  <si>
    <t>ALBANIA</t>
  </si>
  <si>
    <t>GUAYANA FRANCESA</t>
  </si>
  <si>
    <t>GRANADA</t>
  </si>
  <si>
    <t>QATAR</t>
  </si>
  <si>
    <t>YEMEN</t>
  </si>
  <si>
    <t>CAIMAN,ISLAS</t>
  </si>
  <si>
    <t>SAN CRISTOBAL Y NIEVES</t>
  </si>
  <si>
    <t>SUDAN</t>
  </si>
  <si>
    <t>SAMOA NORTEAMERICANA</t>
  </si>
  <si>
    <t>BERMUDAS</t>
  </si>
  <si>
    <t>TUNICIA</t>
  </si>
  <si>
    <t>MADAGASCAR</t>
  </si>
  <si>
    <t>POLINESIA FRANCESA</t>
  </si>
  <si>
    <t>TURCAS Y CAICOS, ISLAS</t>
  </si>
  <si>
    <t>SAMOA</t>
  </si>
  <si>
    <t>KIRIBATI</t>
  </si>
  <si>
    <t>ERITREA</t>
  </si>
  <si>
    <t>REP. DEMOCRATICA CONGO</t>
  </si>
  <si>
    <t>GUAM</t>
  </si>
  <si>
    <t>UNITED STATES MINOR OUTLY</t>
  </si>
  <si>
    <t>SAN MARTIN</t>
  </si>
  <si>
    <t>MOLDAVIA</t>
  </si>
  <si>
    <t>IRAN, REPUBLICA ISLAMICA</t>
  </si>
  <si>
    <t>SERBIA</t>
  </si>
  <si>
    <t>COSTA DE MARFIL</t>
  </si>
  <si>
    <t>GUINEA</t>
  </si>
  <si>
    <t>UGANDA</t>
  </si>
  <si>
    <t>NEPAL</t>
  </si>
  <si>
    <t>TANZANIA, REPUBLICA UNIDA</t>
  </si>
  <si>
    <t>SANTA ELENA</t>
  </si>
  <si>
    <t>KAZAJSTAN</t>
  </si>
  <si>
    <t>IRAK</t>
  </si>
  <si>
    <t>BELARUS</t>
  </si>
  <si>
    <t>MONACO</t>
  </si>
  <si>
    <t>CAMBOYA</t>
  </si>
  <si>
    <t>PAIS NO PREC. EN OP. ABAS</t>
  </si>
  <si>
    <t>GROENLANDIA</t>
  </si>
  <si>
    <t>COCOS (KEELING),ISLAS</t>
  </si>
  <si>
    <t>MALAWI</t>
  </si>
  <si>
    <t>AZERBAIJAN</t>
  </si>
  <si>
    <t>MACAO</t>
  </si>
  <si>
    <t>LIECHTENSTEIN</t>
  </si>
  <si>
    <t>MOZAMBIQUE</t>
  </si>
  <si>
    <t>PAPUASIA NUEVA GUINEA</t>
  </si>
  <si>
    <t>MONGOLIA</t>
  </si>
  <si>
    <t>UZBEKISTAN</t>
  </si>
  <si>
    <t>YUGOSLAVIA</t>
  </si>
  <si>
    <t xml:space="preserve"> TOTAL</t>
  </si>
  <si>
    <t>Cifras preliminares al 17/03/2016</t>
  </si>
  <si>
    <t xml:space="preserve">CUADRO N° 23 - PERU: REGIMENES DEFINITIVOS 
EXPORTACIÓN DEFINITIVA
RANKING DE PRINCIPALES PAISES DESTINO
(Peso Bruto en toneladas) </t>
  </si>
  <si>
    <t xml:space="preserve">CUADRO N° 23 - PERU: REGIMENES DEFINITIVOS 
EXPORTACIÓN DEFINITIVA
RANKING DE PRINCIPALES PAISES DESTINO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</si>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</sst>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" fontId="41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0" fillId="0" borderId="0" xfId="0" applyBorder="1" applyAlignment="1">
      <alignment horizontal="left" indent="1"/>
    </xf>
    <xf numFmtId="1" fontId="41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1" fontId="26" fillId="35" borderId="0" xfId="0" applyNumberFormat="1" applyFont="1" applyFill="1" applyAlignment="1">
      <alignment horizontal="center" vertical="center"/>
    </xf>
    <xf numFmtId="164" fontId="26" fillId="35" borderId="0" xfId="0" applyNumberFormat="1" applyFont="1" applyFill="1" applyAlignment="1">
      <alignment/>
    </xf>
    <xf numFmtId="0" fontId="0" fillId="0" borderId="11" xfId="0" applyBorder="1" applyAlignment="1">
      <alignment horizontal="left"/>
    </xf>
    <xf numFmtId="0" fontId="42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850" topLeftCell="A199" activePane="topLeft" state="split"/>
      <selection pane="topLeft" activeCell="B1" sqref="B1"/>
      <selection pane="bottomLeft" activeCell="A199" sqref="A199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80.7109375" style="0" customWidth="1"/>
    <col min="4" max="26" width="15.7109375" style="0" customWidth="1"/>
    <col min="27" max="27" width="27.57421875" style="0" customWidth="1"/>
    <col min="28" max="39" width="11.7109375" style="0" customWidth="1"/>
    <col min="40" max="40" width="12.8515625" style="0" customWidth="1"/>
    <col min="41" max="42" width="12.00390625" style="0" bestFit="1" customWidth="1"/>
    <col min="43" max="43" width="8.57421875" style="0" customWidth="1"/>
    <col min="44" max="44" width="5.8515625" style="0" customWidth="1"/>
    <col min="45" max="45" width="11.140625" style="0" customWidth="1"/>
    <col min="46" max="46" width="12.140625" style="0" bestFit="1" customWidth="1"/>
    <col min="47" max="47" width="6.28125" style="0" customWidth="1"/>
    <col min="48" max="48" width="11.00390625" style="0" customWidth="1"/>
    <col min="49" max="49" width="14.421875" style="0" bestFit="1" customWidth="1"/>
    <col min="50" max="50" width="9.28125" style="0" customWidth="1"/>
    <col min="51" max="51" width="7.00390625" style="0" customWidth="1"/>
    <col min="52" max="52" width="6.57421875" style="0" customWidth="1"/>
    <col min="53" max="53" width="9.00390625" style="0" customWidth="1"/>
    <col min="54" max="54" width="7.00390625" style="0" customWidth="1"/>
    <col min="55" max="55" width="10.140625" style="0" customWidth="1"/>
    <col min="56" max="57" width="7.7109375" style="0" customWidth="1"/>
    <col min="58" max="58" width="5.7109375" style="0" customWidth="1"/>
    <col min="59" max="59" width="9.28125" style="0" customWidth="1"/>
    <col min="60" max="60" width="17.57421875" style="0" bestFit="1" customWidth="1"/>
    <col min="61" max="61" width="10.00390625" style="0" customWidth="1"/>
    <col min="62" max="62" width="12.140625" style="0" bestFit="1" customWidth="1"/>
    <col min="63" max="63" width="11.140625" style="0" customWidth="1"/>
    <col min="64" max="64" width="8.140625" style="0" customWidth="1"/>
    <col min="65" max="65" width="9.00390625" style="0" customWidth="1"/>
    <col min="66" max="66" width="11.7109375" style="0" bestFit="1" customWidth="1"/>
    <col min="67" max="67" width="8.28125" style="0" customWidth="1"/>
    <col min="68" max="68" width="16.140625" style="0" bestFit="1" customWidth="1"/>
    <col min="69" max="69" width="9.8515625" style="0" customWidth="1"/>
    <col min="70" max="70" width="15.8515625" style="0" bestFit="1" customWidth="1"/>
    <col min="71" max="71" width="6.8515625" style="0" customWidth="1"/>
    <col min="72" max="72" width="13.00390625" style="0" bestFit="1" customWidth="1"/>
    <col min="73" max="73" width="9.8515625" style="0" customWidth="1"/>
    <col min="74" max="74" width="9.140625" style="0" customWidth="1"/>
    <col min="75" max="75" width="10.7109375" style="0" customWidth="1"/>
    <col min="76" max="76" width="9.140625" style="0" customWidth="1"/>
    <col min="77" max="77" width="10.57421875" style="0" customWidth="1"/>
    <col min="78" max="78" width="12.7109375" style="0" bestFit="1" customWidth="1"/>
    <col min="79" max="79" width="13.00390625" style="0" bestFit="1" customWidth="1"/>
    <col min="80" max="80" width="17.00390625" style="0" bestFit="1" customWidth="1"/>
    <col min="81" max="81" width="23.421875" style="0" bestFit="1" customWidth="1"/>
    <col min="82" max="82" width="6.421875" style="0" customWidth="1"/>
    <col min="83" max="83" width="12.57421875" style="0" bestFit="1" customWidth="1"/>
    <col min="84" max="84" width="8.8515625" style="0" customWidth="1"/>
    <col min="85" max="85" width="10.28125" style="0" customWidth="1"/>
    <col min="86" max="86" width="10.140625" style="0" customWidth="1"/>
    <col min="87" max="87" width="24.57421875" style="0" bestFit="1" customWidth="1"/>
    <col min="88" max="88" width="7.421875" style="0" customWidth="1"/>
    <col min="89" max="89" width="6.28125" style="0" customWidth="1"/>
    <col min="90" max="90" width="10.57421875" style="0" customWidth="1"/>
    <col min="91" max="91" width="19.421875" style="0" bestFit="1" customWidth="1"/>
    <col min="92" max="92" width="19.140625" style="0" bestFit="1" customWidth="1"/>
    <col min="93" max="94" width="9.140625" style="0" customWidth="1"/>
    <col min="95" max="95" width="9.8515625" style="0" customWidth="1"/>
    <col min="96" max="96" width="11.140625" style="0" customWidth="1"/>
    <col min="97" max="97" width="9.7109375" style="0" customWidth="1"/>
    <col min="98" max="98" width="8.00390625" style="0" customWidth="1"/>
    <col min="99" max="99" width="24.7109375" style="0" bestFit="1" customWidth="1"/>
    <col min="100" max="100" width="13.140625" style="0" bestFit="1" customWidth="1"/>
  </cols>
  <sheetData>
    <row r="1" spans="1:14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9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4" ht="15">
      <c r="A4" s="2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3" ht="15">
      <c r="B5" s="5"/>
      <c r="C5" s="5"/>
    </row>
    <row r="6" spans="1:22" ht="24.75" customHeight="1">
      <c r="A6" s="6"/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2:16" ht="15">
      <c r="B7" s="9">
        <v>1</v>
      </c>
      <c r="C7" s="10" t="s">
        <v>18</v>
      </c>
      <c r="D7" s="11">
        <v>678922.6733200001</v>
      </c>
      <c r="E7" s="11">
        <v>763424.2014400001</v>
      </c>
      <c r="F7" s="11">
        <v>500023.54428</v>
      </c>
      <c r="G7" s="11">
        <v>462809.79417</v>
      </c>
      <c r="H7" s="11">
        <v>573305.20751</v>
      </c>
      <c r="I7" s="11">
        <v>503146.26355000003</v>
      </c>
      <c r="J7" s="11">
        <v>708479.21825</v>
      </c>
      <c r="K7" s="11">
        <v>496369.34664999996</v>
      </c>
      <c r="L7" s="11">
        <v>563633.33411</v>
      </c>
      <c r="M7" s="11">
        <v>576067.1723999999</v>
      </c>
      <c r="N7" s="11">
        <v>594939.7474700001</v>
      </c>
      <c r="O7" s="11">
        <v>621466.9949500001</v>
      </c>
      <c r="P7" s="12">
        <v>7042587.4980999995</v>
      </c>
    </row>
    <row r="8" spans="2:16" ht="15">
      <c r="B8" s="9">
        <v>2</v>
      </c>
      <c r="C8" s="10" t="s">
        <v>19</v>
      </c>
      <c r="D8" s="11">
        <v>559929.34019</v>
      </c>
      <c r="E8" s="11">
        <v>513712.57088</v>
      </c>
      <c r="F8" s="11">
        <v>497677.20448</v>
      </c>
      <c r="G8" s="11">
        <v>529625.91409</v>
      </c>
      <c r="H8" s="11">
        <v>478607.72793</v>
      </c>
      <c r="I8" s="11">
        <v>620175.8741</v>
      </c>
      <c r="J8" s="11">
        <v>495549.33968000003</v>
      </c>
      <c r="K8" s="11">
        <v>428321.73749</v>
      </c>
      <c r="L8" s="11">
        <v>427858.5135</v>
      </c>
      <c r="M8" s="11">
        <v>553074.5387200001</v>
      </c>
      <c r="N8" s="11">
        <v>462703.10973</v>
      </c>
      <c r="O8" s="11">
        <v>605488.64859</v>
      </c>
      <c r="P8" s="12">
        <v>6172724.519380001</v>
      </c>
    </row>
    <row r="9" spans="2:16" ht="15" customHeight="1">
      <c r="B9" s="9">
        <v>3</v>
      </c>
      <c r="C9" s="10" t="s">
        <v>20</v>
      </c>
      <c r="D9" s="11">
        <v>195448.12768</v>
      </c>
      <c r="E9" s="11">
        <v>170687.57376</v>
      </c>
      <c r="F9" s="11">
        <v>228609.69478</v>
      </c>
      <c r="G9" s="11">
        <v>177339.53006999998</v>
      </c>
      <c r="H9" s="11">
        <v>184851.72623</v>
      </c>
      <c r="I9" s="11">
        <v>190587.81605000002</v>
      </c>
      <c r="J9" s="11">
        <v>229255.76016</v>
      </c>
      <c r="K9" s="11">
        <v>261048.53905000002</v>
      </c>
      <c r="L9" s="11">
        <v>287395.70164</v>
      </c>
      <c r="M9" s="11">
        <v>228236.23391</v>
      </c>
      <c r="N9" s="11">
        <v>227473.2899</v>
      </c>
      <c r="O9" s="11">
        <v>281177.2223</v>
      </c>
      <c r="P9" s="12">
        <v>2662111.21553</v>
      </c>
    </row>
    <row r="10" spans="2:16" ht="15">
      <c r="B10" s="9">
        <v>4</v>
      </c>
      <c r="C10" s="10" t="s">
        <v>21</v>
      </c>
      <c r="D10" s="11">
        <v>225230.60927000002</v>
      </c>
      <c r="E10" s="11">
        <v>147068.07621</v>
      </c>
      <c r="F10" s="11">
        <v>236397.61025</v>
      </c>
      <c r="G10" s="11">
        <v>176723.90376</v>
      </c>
      <c r="H10" s="11">
        <v>280557.27631</v>
      </c>
      <c r="I10" s="11">
        <v>176785.70182</v>
      </c>
      <c r="J10" s="11">
        <v>265264.71699</v>
      </c>
      <c r="K10" s="11">
        <v>219619.07723</v>
      </c>
      <c r="L10" s="11">
        <v>203747.15113999997</v>
      </c>
      <c r="M10" s="11">
        <v>250024.88186000002</v>
      </c>
      <c r="N10" s="11">
        <v>185475.03475999998</v>
      </c>
      <c r="O10" s="11">
        <v>199414.95598</v>
      </c>
      <c r="P10" s="12">
        <v>2566308.9955800003</v>
      </c>
    </row>
    <row r="11" spans="2:16" ht="15" customHeight="1">
      <c r="B11" s="9">
        <v>5</v>
      </c>
      <c r="C11" s="10" t="s">
        <v>22</v>
      </c>
      <c r="D11" s="11">
        <v>72419.73959</v>
      </c>
      <c r="E11" s="11">
        <v>182404.36174000002</v>
      </c>
      <c r="F11" s="11">
        <v>132467.24162000002</v>
      </c>
      <c r="G11" s="11">
        <v>101223.63863</v>
      </c>
      <c r="H11" s="11">
        <v>179494.57007</v>
      </c>
      <c r="I11" s="11">
        <v>127211.21474</v>
      </c>
      <c r="J11" s="11">
        <v>245660.90938</v>
      </c>
      <c r="K11" s="11">
        <v>147728.51671999999</v>
      </c>
      <c r="L11" s="11">
        <v>93718.14704000001</v>
      </c>
      <c r="M11" s="11">
        <v>81209.99754000001</v>
      </c>
      <c r="N11" s="11">
        <v>148031.20537</v>
      </c>
      <c r="O11" s="11">
        <v>83714.00809999999</v>
      </c>
      <c r="P11" s="12">
        <v>1595283.55054</v>
      </c>
    </row>
    <row r="12" spans="2:16" ht="15">
      <c r="B12" s="9">
        <v>6</v>
      </c>
      <c r="C12" s="10" t="s">
        <v>23</v>
      </c>
      <c r="D12" s="11">
        <v>249426.45547</v>
      </c>
      <c r="E12" s="11">
        <v>95582.43039</v>
      </c>
      <c r="F12" s="11">
        <v>140835.52829</v>
      </c>
      <c r="G12" s="11">
        <v>129549.51936</v>
      </c>
      <c r="H12" s="11">
        <v>152721.64365</v>
      </c>
      <c r="I12" s="11">
        <v>162297.03355000002</v>
      </c>
      <c r="J12" s="11">
        <v>36116.145189999996</v>
      </c>
      <c r="K12" s="11">
        <v>174775.64604</v>
      </c>
      <c r="L12" s="11">
        <v>97616.73812000001</v>
      </c>
      <c r="M12" s="11">
        <v>128651.86403</v>
      </c>
      <c r="N12" s="11">
        <v>102005.2923</v>
      </c>
      <c r="O12" s="11">
        <v>114405.483</v>
      </c>
      <c r="P12" s="12">
        <v>1583983.7793900003</v>
      </c>
    </row>
    <row r="13" spans="2:16" ht="15" customHeight="1">
      <c r="B13" s="9">
        <v>7</v>
      </c>
      <c r="C13" s="10" t="s">
        <v>24</v>
      </c>
      <c r="D13" s="11">
        <v>117447.17306</v>
      </c>
      <c r="E13" s="11">
        <v>91333.12353</v>
      </c>
      <c r="F13" s="11">
        <v>154644.05665</v>
      </c>
      <c r="G13" s="11">
        <v>89881.2781</v>
      </c>
      <c r="H13" s="11">
        <v>86901.00225</v>
      </c>
      <c r="I13" s="11">
        <v>165820.27778</v>
      </c>
      <c r="J13" s="11">
        <v>155607.69708</v>
      </c>
      <c r="K13" s="11">
        <v>137990.76492</v>
      </c>
      <c r="L13" s="11">
        <v>157802.28136000002</v>
      </c>
      <c r="M13" s="11">
        <v>148510.10383</v>
      </c>
      <c r="N13" s="11">
        <v>129895.46575</v>
      </c>
      <c r="O13" s="11">
        <v>107646.59518</v>
      </c>
      <c r="P13" s="12">
        <v>1543479.81949</v>
      </c>
    </row>
    <row r="14" spans="2:16" ht="15" customHeight="1">
      <c r="B14" s="9">
        <v>8</v>
      </c>
      <c r="C14" s="10" t="s">
        <v>25</v>
      </c>
      <c r="D14" s="11">
        <v>90943.54516</v>
      </c>
      <c r="E14" s="11">
        <v>125183.87031</v>
      </c>
      <c r="F14" s="11">
        <v>113019.29365</v>
      </c>
      <c r="G14" s="11">
        <v>147663.09697</v>
      </c>
      <c r="H14" s="11">
        <v>119891.391</v>
      </c>
      <c r="I14" s="11">
        <v>53937.25564</v>
      </c>
      <c r="J14" s="11">
        <v>131013.38855</v>
      </c>
      <c r="K14" s="11">
        <v>114387.35506</v>
      </c>
      <c r="L14" s="11">
        <v>106387.69259</v>
      </c>
      <c r="M14" s="11">
        <v>121797.76361</v>
      </c>
      <c r="N14" s="11">
        <v>99950.11704000001</v>
      </c>
      <c r="O14" s="11">
        <v>139911.86776</v>
      </c>
      <c r="P14" s="12">
        <v>1364086.63734</v>
      </c>
    </row>
    <row r="15" spans="2:16" ht="15" customHeight="1">
      <c r="B15" s="9">
        <v>9</v>
      </c>
      <c r="C15" s="10" t="s">
        <v>26</v>
      </c>
      <c r="D15" s="11">
        <v>68707.82797</v>
      </c>
      <c r="E15" s="11">
        <v>108568.54431999999</v>
      </c>
      <c r="F15" s="11">
        <v>126038.65108</v>
      </c>
      <c r="G15" s="11">
        <v>133785.42837</v>
      </c>
      <c r="H15" s="11">
        <v>69064.3864</v>
      </c>
      <c r="I15" s="11">
        <v>71328.67534999999</v>
      </c>
      <c r="J15" s="11">
        <v>73076.40528</v>
      </c>
      <c r="K15" s="11">
        <v>103041.81534999999</v>
      </c>
      <c r="L15" s="11">
        <v>110705.9966</v>
      </c>
      <c r="M15" s="11">
        <v>154360.98119999998</v>
      </c>
      <c r="N15" s="11">
        <v>128875.4991</v>
      </c>
      <c r="O15" s="11">
        <v>82795.92268999999</v>
      </c>
      <c r="P15" s="12">
        <v>1230350.1337099997</v>
      </c>
    </row>
    <row r="16" spans="2:16" ht="15">
      <c r="B16" s="9">
        <v>10</v>
      </c>
      <c r="C16" s="10" t="s">
        <v>27</v>
      </c>
      <c r="D16" s="11">
        <v>37323.82111</v>
      </c>
      <c r="E16" s="11">
        <v>207496.50536</v>
      </c>
      <c r="F16" s="11">
        <v>34536.40999</v>
      </c>
      <c r="G16" s="11">
        <v>79921.43</v>
      </c>
      <c r="H16" s="11">
        <v>39909.01688</v>
      </c>
      <c r="I16" s="11">
        <v>128901.937</v>
      </c>
      <c r="J16" s="11">
        <v>100537.33488</v>
      </c>
      <c r="K16" s="11">
        <v>196256.83705</v>
      </c>
      <c r="L16" s="11">
        <v>137621.20466</v>
      </c>
      <c r="M16" s="11">
        <v>113527.68545</v>
      </c>
      <c r="N16" s="11">
        <v>85553.86908</v>
      </c>
      <c r="O16" s="11">
        <v>67904.19864</v>
      </c>
      <c r="P16" s="12">
        <v>1229490.2501</v>
      </c>
    </row>
    <row r="17" spans="2:16" ht="15" customHeight="1">
      <c r="B17" s="9">
        <v>11</v>
      </c>
      <c r="C17" s="10" t="s">
        <v>28</v>
      </c>
      <c r="D17" s="11">
        <v>76063.28052</v>
      </c>
      <c r="E17" s="11">
        <v>43579.17284000001</v>
      </c>
      <c r="F17" s="11">
        <v>128403.43231</v>
      </c>
      <c r="G17" s="11">
        <v>136437.62089</v>
      </c>
      <c r="H17" s="11">
        <v>86032.70114</v>
      </c>
      <c r="I17" s="11">
        <v>91065.68136</v>
      </c>
      <c r="J17" s="11">
        <v>45608.070159999996</v>
      </c>
      <c r="K17" s="11">
        <v>143430.85477</v>
      </c>
      <c r="L17" s="11">
        <v>110449.47809</v>
      </c>
      <c r="M17" s="11">
        <v>129028.03778</v>
      </c>
      <c r="N17" s="11">
        <v>81791.78603</v>
      </c>
      <c r="O17" s="11">
        <v>138118.58227</v>
      </c>
      <c r="P17" s="12">
        <v>1210008.6981600001</v>
      </c>
    </row>
    <row r="18" spans="2:16" ht="15">
      <c r="B18" s="9">
        <v>12</v>
      </c>
      <c r="C18" s="10" t="s">
        <v>29</v>
      </c>
      <c r="D18" s="11">
        <v>84492.20085</v>
      </c>
      <c r="E18" s="11">
        <v>67084.2188</v>
      </c>
      <c r="F18" s="11">
        <v>88608.80811</v>
      </c>
      <c r="G18" s="11">
        <v>64323.984840000005</v>
      </c>
      <c r="H18" s="11">
        <v>83292.28244</v>
      </c>
      <c r="I18" s="11">
        <v>76528.72299</v>
      </c>
      <c r="J18" s="11">
        <v>86654.93492</v>
      </c>
      <c r="K18" s="11">
        <v>78330.64495</v>
      </c>
      <c r="L18" s="11">
        <v>70911.39576</v>
      </c>
      <c r="M18" s="11">
        <v>61297.98971</v>
      </c>
      <c r="N18" s="11">
        <v>86718.38496</v>
      </c>
      <c r="O18" s="11">
        <v>80743.14822</v>
      </c>
      <c r="P18" s="12">
        <v>928986.7165499999</v>
      </c>
    </row>
    <row r="19" spans="2:16" ht="15" customHeight="1">
      <c r="B19" s="9">
        <v>13</v>
      </c>
      <c r="C19" s="10" t="s">
        <v>30</v>
      </c>
      <c r="D19" s="11">
        <v>54296.13614</v>
      </c>
      <c r="E19" s="11">
        <v>66089.42095</v>
      </c>
      <c r="F19" s="11">
        <v>72495.80219</v>
      </c>
      <c r="G19" s="11">
        <v>80229.73886</v>
      </c>
      <c r="H19" s="11">
        <v>69025.97778</v>
      </c>
      <c r="I19" s="11">
        <v>73643.80995000001</v>
      </c>
      <c r="J19" s="11">
        <v>68820.67708</v>
      </c>
      <c r="K19" s="11">
        <v>72836.17387</v>
      </c>
      <c r="L19" s="11">
        <v>77829.85287</v>
      </c>
      <c r="M19" s="11">
        <v>68284.32556999999</v>
      </c>
      <c r="N19" s="11">
        <v>83938.41732</v>
      </c>
      <c r="O19" s="11">
        <v>78222.51275</v>
      </c>
      <c r="P19" s="12">
        <v>865712.84533</v>
      </c>
    </row>
    <row r="20" spans="2:16" ht="15">
      <c r="B20" s="9">
        <v>14</v>
      </c>
      <c r="C20" s="10" t="s">
        <v>31</v>
      </c>
      <c r="D20" s="11">
        <v>58477.035280000004</v>
      </c>
      <c r="E20" s="11">
        <v>49721.93507</v>
      </c>
      <c r="F20" s="11">
        <v>74479.80545</v>
      </c>
      <c r="G20" s="11">
        <v>43922.7901</v>
      </c>
      <c r="H20" s="11">
        <v>63097.65844</v>
      </c>
      <c r="I20" s="11">
        <v>53814.15832</v>
      </c>
      <c r="J20" s="11">
        <v>72512.56074</v>
      </c>
      <c r="K20" s="11">
        <v>53771.537950000005</v>
      </c>
      <c r="L20" s="11">
        <v>71047.18099</v>
      </c>
      <c r="M20" s="11">
        <v>55889.23485</v>
      </c>
      <c r="N20" s="11">
        <v>73771.58540000001</v>
      </c>
      <c r="O20" s="11">
        <v>66722.94133</v>
      </c>
      <c r="P20" s="12">
        <v>737228.42392</v>
      </c>
    </row>
    <row r="21" spans="1:16" ht="15" customHeight="1">
      <c r="A21" s="13"/>
      <c r="B21" s="9">
        <v>15</v>
      </c>
      <c r="C21" s="10" t="s">
        <v>32</v>
      </c>
      <c r="D21" s="11">
        <v>53128.94566</v>
      </c>
      <c r="E21" s="11">
        <v>59675.83988</v>
      </c>
      <c r="F21" s="11">
        <v>61436.63323</v>
      </c>
      <c r="G21" s="11">
        <v>54462.635630000004</v>
      </c>
      <c r="H21" s="11">
        <v>61695.86973</v>
      </c>
      <c r="I21" s="11">
        <v>55672.491270000006</v>
      </c>
      <c r="J21" s="11">
        <v>25534.39777</v>
      </c>
      <c r="K21" s="11">
        <v>86731.23681</v>
      </c>
      <c r="L21" s="11">
        <v>65831.14833</v>
      </c>
      <c r="M21" s="11">
        <v>61581.1014</v>
      </c>
      <c r="N21" s="11">
        <v>23073.40456</v>
      </c>
      <c r="O21" s="11">
        <v>72955.56831</v>
      </c>
      <c r="P21" s="12">
        <v>681779.2725800001</v>
      </c>
    </row>
    <row r="22" spans="1:16" ht="15">
      <c r="A22" s="13"/>
      <c r="B22" s="9">
        <v>16</v>
      </c>
      <c r="C22" s="10" t="s">
        <v>33</v>
      </c>
      <c r="D22" s="11">
        <v>23692.19706</v>
      </c>
      <c r="E22" s="11">
        <v>44555.78134</v>
      </c>
      <c r="F22" s="11">
        <v>41799.931509999995</v>
      </c>
      <c r="G22" s="11">
        <v>42348.09511</v>
      </c>
      <c r="H22" s="11">
        <v>21399.97756</v>
      </c>
      <c r="I22" s="11">
        <v>71296.45915000001</v>
      </c>
      <c r="J22" s="11">
        <v>54201.33326</v>
      </c>
      <c r="K22" s="11">
        <v>63266.98108</v>
      </c>
      <c r="L22" s="11">
        <v>44421.85371</v>
      </c>
      <c r="M22" s="11">
        <v>67907.52407</v>
      </c>
      <c r="N22" s="11">
        <v>41319.26951</v>
      </c>
      <c r="O22" s="11">
        <v>141332.23187000002</v>
      </c>
      <c r="P22" s="12">
        <v>657541.63523</v>
      </c>
    </row>
    <row r="23" spans="1:16" ht="15" customHeight="1">
      <c r="A23" s="13"/>
      <c r="B23" s="9">
        <v>17</v>
      </c>
      <c r="C23" s="10" t="s">
        <v>34</v>
      </c>
      <c r="D23" s="11">
        <v>51797.47406</v>
      </c>
      <c r="E23" s="11">
        <v>53227.95166</v>
      </c>
      <c r="F23" s="11">
        <v>45367.76842</v>
      </c>
      <c r="G23" s="11">
        <v>55366.66861</v>
      </c>
      <c r="H23" s="11">
        <v>54197.17662</v>
      </c>
      <c r="I23" s="11">
        <v>51279.90332</v>
      </c>
      <c r="J23" s="11">
        <v>51019.48152</v>
      </c>
      <c r="K23" s="11">
        <v>51903.276659999996</v>
      </c>
      <c r="L23" s="11">
        <v>56164.19682</v>
      </c>
      <c r="M23" s="11">
        <v>62624.00993</v>
      </c>
      <c r="N23" s="11">
        <v>56984.49982</v>
      </c>
      <c r="O23" s="11">
        <v>64261.91597</v>
      </c>
      <c r="P23" s="12">
        <v>654194.32341</v>
      </c>
    </row>
    <row r="24" spans="1:16" ht="15">
      <c r="A24" s="13"/>
      <c r="B24" s="9">
        <v>18</v>
      </c>
      <c r="C24" s="10" t="s">
        <v>35</v>
      </c>
      <c r="D24" s="11">
        <v>42374.5585</v>
      </c>
      <c r="E24" s="11">
        <v>44831.44186</v>
      </c>
      <c r="F24" s="11">
        <v>46268.971119999995</v>
      </c>
      <c r="G24" s="11">
        <v>45987.31712</v>
      </c>
      <c r="H24" s="11">
        <v>48523.865789999996</v>
      </c>
      <c r="I24" s="11">
        <v>48928.12983</v>
      </c>
      <c r="J24" s="11">
        <v>55927.33358</v>
      </c>
      <c r="K24" s="11">
        <v>58408.018189999995</v>
      </c>
      <c r="L24" s="11">
        <v>51750.6049</v>
      </c>
      <c r="M24" s="11">
        <v>37728.234560000004</v>
      </c>
      <c r="N24" s="11">
        <v>72910.90688</v>
      </c>
      <c r="O24" s="11">
        <v>53251.759920000004</v>
      </c>
      <c r="P24" s="12">
        <v>606891.1422499999</v>
      </c>
    </row>
    <row r="25" spans="1:16" ht="15" customHeight="1">
      <c r="A25" s="13"/>
      <c r="B25" s="9">
        <v>19</v>
      </c>
      <c r="C25" s="10" t="s">
        <v>36</v>
      </c>
      <c r="D25" s="11">
        <v>10033.17663</v>
      </c>
      <c r="E25" s="11">
        <v>36762.25368</v>
      </c>
      <c r="F25" s="11">
        <v>59540.96231</v>
      </c>
      <c r="G25" s="11">
        <v>62747.24085</v>
      </c>
      <c r="H25" s="11">
        <v>14036.26304</v>
      </c>
      <c r="I25" s="11">
        <v>40454.84497</v>
      </c>
      <c r="J25" s="11">
        <v>40662.315200000005</v>
      </c>
      <c r="K25" s="11">
        <v>102270.43751999999</v>
      </c>
      <c r="L25" s="11">
        <v>80214.47651000001</v>
      </c>
      <c r="M25" s="11">
        <v>52116.439130000006</v>
      </c>
      <c r="N25" s="11">
        <v>33244.79285</v>
      </c>
      <c r="O25" s="11">
        <v>38708.63135</v>
      </c>
      <c r="P25" s="12">
        <v>570791.83404</v>
      </c>
    </row>
    <row r="26" spans="1:16" ht="15">
      <c r="A26" s="13"/>
      <c r="B26" s="9">
        <v>20</v>
      </c>
      <c r="C26" s="10" t="s">
        <v>37</v>
      </c>
      <c r="D26" s="11">
        <v>40095.598549999995</v>
      </c>
      <c r="E26" s="11">
        <v>44721.73815</v>
      </c>
      <c r="F26" s="11">
        <v>36717.32592</v>
      </c>
      <c r="G26" s="11">
        <v>41883.08984</v>
      </c>
      <c r="H26" s="11">
        <v>54850.58315</v>
      </c>
      <c r="I26" s="11">
        <v>37778.747729999995</v>
      </c>
      <c r="J26" s="11">
        <v>45266.66415999999</v>
      </c>
      <c r="K26" s="11">
        <v>40412.226950000004</v>
      </c>
      <c r="L26" s="11">
        <v>35271.12311</v>
      </c>
      <c r="M26" s="11">
        <v>51203.655920000005</v>
      </c>
      <c r="N26" s="11">
        <v>46769.577829999995</v>
      </c>
      <c r="O26" s="11">
        <v>26237.51842</v>
      </c>
      <c r="P26" s="12">
        <v>501207.8497299999</v>
      </c>
    </row>
    <row r="27" spans="1:16" ht="15" customHeight="1">
      <c r="A27" s="13"/>
      <c r="B27" s="9">
        <v>21</v>
      </c>
      <c r="C27" s="10" t="s">
        <v>38</v>
      </c>
      <c r="D27" s="11">
        <v>14565.53098</v>
      </c>
      <c r="E27" s="11">
        <v>9771.73783</v>
      </c>
      <c r="F27" s="11">
        <v>17320.07326</v>
      </c>
      <c r="G27" s="11">
        <v>47288.37264</v>
      </c>
      <c r="H27" s="11">
        <v>8211.10966</v>
      </c>
      <c r="I27" s="11">
        <v>26959.18777</v>
      </c>
      <c r="J27" s="11">
        <v>13485.144880000002</v>
      </c>
      <c r="K27" s="11">
        <v>76716.54340000001</v>
      </c>
      <c r="L27" s="11">
        <v>19825.13553</v>
      </c>
      <c r="M27" s="11">
        <v>44856.7391</v>
      </c>
      <c r="N27" s="11">
        <v>28518.04658</v>
      </c>
      <c r="O27" s="11">
        <v>13735.301619999998</v>
      </c>
      <c r="P27" s="12">
        <v>321252.92325</v>
      </c>
    </row>
    <row r="28" spans="1:16" ht="15">
      <c r="A28" s="13"/>
      <c r="B28" s="9">
        <v>22</v>
      </c>
      <c r="C28" s="10" t="s">
        <v>39</v>
      </c>
      <c r="D28" s="11">
        <v>23122.450510000002</v>
      </c>
      <c r="E28" s="11">
        <v>16796.35388</v>
      </c>
      <c r="F28" s="11">
        <v>30084.32054</v>
      </c>
      <c r="G28" s="11">
        <v>32443.239690000002</v>
      </c>
      <c r="H28" s="11">
        <v>23310.26136</v>
      </c>
      <c r="I28" s="11">
        <v>35886.62525</v>
      </c>
      <c r="J28" s="11">
        <v>29107.03528</v>
      </c>
      <c r="K28" s="11">
        <v>27380.604010000003</v>
      </c>
      <c r="L28" s="11">
        <v>33802.71507</v>
      </c>
      <c r="M28" s="11">
        <v>22552.3148</v>
      </c>
      <c r="N28" s="11">
        <v>20347.778879999998</v>
      </c>
      <c r="O28" s="11">
        <v>23103.625920000002</v>
      </c>
      <c r="P28" s="12">
        <v>317937.32519000006</v>
      </c>
    </row>
    <row r="29" spans="1:16" ht="15" customHeight="1">
      <c r="A29" s="13"/>
      <c r="B29" s="9">
        <v>23</v>
      </c>
      <c r="C29" s="10" t="s">
        <v>40</v>
      </c>
      <c r="D29" s="11">
        <v>17022.917329999997</v>
      </c>
      <c r="E29" s="11">
        <v>19273.147719999997</v>
      </c>
      <c r="F29" s="11">
        <v>18478.297469999998</v>
      </c>
      <c r="G29" s="11">
        <v>17857.314609999998</v>
      </c>
      <c r="H29" s="11">
        <v>15308.018699999999</v>
      </c>
      <c r="I29" s="11">
        <v>21622.34357</v>
      </c>
      <c r="J29" s="11">
        <v>20260.34447</v>
      </c>
      <c r="K29" s="11">
        <v>28856.79304</v>
      </c>
      <c r="L29" s="11">
        <v>22102.609920000003</v>
      </c>
      <c r="M29" s="11">
        <v>27680.56684</v>
      </c>
      <c r="N29" s="11">
        <v>37620.201329999996</v>
      </c>
      <c r="O29" s="11">
        <v>24464.41759</v>
      </c>
      <c r="P29" s="12">
        <v>270546.97259</v>
      </c>
    </row>
    <row r="30" spans="1:16" ht="15">
      <c r="A30" s="13"/>
      <c r="B30" s="9">
        <v>24</v>
      </c>
      <c r="C30" s="10" t="s">
        <v>41</v>
      </c>
      <c r="D30" s="11">
        <v>1071.11313</v>
      </c>
      <c r="E30" s="11">
        <v>786.27687</v>
      </c>
      <c r="F30" s="11">
        <v>74522.83497</v>
      </c>
      <c r="G30" s="11">
        <v>859.0349699999999</v>
      </c>
      <c r="H30" s="11">
        <v>28539.01527</v>
      </c>
      <c r="I30" s="11">
        <v>8949.94138</v>
      </c>
      <c r="J30" s="11">
        <v>1185.759</v>
      </c>
      <c r="K30" s="11">
        <v>48991.589009999996</v>
      </c>
      <c r="L30" s="11">
        <v>1302.9731499999998</v>
      </c>
      <c r="M30" s="11">
        <v>39589.41436</v>
      </c>
      <c r="N30" s="11">
        <v>4527.816589999999</v>
      </c>
      <c r="O30" s="11">
        <v>35076.562399999995</v>
      </c>
      <c r="P30" s="12">
        <v>245402.33109999998</v>
      </c>
    </row>
    <row r="31" spans="1:16" ht="15" customHeight="1">
      <c r="A31" s="13"/>
      <c r="B31" s="9">
        <v>25</v>
      </c>
      <c r="C31" s="10" t="s">
        <v>42</v>
      </c>
      <c r="D31" s="11">
        <v>9552.76602</v>
      </c>
      <c r="E31" s="11">
        <v>12725.30526</v>
      </c>
      <c r="F31" s="11">
        <v>16795.25338</v>
      </c>
      <c r="G31" s="11">
        <v>43800.3361</v>
      </c>
      <c r="H31" s="11">
        <v>11009.27961</v>
      </c>
      <c r="I31" s="11">
        <v>13830.66527</v>
      </c>
      <c r="J31" s="11">
        <v>15520.76499</v>
      </c>
      <c r="K31" s="11">
        <v>14761.381140000001</v>
      </c>
      <c r="L31" s="11">
        <v>9585.81025</v>
      </c>
      <c r="M31" s="11">
        <v>9693.28104</v>
      </c>
      <c r="N31" s="11">
        <v>11887.05762</v>
      </c>
      <c r="O31" s="11">
        <v>11810.758960000001</v>
      </c>
      <c r="P31" s="12">
        <v>180972.65964000003</v>
      </c>
    </row>
    <row r="32" spans="1:16" ht="15">
      <c r="A32" s="13"/>
      <c r="B32" s="9">
        <v>26</v>
      </c>
      <c r="C32" s="10" t="s">
        <v>43</v>
      </c>
      <c r="D32" s="11">
        <v>541.21654</v>
      </c>
      <c r="E32" s="11">
        <v>545.3326800000001</v>
      </c>
      <c r="F32" s="11">
        <v>512.2501500000001</v>
      </c>
      <c r="G32" s="11">
        <v>455.9277</v>
      </c>
      <c r="H32" s="11">
        <v>814.8547</v>
      </c>
      <c r="I32" s="11">
        <v>20174.338170000003</v>
      </c>
      <c r="J32" s="11">
        <v>19986.401149999998</v>
      </c>
      <c r="K32" s="11">
        <v>56969.35883</v>
      </c>
      <c r="L32" s="11">
        <v>19726.15869</v>
      </c>
      <c r="M32" s="11">
        <v>876.5164100000001</v>
      </c>
      <c r="N32" s="11">
        <v>45693.85972</v>
      </c>
      <c r="O32" s="11">
        <v>846.47342</v>
      </c>
      <c r="P32" s="12">
        <v>167142.68816</v>
      </c>
    </row>
    <row r="33" spans="1:16" ht="15" customHeight="1">
      <c r="A33" s="13"/>
      <c r="B33" s="9">
        <v>27</v>
      </c>
      <c r="C33" s="10" t="s">
        <v>44</v>
      </c>
      <c r="D33" s="11">
        <v>533.53429</v>
      </c>
      <c r="E33" s="11">
        <v>895.49041</v>
      </c>
      <c r="F33" s="11">
        <v>872.95875</v>
      </c>
      <c r="G33" s="11">
        <v>676.6859000000001</v>
      </c>
      <c r="H33" s="11">
        <v>74166.90803</v>
      </c>
      <c r="I33" s="11">
        <v>285.25528</v>
      </c>
      <c r="J33" s="11">
        <v>499.27865</v>
      </c>
      <c r="K33" s="11">
        <v>156.65721</v>
      </c>
      <c r="L33" s="11">
        <v>70444.28179000001</v>
      </c>
      <c r="M33" s="11">
        <v>275.23933</v>
      </c>
      <c r="N33" s="11">
        <v>544.75195</v>
      </c>
      <c r="O33" s="11">
        <v>16761.3434</v>
      </c>
      <c r="P33" s="12">
        <v>166112.38499000005</v>
      </c>
    </row>
    <row r="34" spans="1:16" ht="15" customHeight="1">
      <c r="A34" s="13"/>
      <c r="B34" s="9">
        <v>28</v>
      </c>
      <c r="C34" s="10" t="s">
        <v>45</v>
      </c>
      <c r="D34" s="11">
        <v>31232.67135</v>
      </c>
      <c r="E34" s="11">
        <v>35773.490869999994</v>
      </c>
      <c r="F34" s="11">
        <v>10457.730880000001</v>
      </c>
      <c r="G34" s="11">
        <v>5517.00626</v>
      </c>
      <c r="H34" s="11">
        <v>3777.0486499999997</v>
      </c>
      <c r="I34" s="11">
        <v>6330.21273</v>
      </c>
      <c r="J34" s="11">
        <v>5850.9205</v>
      </c>
      <c r="K34" s="11">
        <v>6858.971280000001</v>
      </c>
      <c r="L34" s="11">
        <v>10123.11444</v>
      </c>
      <c r="M34" s="11">
        <v>5818.44621</v>
      </c>
      <c r="N34" s="11">
        <v>16182.26104</v>
      </c>
      <c r="O34" s="11">
        <v>20362.40458</v>
      </c>
      <c r="P34" s="12">
        <v>158284.27879</v>
      </c>
    </row>
    <row r="35" spans="1:16" ht="15" customHeight="1">
      <c r="A35" s="13"/>
      <c r="B35" s="9">
        <v>29</v>
      </c>
      <c r="C35" s="10" t="s">
        <v>46</v>
      </c>
      <c r="D35" s="11">
        <v>16875.40175</v>
      </c>
      <c r="E35" s="11">
        <v>7593.9558799999995</v>
      </c>
      <c r="F35" s="11">
        <v>16493.19994</v>
      </c>
      <c r="G35" s="11">
        <v>12122.17233</v>
      </c>
      <c r="H35" s="11">
        <v>6064.873030000001</v>
      </c>
      <c r="I35" s="11">
        <v>5407.38981</v>
      </c>
      <c r="J35" s="11">
        <v>9416.707279999999</v>
      </c>
      <c r="K35" s="11">
        <v>9475.47347</v>
      </c>
      <c r="L35" s="11">
        <v>14569.896480000001</v>
      </c>
      <c r="M35" s="11">
        <v>13960.235630000001</v>
      </c>
      <c r="N35" s="11">
        <v>18723.468719999997</v>
      </c>
      <c r="O35" s="11">
        <v>11172.73788</v>
      </c>
      <c r="P35" s="12">
        <v>141875.5122</v>
      </c>
    </row>
    <row r="36" spans="1:16" ht="15">
      <c r="A36" s="13"/>
      <c r="B36" s="9">
        <v>30</v>
      </c>
      <c r="C36" s="10" t="s">
        <v>47</v>
      </c>
      <c r="D36" s="11">
        <v>5574.67936</v>
      </c>
      <c r="E36" s="11">
        <v>4844.4123</v>
      </c>
      <c r="F36" s="11">
        <v>7131.521519999999</v>
      </c>
      <c r="G36" s="11">
        <v>7839.54934</v>
      </c>
      <c r="H36" s="11">
        <v>7697.77844</v>
      </c>
      <c r="I36" s="11">
        <v>11773.20926</v>
      </c>
      <c r="J36" s="11">
        <v>18670.318789999998</v>
      </c>
      <c r="K36" s="11">
        <v>11363.12054</v>
      </c>
      <c r="L36" s="11">
        <v>11934.33098</v>
      </c>
      <c r="M36" s="11">
        <v>17332.70146</v>
      </c>
      <c r="N36" s="11">
        <v>16244.63017</v>
      </c>
      <c r="O36" s="11">
        <v>7084.06214</v>
      </c>
      <c r="P36" s="12">
        <v>127490.31429999998</v>
      </c>
    </row>
    <row r="37" spans="1:16" ht="15" customHeight="1">
      <c r="A37" s="13"/>
      <c r="B37" s="9">
        <v>31</v>
      </c>
      <c r="C37" s="10" t="s">
        <v>48</v>
      </c>
      <c r="D37" s="11">
        <v>0</v>
      </c>
      <c r="E37" s="11">
        <v>27425.14286</v>
      </c>
      <c r="F37" s="11">
        <v>0</v>
      </c>
      <c r="G37" s="11">
        <v>25212.45281</v>
      </c>
      <c r="H37" s="11">
        <v>0</v>
      </c>
      <c r="I37" s="11">
        <v>23608.23693</v>
      </c>
      <c r="J37" s="11">
        <v>0</v>
      </c>
      <c r="K37" s="11">
        <v>20615.17729</v>
      </c>
      <c r="L37" s="11">
        <v>0</v>
      </c>
      <c r="M37" s="11">
        <v>0</v>
      </c>
      <c r="N37" s="11">
        <v>20981.03993</v>
      </c>
      <c r="O37" s="11">
        <v>0</v>
      </c>
      <c r="P37" s="12">
        <v>117842.04981999999</v>
      </c>
    </row>
    <row r="38" spans="1:16" ht="15">
      <c r="A38" s="13"/>
      <c r="B38" s="9">
        <v>32</v>
      </c>
      <c r="C38" s="10" t="s">
        <v>49</v>
      </c>
      <c r="D38" s="11">
        <v>17403.97897</v>
      </c>
      <c r="E38" s="11">
        <v>2797.82715</v>
      </c>
      <c r="F38" s="11">
        <v>10753.38552</v>
      </c>
      <c r="G38" s="11">
        <v>6089.47716</v>
      </c>
      <c r="H38" s="11">
        <v>2477.6117200000003</v>
      </c>
      <c r="I38" s="11">
        <v>17814.54356</v>
      </c>
      <c r="J38" s="11">
        <v>2350.01861</v>
      </c>
      <c r="K38" s="11">
        <v>22548.82236</v>
      </c>
      <c r="L38" s="11">
        <v>14182.68153</v>
      </c>
      <c r="M38" s="11">
        <v>2380.31858</v>
      </c>
      <c r="N38" s="11">
        <v>12891.83225</v>
      </c>
      <c r="O38" s="11">
        <v>2347.08943</v>
      </c>
      <c r="P38" s="12">
        <v>114037.58684</v>
      </c>
    </row>
    <row r="39" spans="1:16" ht="15" customHeight="1">
      <c r="A39" s="13"/>
      <c r="B39" s="9">
        <v>33</v>
      </c>
      <c r="C39" s="10" t="s">
        <v>50</v>
      </c>
      <c r="D39" s="11">
        <v>2340.20167</v>
      </c>
      <c r="E39" s="11">
        <v>581.95547</v>
      </c>
      <c r="F39" s="11">
        <v>1329.44203</v>
      </c>
      <c r="G39" s="11">
        <v>2218.85185</v>
      </c>
      <c r="H39" s="11">
        <v>1927.67153</v>
      </c>
      <c r="I39" s="11">
        <v>3594.2340099999997</v>
      </c>
      <c r="J39" s="11">
        <v>3319.8852</v>
      </c>
      <c r="K39" s="11">
        <v>35602.30795</v>
      </c>
      <c r="L39" s="11">
        <v>39874.19453</v>
      </c>
      <c r="M39" s="11">
        <v>6264.45369</v>
      </c>
      <c r="N39" s="11">
        <v>9364.053300000001</v>
      </c>
      <c r="O39" s="11">
        <v>7137.78367</v>
      </c>
      <c r="P39" s="12">
        <v>113555.0349</v>
      </c>
    </row>
    <row r="40" spans="1:16" ht="15">
      <c r="A40" s="13"/>
      <c r="B40" s="9">
        <v>34</v>
      </c>
      <c r="C40" s="10" t="s">
        <v>51</v>
      </c>
      <c r="D40" s="11">
        <v>6717.82475</v>
      </c>
      <c r="E40" s="11">
        <v>13097.16124</v>
      </c>
      <c r="F40" s="11">
        <v>10373.29771</v>
      </c>
      <c r="G40" s="11">
        <v>9311.05671</v>
      </c>
      <c r="H40" s="11">
        <v>8206.09764</v>
      </c>
      <c r="I40" s="11">
        <v>18767.90538</v>
      </c>
      <c r="J40" s="11">
        <v>12313.58567</v>
      </c>
      <c r="K40" s="11">
        <v>7564.46645</v>
      </c>
      <c r="L40" s="11">
        <v>7124.11473</v>
      </c>
      <c r="M40" s="11">
        <v>2080.37032</v>
      </c>
      <c r="N40" s="11">
        <v>2183.73887</v>
      </c>
      <c r="O40" s="11">
        <v>7517.67769</v>
      </c>
      <c r="P40" s="12">
        <v>105257.29716000002</v>
      </c>
    </row>
    <row r="41" spans="1:16" ht="15" customHeight="1">
      <c r="A41" s="13"/>
      <c r="B41" s="9">
        <v>35</v>
      </c>
      <c r="C41" s="10" t="s">
        <v>52</v>
      </c>
      <c r="D41" s="11">
        <v>8229.27579</v>
      </c>
      <c r="E41" s="11">
        <v>15649.92891</v>
      </c>
      <c r="F41" s="11">
        <v>20229.56875</v>
      </c>
      <c r="G41" s="11">
        <v>12837.121009999999</v>
      </c>
      <c r="H41" s="11">
        <v>9138.8007</v>
      </c>
      <c r="I41" s="11">
        <v>12222.75523</v>
      </c>
      <c r="J41" s="11">
        <v>7250.98846</v>
      </c>
      <c r="K41" s="11">
        <v>10563.74553</v>
      </c>
      <c r="L41" s="11">
        <v>8104.21144</v>
      </c>
      <c r="M41" s="11">
        <v>323.29046999999997</v>
      </c>
      <c r="N41" s="11">
        <v>0</v>
      </c>
      <c r="O41" s="11">
        <v>0</v>
      </c>
      <c r="P41" s="12">
        <v>104549.68629</v>
      </c>
    </row>
    <row r="42" spans="1:16" ht="15">
      <c r="A42" s="13"/>
      <c r="B42" s="9">
        <v>36</v>
      </c>
      <c r="C42" s="10" t="s">
        <v>53</v>
      </c>
      <c r="D42" s="11">
        <v>922.60618</v>
      </c>
      <c r="E42" s="11">
        <v>1378.8043799999998</v>
      </c>
      <c r="F42" s="11">
        <v>10809.31202</v>
      </c>
      <c r="G42" s="11">
        <v>61965.77194</v>
      </c>
      <c r="H42" s="11">
        <v>1713.76891</v>
      </c>
      <c r="I42" s="11">
        <v>1448.2460800000001</v>
      </c>
      <c r="J42" s="11">
        <v>2128.1054700000004</v>
      </c>
      <c r="K42" s="11">
        <v>12511.653699999999</v>
      </c>
      <c r="L42" s="11">
        <v>2141.55934</v>
      </c>
      <c r="M42" s="11">
        <v>3185.3398199999997</v>
      </c>
      <c r="N42" s="11">
        <v>2457.4807</v>
      </c>
      <c r="O42" s="11">
        <v>1604.93697</v>
      </c>
      <c r="P42" s="12">
        <v>102267.58550999998</v>
      </c>
    </row>
    <row r="43" spans="1:16" ht="15" customHeight="1">
      <c r="A43" s="13"/>
      <c r="B43" s="9">
        <v>37</v>
      </c>
      <c r="C43" s="10" t="s">
        <v>54</v>
      </c>
      <c r="D43" s="11">
        <v>10845.761369999998</v>
      </c>
      <c r="E43" s="11">
        <v>15177.12211</v>
      </c>
      <c r="F43" s="11">
        <v>8875.35082</v>
      </c>
      <c r="G43" s="11">
        <v>9162.769880000002</v>
      </c>
      <c r="H43" s="11">
        <v>3993.7617200000004</v>
      </c>
      <c r="I43" s="11">
        <v>3877.39004</v>
      </c>
      <c r="J43" s="11">
        <v>2986.26507</v>
      </c>
      <c r="K43" s="11">
        <v>4965.6795</v>
      </c>
      <c r="L43" s="11">
        <v>4326.42243</v>
      </c>
      <c r="M43" s="11">
        <v>10195.24159</v>
      </c>
      <c r="N43" s="11">
        <v>7494.28947</v>
      </c>
      <c r="O43" s="11">
        <v>10847.333480000001</v>
      </c>
      <c r="P43" s="12">
        <v>92747.38748</v>
      </c>
    </row>
    <row r="44" spans="1:16" ht="15">
      <c r="A44" s="13"/>
      <c r="B44" s="9">
        <v>38</v>
      </c>
      <c r="C44" s="10" t="s">
        <v>55</v>
      </c>
      <c r="D44" s="11">
        <v>7349.54748</v>
      </c>
      <c r="E44" s="11">
        <v>6187.791200000001</v>
      </c>
      <c r="F44" s="11">
        <v>7785.86356</v>
      </c>
      <c r="G44" s="11">
        <v>5839.95518</v>
      </c>
      <c r="H44" s="11">
        <v>5958.56949</v>
      </c>
      <c r="I44" s="11">
        <v>7214.86178</v>
      </c>
      <c r="J44" s="11">
        <v>6100.423059999999</v>
      </c>
      <c r="K44" s="11">
        <v>7943.75517</v>
      </c>
      <c r="L44" s="11">
        <v>8888.76122</v>
      </c>
      <c r="M44" s="11">
        <v>6578.49176</v>
      </c>
      <c r="N44" s="11">
        <v>7427.68883</v>
      </c>
      <c r="O44" s="11">
        <v>8139.959400000001</v>
      </c>
      <c r="P44" s="12">
        <v>85415.66813</v>
      </c>
    </row>
    <row r="45" spans="1:16" ht="15" customHeight="1">
      <c r="A45" s="13"/>
      <c r="B45" s="9">
        <v>39</v>
      </c>
      <c r="C45" s="10" t="s">
        <v>56</v>
      </c>
      <c r="D45" s="11">
        <v>3644.9107599999998</v>
      </c>
      <c r="E45" s="11">
        <v>5793.80897</v>
      </c>
      <c r="F45" s="11">
        <v>6506.6854299999995</v>
      </c>
      <c r="G45" s="11">
        <v>5078.54369</v>
      </c>
      <c r="H45" s="11">
        <v>6894.71739</v>
      </c>
      <c r="I45" s="11">
        <v>5695.01279</v>
      </c>
      <c r="J45" s="11">
        <v>4585.06544</v>
      </c>
      <c r="K45" s="11">
        <v>5612.30316</v>
      </c>
      <c r="L45" s="11">
        <v>5035.63639</v>
      </c>
      <c r="M45" s="11">
        <v>24971.59502</v>
      </c>
      <c r="N45" s="11">
        <v>6266.18361</v>
      </c>
      <c r="O45" s="11">
        <v>4805.86175</v>
      </c>
      <c r="P45" s="12">
        <v>84890.3244</v>
      </c>
    </row>
    <row r="46" spans="1:16" ht="15">
      <c r="A46" s="13"/>
      <c r="B46" s="9">
        <v>40</v>
      </c>
      <c r="C46" s="10" t="s">
        <v>57</v>
      </c>
      <c r="D46" s="11">
        <v>2894.75679</v>
      </c>
      <c r="E46" s="11">
        <v>4357.20167</v>
      </c>
      <c r="F46" s="11">
        <v>4351.10949</v>
      </c>
      <c r="G46" s="11">
        <v>3705.3532400000004</v>
      </c>
      <c r="H46" s="11">
        <v>4758.3252999999995</v>
      </c>
      <c r="I46" s="11">
        <v>9982.3962</v>
      </c>
      <c r="J46" s="11">
        <v>3707.2814700000004</v>
      </c>
      <c r="K46" s="11">
        <v>5168.645030000001</v>
      </c>
      <c r="L46" s="11">
        <v>4878.3031900000005</v>
      </c>
      <c r="M46" s="11">
        <v>4864.98468</v>
      </c>
      <c r="N46" s="11">
        <v>9881.1499</v>
      </c>
      <c r="O46" s="11">
        <v>14504.98851</v>
      </c>
      <c r="P46" s="12">
        <v>73054.49547</v>
      </c>
    </row>
    <row r="47" spans="1:16" ht="15" customHeight="1">
      <c r="A47" s="13"/>
      <c r="B47" s="9">
        <v>41</v>
      </c>
      <c r="C47" s="10" t="s">
        <v>58</v>
      </c>
      <c r="D47" s="11">
        <v>5093.1820800000005</v>
      </c>
      <c r="E47" s="11">
        <v>6461.22821</v>
      </c>
      <c r="F47" s="11">
        <v>5360.4726200000005</v>
      </c>
      <c r="G47" s="11">
        <v>6803.777410000001</v>
      </c>
      <c r="H47" s="11">
        <v>6884.62153</v>
      </c>
      <c r="I47" s="11">
        <v>5456.03209</v>
      </c>
      <c r="J47" s="11">
        <v>6414.07348</v>
      </c>
      <c r="K47" s="11">
        <v>6784.214019999999</v>
      </c>
      <c r="L47" s="11">
        <v>6660.530309999999</v>
      </c>
      <c r="M47" s="11">
        <v>7620.4715400000005</v>
      </c>
      <c r="N47" s="11">
        <v>5933.0445</v>
      </c>
      <c r="O47" s="11">
        <v>2807.31252</v>
      </c>
      <c r="P47" s="12">
        <v>72278.96031000001</v>
      </c>
    </row>
    <row r="48" spans="1:16" ht="15">
      <c r="A48" s="13"/>
      <c r="B48" s="9">
        <v>42</v>
      </c>
      <c r="C48" s="10" t="s">
        <v>59</v>
      </c>
      <c r="D48" s="11">
        <v>4226.88931</v>
      </c>
      <c r="E48" s="11">
        <v>25652.65261</v>
      </c>
      <c r="F48" s="11">
        <v>3504.8495</v>
      </c>
      <c r="G48" s="11">
        <v>3405.1162799999997</v>
      </c>
      <c r="H48" s="11">
        <v>4649.797570000001</v>
      </c>
      <c r="I48" s="11">
        <v>4535.5425700000005</v>
      </c>
      <c r="J48" s="11">
        <v>3533.71131</v>
      </c>
      <c r="K48" s="11">
        <v>3858.2633100000003</v>
      </c>
      <c r="L48" s="11">
        <v>4644.61815</v>
      </c>
      <c r="M48" s="11">
        <v>4364.02438</v>
      </c>
      <c r="N48" s="11">
        <v>5323.95787</v>
      </c>
      <c r="O48" s="11">
        <v>3983.80541</v>
      </c>
      <c r="P48" s="12">
        <v>71683.22827</v>
      </c>
    </row>
    <row r="49" spans="1:16" ht="15" customHeight="1">
      <c r="A49" s="13"/>
      <c r="B49" s="9">
        <v>43</v>
      </c>
      <c r="C49" s="10" t="s">
        <v>60</v>
      </c>
      <c r="D49" s="11">
        <v>3355.57837</v>
      </c>
      <c r="E49" s="11">
        <v>2640.79766</v>
      </c>
      <c r="F49" s="11">
        <v>3731.18776</v>
      </c>
      <c r="G49" s="11">
        <v>2954.09787</v>
      </c>
      <c r="H49" s="11">
        <v>3356.9482799999996</v>
      </c>
      <c r="I49" s="11">
        <v>21300.19048</v>
      </c>
      <c r="J49" s="11">
        <v>3702.9402999999998</v>
      </c>
      <c r="K49" s="11">
        <v>4203.79876</v>
      </c>
      <c r="L49" s="11">
        <v>4135.19197</v>
      </c>
      <c r="M49" s="11">
        <v>4417.776309999999</v>
      </c>
      <c r="N49" s="11">
        <v>4646.98315</v>
      </c>
      <c r="O49" s="11">
        <v>5000.999610000001</v>
      </c>
      <c r="P49" s="12">
        <v>63446.49052</v>
      </c>
    </row>
    <row r="50" spans="1:16" ht="15" customHeight="1">
      <c r="A50" s="13"/>
      <c r="B50" s="9">
        <v>44</v>
      </c>
      <c r="C50" s="10" t="s">
        <v>61</v>
      </c>
      <c r="D50" s="11">
        <v>5005.721509999999</v>
      </c>
      <c r="E50" s="11">
        <v>7687.93453</v>
      </c>
      <c r="F50" s="11">
        <v>5676.7406900000005</v>
      </c>
      <c r="G50" s="11">
        <v>3070.5252400000004</v>
      </c>
      <c r="H50" s="11">
        <v>3477.23101</v>
      </c>
      <c r="I50" s="11">
        <v>3086.30685</v>
      </c>
      <c r="J50" s="11">
        <v>2555.2444100000002</v>
      </c>
      <c r="K50" s="11">
        <v>3968.9882799999996</v>
      </c>
      <c r="L50" s="11">
        <v>3218.5304100000003</v>
      </c>
      <c r="M50" s="11">
        <v>8932.73412</v>
      </c>
      <c r="N50" s="11">
        <v>8006.83422</v>
      </c>
      <c r="O50" s="11">
        <v>6046.77085</v>
      </c>
      <c r="P50" s="12">
        <v>60733.562119999995</v>
      </c>
    </row>
    <row r="51" spans="1:16" ht="15" customHeight="1">
      <c r="A51" s="13"/>
      <c r="B51" s="9">
        <v>45</v>
      </c>
      <c r="C51" s="10" t="s">
        <v>62</v>
      </c>
      <c r="D51" s="11">
        <v>300.66276</v>
      </c>
      <c r="E51" s="11">
        <v>151.89896</v>
      </c>
      <c r="F51" s="11">
        <v>205.9092</v>
      </c>
      <c r="G51" s="11">
        <v>352.16307</v>
      </c>
      <c r="H51" s="11">
        <v>467.49888</v>
      </c>
      <c r="I51" s="11">
        <v>556.64666</v>
      </c>
      <c r="J51" s="11">
        <v>213.24782000000002</v>
      </c>
      <c r="K51" s="11">
        <v>208.22225</v>
      </c>
      <c r="L51" s="11">
        <v>56235.12539</v>
      </c>
      <c r="M51" s="11">
        <v>361.60752</v>
      </c>
      <c r="N51" s="11">
        <v>223.08025</v>
      </c>
      <c r="O51" s="11">
        <v>84.03634</v>
      </c>
      <c r="P51" s="12">
        <v>59360.0991</v>
      </c>
    </row>
    <row r="52" spans="1:16" ht="15" customHeight="1">
      <c r="A52" s="13"/>
      <c r="B52" s="9">
        <v>46</v>
      </c>
      <c r="C52" s="10" t="s">
        <v>63</v>
      </c>
      <c r="D52" s="11">
        <v>24419.06443</v>
      </c>
      <c r="E52" s="11">
        <v>3440.1278399999997</v>
      </c>
      <c r="F52" s="11">
        <v>3144.39382</v>
      </c>
      <c r="G52" s="11">
        <v>3049.86388</v>
      </c>
      <c r="H52" s="11">
        <v>3454.94938</v>
      </c>
      <c r="I52" s="11">
        <v>2929.17361</v>
      </c>
      <c r="J52" s="11">
        <v>2691.5873199999996</v>
      </c>
      <c r="K52" s="11">
        <v>2618.98941</v>
      </c>
      <c r="L52" s="11">
        <v>4169.46368</v>
      </c>
      <c r="M52" s="11">
        <v>3121.8875099999996</v>
      </c>
      <c r="N52" s="11">
        <v>3477.09873</v>
      </c>
      <c r="O52" s="11">
        <v>2620.0324</v>
      </c>
      <c r="P52" s="12">
        <v>59136.63201</v>
      </c>
    </row>
    <row r="53" spans="1:16" ht="15" customHeight="1">
      <c r="A53" s="13"/>
      <c r="B53" s="9">
        <v>47</v>
      </c>
      <c r="C53" s="10" t="s">
        <v>64</v>
      </c>
      <c r="D53" s="11">
        <v>79.6869</v>
      </c>
      <c r="E53" s="11">
        <v>319.78409999999997</v>
      </c>
      <c r="F53" s="11">
        <v>152.84554</v>
      </c>
      <c r="G53" s="11">
        <v>13.83</v>
      </c>
      <c r="H53" s="11">
        <v>318.59108000000003</v>
      </c>
      <c r="I53" s="11">
        <v>133.1391</v>
      </c>
      <c r="J53" s="11">
        <v>55.60411</v>
      </c>
      <c r="K53" s="11">
        <v>12801.237070000001</v>
      </c>
      <c r="L53" s="11">
        <v>23550.26492</v>
      </c>
      <c r="M53" s="11">
        <v>719.93841</v>
      </c>
      <c r="N53" s="11">
        <v>35.94516</v>
      </c>
      <c r="O53" s="11">
        <v>18755.227219999997</v>
      </c>
      <c r="P53" s="12">
        <v>56936.09361000001</v>
      </c>
    </row>
    <row r="54" spans="1:16" ht="15">
      <c r="A54" s="13"/>
      <c r="B54" s="9">
        <v>48</v>
      </c>
      <c r="C54" s="10" t="s">
        <v>65</v>
      </c>
      <c r="D54" s="11">
        <v>6140.47197</v>
      </c>
      <c r="E54" s="11">
        <v>8002.41083</v>
      </c>
      <c r="F54" s="11">
        <v>5358.00525</v>
      </c>
      <c r="G54" s="11">
        <v>8449.31348</v>
      </c>
      <c r="H54" s="11">
        <v>12099.08668</v>
      </c>
      <c r="I54" s="11">
        <v>5104.66657</v>
      </c>
      <c r="J54" s="11">
        <v>6411.37627</v>
      </c>
      <c r="K54" s="11">
        <v>1719.80127</v>
      </c>
      <c r="L54" s="11">
        <v>774.93495</v>
      </c>
      <c r="M54" s="11">
        <v>1031.22022</v>
      </c>
      <c r="N54" s="11">
        <v>1014.9184</v>
      </c>
      <c r="O54" s="11">
        <v>742.97222</v>
      </c>
      <c r="P54" s="12">
        <v>56849.178110000015</v>
      </c>
    </row>
    <row r="55" spans="1:16" ht="15" customHeight="1">
      <c r="A55" s="13"/>
      <c r="B55" s="9">
        <v>49</v>
      </c>
      <c r="C55" s="10" t="s">
        <v>66</v>
      </c>
      <c r="D55" s="11">
        <v>8857.84708</v>
      </c>
      <c r="E55" s="11">
        <v>6762.85548</v>
      </c>
      <c r="F55" s="11">
        <v>2541.34262</v>
      </c>
      <c r="G55" s="11">
        <v>1229.6081100000001</v>
      </c>
      <c r="H55" s="11">
        <v>1520.0430800000001</v>
      </c>
      <c r="I55" s="11">
        <v>1374.12492</v>
      </c>
      <c r="J55" s="11">
        <v>1798.60659</v>
      </c>
      <c r="K55" s="11">
        <v>8797.98032</v>
      </c>
      <c r="L55" s="11">
        <v>4764.24568</v>
      </c>
      <c r="M55" s="11">
        <v>6263.69389</v>
      </c>
      <c r="N55" s="11">
        <v>1992.68624</v>
      </c>
      <c r="O55" s="11">
        <v>5278.220490000001</v>
      </c>
      <c r="P55" s="12">
        <v>51181.2545</v>
      </c>
    </row>
    <row r="56" spans="1:16" ht="15" customHeight="1">
      <c r="A56" s="13"/>
      <c r="B56" s="9">
        <v>50</v>
      </c>
      <c r="C56" s="10" t="s">
        <v>67</v>
      </c>
      <c r="D56" s="11">
        <v>7983.273480000001</v>
      </c>
      <c r="E56" s="11">
        <v>4555.14549</v>
      </c>
      <c r="F56" s="11">
        <v>2596.0664300000003</v>
      </c>
      <c r="G56" s="11">
        <v>2361.21354</v>
      </c>
      <c r="H56" s="11">
        <v>3252.5119799999998</v>
      </c>
      <c r="I56" s="11">
        <v>1988.16081</v>
      </c>
      <c r="J56" s="11">
        <v>1744.78924</v>
      </c>
      <c r="K56" s="11">
        <v>2539.8496600000003</v>
      </c>
      <c r="L56" s="11">
        <v>3407.2572</v>
      </c>
      <c r="M56" s="11">
        <v>5515.296230000001</v>
      </c>
      <c r="N56" s="11">
        <v>5023.84576</v>
      </c>
      <c r="O56" s="11">
        <v>3303.07931</v>
      </c>
      <c r="P56" s="12">
        <v>44270.48913</v>
      </c>
    </row>
    <row r="57" spans="1:16" ht="15" customHeight="1">
      <c r="A57" s="13"/>
      <c r="B57" s="9">
        <v>51</v>
      </c>
      <c r="C57" s="10" t="s">
        <v>68</v>
      </c>
      <c r="D57" s="11">
        <v>583.13172</v>
      </c>
      <c r="E57" s="11">
        <v>1238.27082</v>
      </c>
      <c r="F57" s="11">
        <v>1483.0357900000001</v>
      </c>
      <c r="G57" s="11">
        <v>733.86271</v>
      </c>
      <c r="H57" s="11">
        <v>432.02634</v>
      </c>
      <c r="I57" s="11">
        <v>598.48398</v>
      </c>
      <c r="J57" s="11">
        <v>27047.19251</v>
      </c>
      <c r="K57" s="11">
        <v>1049.9696299999998</v>
      </c>
      <c r="L57" s="11">
        <v>1435.92596</v>
      </c>
      <c r="M57" s="11">
        <v>1726.2534099999998</v>
      </c>
      <c r="N57" s="11">
        <v>1731.88691</v>
      </c>
      <c r="O57" s="11">
        <v>2298.46275</v>
      </c>
      <c r="P57" s="12">
        <v>40358.50253</v>
      </c>
    </row>
    <row r="58" spans="1:16" ht="15">
      <c r="A58" s="13"/>
      <c r="B58" s="9">
        <v>52</v>
      </c>
      <c r="C58" s="10" t="s">
        <v>69</v>
      </c>
      <c r="D58" s="11">
        <v>3504.16815</v>
      </c>
      <c r="E58" s="11">
        <v>3657.93217</v>
      </c>
      <c r="F58" s="11">
        <v>3473.2911099999997</v>
      </c>
      <c r="G58" s="11">
        <v>2637.03381</v>
      </c>
      <c r="H58" s="11">
        <v>3320.87739</v>
      </c>
      <c r="I58" s="11">
        <v>2922.58734</v>
      </c>
      <c r="J58" s="11">
        <v>4909.83724</v>
      </c>
      <c r="K58" s="11">
        <v>4217.15435</v>
      </c>
      <c r="L58" s="11">
        <v>2233.29184</v>
      </c>
      <c r="M58" s="11">
        <v>2131.4087000000004</v>
      </c>
      <c r="N58" s="11">
        <v>1941.45874</v>
      </c>
      <c r="O58" s="11">
        <v>4017.0833199999997</v>
      </c>
      <c r="P58" s="12">
        <v>38966.12416000001</v>
      </c>
    </row>
    <row r="59" spans="1:16" ht="15" customHeight="1">
      <c r="A59" s="13"/>
      <c r="B59" s="9">
        <v>53</v>
      </c>
      <c r="C59" s="10" t="s">
        <v>70</v>
      </c>
      <c r="D59" s="11">
        <v>2419.86111</v>
      </c>
      <c r="E59" s="11">
        <v>4233.02046</v>
      </c>
      <c r="F59" s="11">
        <v>4016.62731</v>
      </c>
      <c r="G59" s="11">
        <v>3457.52466</v>
      </c>
      <c r="H59" s="11">
        <v>4337.42242</v>
      </c>
      <c r="I59" s="11">
        <v>2580.0115</v>
      </c>
      <c r="J59" s="11">
        <v>2395.67191</v>
      </c>
      <c r="K59" s="11">
        <v>2441.86959</v>
      </c>
      <c r="L59" s="11">
        <v>4667.035809999999</v>
      </c>
      <c r="M59" s="11">
        <v>2513.94782</v>
      </c>
      <c r="N59" s="11">
        <v>2194.3262799999998</v>
      </c>
      <c r="O59" s="11">
        <v>2139.47213</v>
      </c>
      <c r="P59" s="12">
        <v>37396.791000000005</v>
      </c>
    </row>
    <row r="60" spans="1:16" ht="15">
      <c r="A60" s="13"/>
      <c r="B60" s="9">
        <v>54</v>
      </c>
      <c r="C60" s="10" t="s">
        <v>71</v>
      </c>
      <c r="D60" s="11">
        <v>3149.81734</v>
      </c>
      <c r="E60" s="11">
        <v>3639.45829</v>
      </c>
      <c r="F60" s="11">
        <v>1813.55332</v>
      </c>
      <c r="G60" s="11">
        <v>1438.95145</v>
      </c>
      <c r="H60" s="11">
        <v>1871.45777</v>
      </c>
      <c r="I60" s="11">
        <v>2422.64234</v>
      </c>
      <c r="J60" s="11">
        <v>2407.21817</v>
      </c>
      <c r="K60" s="11">
        <v>2896.37458</v>
      </c>
      <c r="L60" s="11">
        <v>1680.57457</v>
      </c>
      <c r="M60" s="11">
        <v>2746.59282</v>
      </c>
      <c r="N60" s="11">
        <v>3182.63756</v>
      </c>
      <c r="O60" s="11">
        <v>3339.20536</v>
      </c>
      <c r="P60" s="12">
        <v>30588.48357</v>
      </c>
    </row>
    <row r="61" spans="1:16" ht="15" customHeight="1">
      <c r="A61" s="13"/>
      <c r="B61" s="9">
        <v>55</v>
      </c>
      <c r="C61" s="10" t="s">
        <v>72</v>
      </c>
      <c r="D61" s="11">
        <v>1295.27417</v>
      </c>
      <c r="E61" s="11">
        <v>1180.2356100000002</v>
      </c>
      <c r="F61" s="11">
        <v>1767.00574</v>
      </c>
      <c r="G61" s="11">
        <v>1602.06529</v>
      </c>
      <c r="H61" s="11">
        <v>2275.42478</v>
      </c>
      <c r="I61" s="11">
        <v>2094.6241</v>
      </c>
      <c r="J61" s="11">
        <v>1673.44586</v>
      </c>
      <c r="K61" s="11">
        <v>1970.5701399999998</v>
      </c>
      <c r="L61" s="11">
        <v>1881.3698200000001</v>
      </c>
      <c r="M61" s="11">
        <v>2137.35342</v>
      </c>
      <c r="N61" s="11">
        <v>2318.32665</v>
      </c>
      <c r="O61" s="11">
        <v>2875.4495899999997</v>
      </c>
      <c r="P61" s="12">
        <v>23071.14517</v>
      </c>
    </row>
    <row r="62" spans="1:16" ht="15">
      <c r="A62" s="13"/>
      <c r="B62" s="9">
        <v>56</v>
      </c>
      <c r="C62" s="10" t="s">
        <v>73</v>
      </c>
      <c r="D62" s="11">
        <v>825.79803</v>
      </c>
      <c r="E62" s="11">
        <v>1263.08197</v>
      </c>
      <c r="F62" s="11">
        <v>186.03323999999998</v>
      </c>
      <c r="G62" s="11">
        <v>377.28045000000003</v>
      </c>
      <c r="H62" s="11">
        <v>3426.44383</v>
      </c>
      <c r="I62" s="11">
        <v>637.8893</v>
      </c>
      <c r="J62" s="11">
        <v>1189.03512</v>
      </c>
      <c r="K62" s="11">
        <v>3185.7535</v>
      </c>
      <c r="L62" s="11">
        <v>819.98568</v>
      </c>
      <c r="M62" s="11">
        <v>2514.82436</v>
      </c>
      <c r="N62" s="11">
        <v>5581.24091</v>
      </c>
      <c r="O62" s="11">
        <v>1811.4909</v>
      </c>
      <c r="P62" s="12">
        <v>21818.85729</v>
      </c>
    </row>
    <row r="63" spans="1:16" ht="15" customHeight="1">
      <c r="A63" s="13"/>
      <c r="B63" s="9">
        <v>57</v>
      </c>
      <c r="C63" s="10" t="s">
        <v>74</v>
      </c>
      <c r="D63" s="11">
        <v>814.32452</v>
      </c>
      <c r="E63" s="11">
        <v>1012.7374100000001</v>
      </c>
      <c r="F63" s="11">
        <v>2615.9682000000003</v>
      </c>
      <c r="G63" s="11">
        <v>1972.3781000000001</v>
      </c>
      <c r="H63" s="11">
        <v>2235.4849700000004</v>
      </c>
      <c r="I63" s="11">
        <v>1488.05482</v>
      </c>
      <c r="J63" s="11">
        <v>2313.07881</v>
      </c>
      <c r="K63" s="11">
        <v>2622.63572</v>
      </c>
      <c r="L63" s="11">
        <v>1750.51549</v>
      </c>
      <c r="M63" s="11">
        <v>1415.8548</v>
      </c>
      <c r="N63" s="11">
        <v>1585.14088</v>
      </c>
      <c r="O63" s="11">
        <v>1705.74479</v>
      </c>
      <c r="P63" s="12">
        <v>21531.91851</v>
      </c>
    </row>
    <row r="64" spans="1:16" ht="15">
      <c r="A64" s="13"/>
      <c r="B64" s="9">
        <v>58</v>
      </c>
      <c r="C64" s="10" t="s">
        <v>75</v>
      </c>
      <c r="D64" s="11">
        <v>1240.9235</v>
      </c>
      <c r="E64" s="11">
        <v>1758.57112</v>
      </c>
      <c r="F64" s="11">
        <v>941.5157399999999</v>
      </c>
      <c r="G64" s="11">
        <v>552.92697</v>
      </c>
      <c r="H64" s="11">
        <v>1357.36078</v>
      </c>
      <c r="I64" s="11">
        <v>1829.4216399999998</v>
      </c>
      <c r="J64" s="11">
        <v>2355.97758</v>
      </c>
      <c r="K64" s="11">
        <v>2049.65479</v>
      </c>
      <c r="L64" s="11">
        <v>1953.08129</v>
      </c>
      <c r="M64" s="11">
        <v>3154.80392</v>
      </c>
      <c r="N64" s="11">
        <v>1754.2414899999999</v>
      </c>
      <c r="O64" s="11">
        <v>2543.40663</v>
      </c>
      <c r="P64" s="12">
        <v>21491.88545</v>
      </c>
    </row>
    <row r="65" spans="1:16" ht="15" customHeight="1">
      <c r="A65" s="13"/>
      <c r="B65" s="9">
        <v>59</v>
      </c>
      <c r="C65" s="10" t="s">
        <v>76</v>
      </c>
      <c r="D65" s="11">
        <v>1614.59215</v>
      </c>
      <c r="E65" s="11">
        <v>1420.35906</v>
      </c>
      <c r="F65" s="11">
        <v>1415.77075</v>
      </c>
      <c r="G65" s="11">
        <v>1699.71544</v>
      </c>
      <c r="H65" s="11">
        <v>1571.61573</v>
      </c>
      <c r="I65" s="11">
        <v>1411.37085</v>
      </c>
      <c r="J65" s="11">
        <v>2724.97138</v>
      </c>
      <c r="K65" s="11">
        <v>941.2837900000001</v>
      </c>
      <c r="L65" s="11">
        <v>1621.51835</v>
      </c>
      <c r="M65" s="11">
        <v>1553.8400800000002</v>
      </c>
      <c r="N65" s="11">
        <v>1375.19922</v>
      </c>
      <c r="O65" s="11">
        <v>1231.30961</v>
      </c>
      <c r="P65" s="12">
        <v>18581.54641</v>
      </c>
    </row>
    <row r="66" spans="1:16" ht="15">
      <c r="A66" s="13"/>
      <c r="B66" s="9">
        <v>60</v>
      </c>
      <c r="C66" s="10" t="s">
        <v>77</v>
      </c>
      <c r="D66" s="11">
        <v>209.2596</v>
      </c>
      <c r="E66" s="11">
        <v>5331.86249</v>
      </c>
      <c r="F66" s="11">
        <v>179.1421</v>
      </c>
      <c r="G66" s="11">
        <v>105.32339999999999</v>
      </c>
      <c r="H66" s="11">
        <v>5002.47501</v>
      </c>
      <c r="I66" s="11">
        <v>109.18169999999999</v>
      </c>
      <c r="J66" s="11">
        <v>174.1735</v>
      </c>
      <c r="K66" s="11">
        <v>172.5126</v>
      </c>
      <c r="L66" s="11">
        <v>168.5944</v>
      </c>
      <c r="M66" s="11">
        <v>105.287</v>
      </c>
      <c r="N66" s="11">
        <v>5961.86989</v>
      </c>
      <c r="O66" s="11">
        <v>231.47</v>
      </c>
      <c r="P66" s="12">
        <v>17751.151690000002</v>
      </c>
    </row>
    <row r="67" spans="1:16" ht="15" customHeight="1">
      <c r="A67" s="13"/>
      <c r="B67" s="9">
        <v>61</v>
      </c>
      <c r="C67" s="10" t="s">
        <v>78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17711.20913</v>
      </c>
      <c r="K67" s="11">
        <v>0</v>
      </c>
      <c r="L67" s="11">
        <v>0</v>
      </c>
      <c r="M67" s="11">
        <v>0</v>
      </c>
      <c r="N67" s="11">
        <v>14.6411</v>
      </c>
      <c r="O67" s="11">
        <v>14.106200000000001</v>
      </c>
      <c r="P67" s="12">
        <v>17739.95643</v>
      </c>
    </row>
    <row r="68" spans="1:16" ht="15">
      <c r="A68" s="13"/>
      <c r="B68" s="9">
        <v>62</v>
      </c>
      <c r="C68" s="10" t="s">
        <v>79</v>
      </c>
      <c r="D68" s="11">
        <v>274.24255</v>
      </c>
      <c r="E68" s="11">
        <v>108.14324</v>
      </c>
      <c r="F68" s="11">
        <v>14746.90139</v>
      </c>
      <c r="G68" s="11">
        <v>199.73653</v>
      </c>
      <c r="H68" s="11">
        <v>195.27078</v>
      </c>
      <c r="I68" s="11">
        <v>190.25953</v>
      </c>
      <c r="J68" s="11">
        <v>127.02738000000001</v>
      </c>
      <c r="K68" s="11">
        <v>126.39959</v>
      </c>
      <c r="L68" s="11">
        <v>108.87608999999999</v>
      </c>
      <c r="M68" s="11">
        <v>20.13</v>
      </c>
      <c r="N68" s="11">
        <v>0</v>
      </c>
      <c r="O68" s="11">
        <v>0</v>
      </c>
      <c r="P68" s="12">
        <v>16096.98708</v>
      </c>
    </row>
    <row r="69" spans="1:16" ht="15" customHeight="1">
      <c r="A69" s="13"/>
      <c r="B69" s="9">
        <v>63</v>
      </c>
      <c r="C69" s="10" t="s">
        <v>80</v>
      </c>
      <c r="D69" s="11">
        <v>647.3893499999999</v>
      </c>
      <c r="E69" s="11">
        <v>1123.1658</v>
      </c>
      <c r="F69" s="11">
        <v>1656.7592</v>
      </c>
      <c r="G69" s="11">
        <v>902.17094</v>
      </c>
      <c r="H69" s="11">
        <v>992.11248</v>
      </c>
      <c r="I69" s="11">
        <v>873.55512</v>
      </c>
      <c r="J69" s="11">
        <v>963.7573199999999</v>
      </c>
      <c r="K69" s="11">
        <v>1278.0092</v>
      </c>
      <c r="L69" s="11">
        <v>1646.4292</v>
      </c>
      <c r="M69" s="11">
        <v>1764.57722</v>
      </c>
      <c r="N69" s="11">
        <v>1208.74066</v>
      </c>
      <c r="O69" s="11">
        <v>2613.99378</v>
      </c>
      <c r="P69" s="12">
        <v>15670.660269999997</v>
      </c>
    </row>
    <row r="70" spans="1:16" ht="15">
      <c r="A70" s="13"/>
      <c r="B70" s="9">
        <v>64</v>
      </c>
      <c r="C70" s="10" t="s">
        <v>81</v>
      </c>
      <c r="D70" s="11">
        <v>920.3546899999999</v>
      </c>
      <c r="E70" s="11">
        <v>861.08568</v>
      </c>
      <c r="F70" s="11">
        <v>1385.9169399999998</v>
      </c>
      <c r="G70" s="11">
        <v>1524.10112</v>
      </c>
      <c r="H70" s="11">
        <v>726.72096</v>
      </c>
      <c r="I70" s="11">
        <v>957.83764</v>
      </c>
      <c r="J70" s="11">
        <v>1786.69669</v>
      </c>
      <c r="K70" s="11">
        <v>768.56736</v>
      </c>
      <c r="L70" s="11">
        <v>1916.1262</v>
      </c>
      <c r="M70" s="11">
        <v>1378.07905</v>
      </c>
      <c r="N70" s="11">
        <v>962.00428</v>
      </c>
      <c r="O70" s="11">
        <v>1178.27349</v>
      </c>
      <c r="P70" s="12">
        <v>14365.764099999999</v>
      </c>
    </row>
    <row r="71" spans="1:16" ht="15" customHeight="1">
      <c r="A71" s="13"/>
      <c r="B71" s="9">
        <v>65</v>
      </c>
      <c r="C71" s="10" t="s">
        <v>82</v>
      </c>
      <c r="D71" s="11">
        <v>825.32087</v>
      </c>
      <c r="E71" s="11">
        <v>1402.2022</v>
      </c>
      <c r="F71" s="11">
        <v>900.30921</v>
      </c>
      <c r="G71" s="11">
        <v>838.24891</v>
      </c>
      <c r="H71" s="11">
        <v>746.34464</v>
      </c>
      <c r="I71" s="11">
        <v>659.30849</v>
      </c>
      <c r="J71" s="11">
        <v>1259.64988</v>
      </c>
      <c r="K71" s="11">
        <v>1035.0608</v>
      </c>
      <c r="L71" s="11">
        <v>2379.44014</v>
      </c>
      <c r="M71" s="11">
        <v>878.7475400000001</v>
      </c>
      <c r="N71" s="11">
        <v>1022.26331</v>
      </c>
      <c r="O71" s="11">
        <v>1438.93432</v>
      </c>
      <c r="P71" s="12">
        <v>13385.830310000001</v>
      </c>
    </row>
    <row r="72" spans="1:16" ht="15" customHeight="1">
      <c r="A72" s="13"/>
      <c r="B72" s="9">
        <v>66</v>
      </c>
      <c r="C72" s="10" t="s">
        <v>83</v>
      </c>
      <c r="D72" s="11">
        <v>941.5529</v>
      </c>
      <c r="E72" s="11">
        <v>987.68572</v>
      </c>
      <c r="F72" s="11">
        <v>761.1509</v>
      </c>
      <c r="G72" s="11">
        <v>1065.60168</v>
      </c>
      <c r="H72" s="11">
        <v>971.84224</v>
      </c>
      <c r="I72" s="11">
        <v>1147.1383700000001</v>
      </c>
      <c r="J72" s="11">
        <v>1041.84304</v>
      </c>
      <c r="K72" s="11">
        <v>1395.42351</v>
      </c>
      <c r="L72" s="11">
        <v>911.75634</v>
      </c>
      <c r="M72" s="11">
        <v>865.39185</v>
      </c>
      <c r="N72" s="11">
        <v>1325.84997</v>
      </c>
      <c r="O72" s="11">
        <v>1000.2779300000001</v>
      </c>
      <c r="P72" s="12">
        <v>12415.51445</v>
      </c>
    </row>
    <row r="73" spans="1:16" ht="15" customHeight="1">
      <c r="A73" s="13"/>
      <c r="B73" s="9">
        <v>67</v>
      </c>
      <c r="C73" s="10" t="s">
        <v>84</v>
      </c>
      <c r="D73" s="11">
        <v>410.64268</v>
      </c>
      <c r="E73" s="11">
        <v>698.6529</v>
      </c>
      <c r="F73" s="11">
        <v>702.3625999999999</v>
      </c>
      <c r="G73" s="11">
        <v>177.95239999999998</v>
      </c>
      <c r="H73" s="11">
        <v>1135.0407</v>
      </c>
      <c r="I73" s="11">
        <v>140.1404</v>
      </c>
      <c r="J73" s="11">
        <v>678.03933</v>
      </c>
      <c r="K73" s="11">
        <v>125.07621</v>
      </c>
      <c r="L73" s="11">
        <v>338.22053000000005</v>
      </c>
      <c r="M73" s="11">
        <v>4530.6903600000005</v>
      </c>
      <c r="N73" s="11">
        <v>1523.4434099999999</v>
      </c>
      <c r="O73" s="11">
        <v>1646.7995</v>
      </c>
      <c r="P73" s="12">
        <v>12107.061020000001</v>
      </c>
    </row>
    <row r="74" spans="1:16" ht="15">
      <c r="A74" s="13"/>
      <c r="B74" s="9">
        <v>68</v>
      </c>
      <c r="C74" s="10" t="s">
        <v>85</v>
      </c>
      <c r="D74" s="11">
        <v>421.21337</v>
      </c>
      <c r="E74" s="11">
        <v>330.56628</v>
      </c>
      <c r="F74" s="11">
        <v>399.98956</v>
      </c>
      <c r="G74" s="11">
        <v>836.8008199999999</v>
      </c>
      <c r="H74" s="11">
        <v>793.45536</v>
      </c>
      <c r="I74" s="11">
        <v>998.80895</v>
      </c>
      <c r="J74" s="11">
        <v>1564.56707</v>
      </c>
      <c r="K74" s="11">
        <v>806.3750799999999</v>
      </c>
      <c r="L74" s="11">
        <v>437.96388</v>
      </c>
      <c r="M74" s="11">
        <v>1147.4901</v>
      </c>
      <c r="N74" s="11">
        <v>1754.0083</v>
      </c>
      <c r="O74" s="11">
        <v>287.44572999999997</v>
      </c>
      <c r="P74" s="12">
        <v>9778.6845</v>
      </c>
    </row>
    <row r="75" spans="1:16" ht="15" customHeight="1">
      <c r="A75" s="13"/>
      <c r="B75" s="9">
        <v>69</v>
      </c>
      <c r="C75" s="10" t="s">
        <v>86</v>
      </c>
      <c r="D75" s="11">
        <v>189.27239</v>
      </c>
      <c r="E75" s="11">
        <v>355.63041</v>
      </c>
      <c r="F75" s="11">
        <v>2668.80693</v>
      </c>
      <c r="G75" s="11">
        <v>516.54397</v>
      </c>
      <c r="H75" s="11">
        <v>234.51792</v>
      </c>
      <c r="I75" s="11">
        <v>266.12983</v>
      </c>
      <c r="J75" s="11">
        <v>495.37321999999995</v>
      </c>
      <c r="K75" s="11">
        <v>598.4562900000001</v>
      </c>
      <c r="L75" s="11">
        <v>664.69736</v>
      </c>
      <c r="M75" s="11">
        <v>1439.27456</v>
      </c>
      <c r="N75" s="11">
        <v>1157.33217</v>
      </c>
      <c r="O75" s="11">
        <v>1009.55943</v>
      </c>
      <c r="P75" s="12">
        <v>9595.59448</v>
      </c>
    </row>
    <row r="76" spans="1:16" ht="15">
      <c r="A76" s="13"/>
      <c r="B76" s="9">
        <v>70</v>
      </c>
      <c r="C76" s="10" t="s">
        <v>87</v>
      </c>
      <c r="D76" s="11">
        <v>369.98682</v>
      </c>
      <c r="E76" s="11">
        <v>380.30728000000005</v>
      </c>
      <c r="F76" s="11">
        <v>224.06270999999998</v>
      </c>
      <c r="G76" s="11">
        <v>298.73394</v>
      </c>
      <c r="H76" s="11">
        <v>301.09131</v>
      </c>
      <c r="I76" s="11">
        <v>70.111</v>
      </c>
      <c r="J76" s="11">
        <v>490.2446</v>
      </c>
      <c r="K76" s="11">
        <v>1791.87906</v>
      </c>
      <c r="L76" s="11">
        <v>1343.24275</v>
      </c>
      <c r="M76" s="11">
        <v>1200.7663</v>
      </c>
      <c r="N76" s="11">
        <v>953.99288</v>
      </c>
      <c r="O76" s="11">
        <v>1364.3746</v>
      </c>
      <c r="P76" s="12">
        <v>8788.79325</v>
      </c>
    </row>
    <row r="77" spans="1:16" ht="15" customHeight="1">
      <c r="A77" s="13"/>
      <c r="B77" s="9">
        <v>71</v>
      </c>
      <c r="C77" s="10" t="s">
        <v>88</v>
      </c>
      <c r="D77" s="11">
        <v>57.93696</v>
      </c>
      <c r="E77" s="11">
        <v>1316.51378</v>
      </c>
      <c r="F77" s="11">
        <v>101.10008</v>
      </c>
      <c r="G77" s="11">
        <v>187.95654000000002</v>
      </c>
      <c r="H77" s="11">
        <v>1683.51291</v>
      </c>
      <c r="I77" s="11">
        <v>1494.89891</v>
      </c>
      <c r="J77" s="11">
        <v>16.98341</v>
      </c>
      <c r="K77" s="11">
        <v>1252.1183500000002</v>
      </c>
      <c r="L77" s="11">
        <v>741.0172</v>
      </c>
      <c r="M77" s="11">
        <v>1087.44899</v>
      </c>
      <c r="N77" s="11">
        <v>85.07884</v>
      </c>
      <c r="O77" s="11">
        <v>40.09669</v>
      </c>
      <c r="P77" s="12">
        <v>8064.662660000001</v>
      </c>
    </row>
    <row r="78" spans="1:16" ht="15">
      <c r="A78" s="13"/>
      <c r="B78" s="9">
        <v>72</v>
      </c>
      <c r="C78" s="10" t="s">
        <v>89</v>
      </c>
      <c r="D78" s="11">
        <v>33.873580000000004</v>
      </c>
      <c r="E78" s="11">
        <v>58.5325</v>
      </c>
      <c r="F78" s="11">
        <v>14.25328</v>
      </c>
      <c r="G78" s="11">
        <v>169.088</v>
      </c>
      <c r="H78" s="11">
        <v>590.38624</v>
      </c>
      <c r="I78" s="11">
        <v>290.64258</v>
      </c>
      <c r="J78" s="11">
        <v>266.23208</v>
      </c>
      <c r="K78" s="11">
        <v>800.67767</v>
      </c>
      <c r="L78" s="11">
        <v>570.7538900000001</v>
      </c>
      <c r="M78" s="11">
        <v>1589.37834</v>
      </c>
      <c r="N78" s="11">
        <v>2090.32988</v>
      </c>
      <c r="O78" s="11">
        <v>1441.83473</v>
      </c>
      <c r="P78" s="12">
        <v>7915.9827700000005</v>
      </c>
    </row>
    <row r="79" spans="1:16" ht="15" customHeight="1">
      <c r="A79" s="2"/>
      <c r="B79" s="9">
        <v>73</v>
      </c>
      <c r="C79" s="10" t="s">
        <v>90</v>
      </c>
      <c r="D79" s="11">
        <v>0</v>
      </c>
      <c r="E79" s="11">
        <v>227.937</v>
      </c>
      <c r="F79" s="11">
        <v>680.1345</v>
      </c>
      <c r="G79" s="11">
        <v>323.679</v>
      </c>
      <c r="H79" s="11">
        <v>2140.4946</v>
      </c>
      <c r="I79" s="11">
        <v>3986.1077999999998</v>
      </c>
      <c r="J79" s="11">
        <v>133.7</v>
      </c>
      <c r="K79" s="11">
        <v>31.05</v>
      </c>
      <c r="L79" s="11">
        <v>0</v>
      </c>
      <c r="M79" s="11">
        <v>0</v>
      </c>
      <c r="N79" s="11">
        <v>16.848</v>
      </c>
      <c r="O79" s="11">
        <v>0</v>
      </c>
      <c r="P79" s="12">
        <v>7539.9509</v>
      </c>
    </row>
    <row r="80" spans="1:16" ht="15">
      <c r="A80" s="2"/>
      <c r="B80" s="9">
        <v>74</v>
      </c>
      <c r="C80" s="10" t="s">
        <v>91</v>
      </c>
      <c r="D80" s="11">
        <v>431.3725</v>
      </c>
      <c r="E80" s="11">
        <v>426.87420000000003</v>
      </c>
      <c r="F80" s="11">
        <v>772.8259</v>
      </c>
      <c r="G80" s="11">
        <v>358.68752</v>
      </c>
      <c r="H80" s="11">
        <v>1048.9880600000001</v>
      </c>
      <c r="I80" s="11">
        <v>2775.65278</v>
      </c>
      <c r="J80" s="11">
        <v>172.475</v>
      </c>
      <c r="K80" s="11">
        <v>308.271</v>
      </c>
      <c r="L80" s="11">
        <v>456.45632</v>
      </c>
      <c r="M80" s="11">
        <v>398.1832</v>
      </c>
      <c r="N80" s="11">
        <v>0</v>
      </c>
      <c r="O80" s="11">
        <v>209.4705</v>
      </c>
      <c r="P80" s="12">
        <v>7359.256980000001</v>
      </c>
    </row>
    <row r="81" spans="1:16" ht="15" customHeight="1">
      <c r="A81" s="2"/>
      <c r="B81" s="9">
        <v>75</v>
      </c>
      <c r="C81" s="10" t="s">
        <v>92</v>
      </c>
      <c r="D81" s="11">
        <v>713.49011</v>
      </c>
      <c r="E81" s="11">
        <v>709.1881999999999</v>
      </c>
      <c r="F81" s="11">
        <v>380.96014</v>
      </c>
      <c r="G81" s="11">
        <v>282.66267</v>
      </c>
      <c r="H81" s="11">
        <v>253.93252999999999</v>
      </c>
      <c r="I81" s="11">
        <v>459.21494</v>
      </c>
      <c r="J81" s="11">
        <v>289.15193</v>
      </c>
      <c r="K81" s="11">
        <v>423.91434000000004</v>
      </c>
      <c r="L81" s="11">
        <v>201.5838</v>
      </c>
      <c r="M81" s="11">
        <v>914.7236</v>
      </c>
      <c r="N81" s="11">
        <v>946.6064399999999</v>
      </c>
      <c r="O81" s="11">
        <v>807.58611</v>
      </c>
      <c r="P81" s="12">
        <v>6383.01481</v>
      </c>
    </row>
    <row r="82" spans="1:16" ht="15">
      <c r="A82" s="2"/>
      <c r="B82" s="9">
        <v>76</v>
      </c>
      <c r="C82" s="10" t="s">
        <v>93</v>
      </c>
      <c r="D82" s="11">
        <v>457.34693</v>
      </c>
      <c r="E82" s="11">
        <v>859.9665799999999</v>
      </c>
      <c r="F82" s="11">
        <v>575.8678000000001</v>
      </c>
      <c r="G82" s="11">
        <v>934.91349</v>
      </c>
      <c r="H82" s="11">
        <v>483.64302000000004</v>
      </c>
      <c r="I82" s="11">
        <v>200.21393</v>
      </c>
      <c r="J82" s="11">
        <v>146.67745000000002</v>
      </c>
      <c r="K82" s="11">
        <v>159.58004</v>
      </c>
      <c r="L82" s="11">
        <v>111.23424</v>
      </c>
      <c r="M82" s="11">
        <v>364.57407</v>
      </c>
      <c r="N82" s="11">
        <v>582.46182</v>
      </c>
      <c r="O82" s="11">
        <v>819.0145600000001</v>
      </c>
      <c r="P82" s="12">
        <v>5695.493929999999</v>
      </c>
    </row>
    <row r="83" spans="1:16" ht="15" customHeight="1">
      <c r="A83" s="2"/>
      <c r="B83" s="9">
        <v>77</v>
      </c>
      <c r="C83" s="10" t="s">
        <v>94</v>
      </c>
      <c r="D83" s="11">
        <v>906.43922</v>
      </c>
      <c r="E83" s="11">
        <v>773.4230600000001</v>
      </c>
      <c r="F83" s="11">
        <v>765.42686</v>
      </c>
      <c r="G83" s="11">
        <v>396.70925</v>
      </c>
      <c r="H83" s="11">
        <v>396.62529</v>
      </c>
      <c r="I83" s="11">
        <v>391.11578000000003</v>
      </c>
      <c r="J83" s="11">
        <v>547.1256999999999</v>
      </c>
      <c r="K83" s="11">
        <v>327.39731</v>
      </c>
      <c r="L83" s="11">
        <v>245.62193</v>
      </c>
      <c r="M83" s="11">
        <v>0</v>
      </c>
      <c r="N83" s="11">
        <v>485.85970000000003</v>
      </c>
      <c r="O83" s="11">
        <v>370.067</v>
      </c>
      <c r="P83" s="12">
        <v>5605.8111</v>
      </c>
    </row>
    <row r="84" spans="1:16" ht="15">
      <c r="A84" s="2"/>
      <c r="B84" s="9">
        <v>78</v>
      </c>
      <c r="C84" s="10" t="s">
        <v>95</v>
      </c>
      <c r="D84" s="11">
        <v>250.31802</v>
      </c>
      <c r="E84" s="11">
        <v>914.88186</v>
      </c>
      <c r="F84" s="11">
        <v>356.346</v>
      </c>
      <c r="G84" s="11">
        <v>465.567</v>
      </c>
      <c r="H84" s="11">
        <v>488.91103999999996</v>
      </c>
      <c r="I84" s="11">
        <v>757.1215</v>
      </c>
      <c r="J84" s="11">
        <v>658.34736</v>
      </c>
      <c r="K84" s="11">
        <v>371.92562</v>
      </c>
      <c r="L84" s="11">
        <v>164.64405</v>
      </c>
      <c r="M84" s="11">
        <v>61.4636</v>
      </c>
      <c r="N84" s="11">
        <v>490.7557</v>
      </c>
      <c r="O84" s="11">
        <v>490.33886</v>
      </c>
      <c r="P84" s="12">
        <v>5470.620609999999</v>
      </c>
    </row>
    <row r="85" spans="1:16" ht="15" customHeight="1">
      <c r="A85" s="2"/>
      <c r="B85" s="9">
        <v>79</v>
      </c>
      <c r="C85" s="10" t="s">
        <v>96</v>
      </c>
      <c r="D85" s="11">
        <v>561.31484</v>
      </c>
      <c r="E85" s="11">
        <v>79.7538</v>
      </c>
      <c r="F85" s="11">
        <v>429.77576</v>
      </c>
      <c r="G85" s="11">
        <v>1047.06745</v>
      </c>
      <c r="H85" s="11">
        <v>370.08328</v>
      </c>
      <c r="I85" s="11">
        <v>212.05128</v>
      </c>
      <c r="J85" s="11">
        <v>752.7342600000001</v>
      </c>
      <c r="K85" s="11">
        <v>0</v>
      </c>
      <c r="L85" s="11">
        <v>697.22588</v>
      </c>
      <c r="M85" s="11">
        <v>991.65026</v>
      </c>
      <c r="N85" s="11">
        <v>0</v>
      </c>
      <c r="O85" s="11">
        <v>0</v>
      </c>
      <c r="P85" s="12">
        <v>5141.65681</v>
      </c>
    </row>
    <row r="86" spans="1:16" ht="15">
      <c r="A86" s="2"/>
      <c r="B86" s="9">
        <v>80</v>
      </c>
      <c r="C86" s="10" t="s">
        <v>97</v>
      </c>
      <c r="D86" s="11">
        <v>163.11015</v>
      </c>
      <c r="E86" s="11">
        <v>362.15282</v>
      </c>
      <c r="F86" s="11">
        <v>547.91841</v>
      </c>
      <c r="G86" s="11">
        <v>321.28344</v>
      </c>
      <c r="H86" s="11">
        <v>333.66240999999997</v>
      </c>
      <c r="I86" s="11">
        <v>227.10641</v>
      </c>
      <c r="J86" s="11">
        <v>389.85288</v>
      </c>
      <c r="K86" s="11">
        <v>231.44928</v>
      </c>
      <c r="L86" s="11">
        <v>775.53139</v>
      </c>
      <c r="M86" s="11">
        <v>238.95556</v>
      </c>
      <c r="N86" s="11">
        <v>501.83673999999996</v>
      </c>
      <c r="O86" s="11">
        <v>497.00041999999996</v>
      </c>
      <c r="P86" s="12">
        <v>4589.85991</v>
      </c>
    </row>
    <row r="87" spans="1:16" ht="15" customHeight="1">
      <c r="A87" s="2"/>
      <c r="B87" s="9">
        <v>81</v>
      </c>
      <c r="C87" s="10" t="s">
        <v>98</v>
      </c>
      <c r="D87" s="11">
        <v>229.815</v>
      </c>
      <c r="E87" s="11">
        <v>318.62649</v>
      </c>
      <c r="F87" s="11">
        <v>209.385</v>
      </c>
      <c r="G87" s="11">
        <v>756.9819200000001</v>
      </c>
      <c r="H87" s="11">
        <v>112.952</v>
      </c>
      <c r="I87" s="11">
        <v>474.22790999999995</v>
      </c>
      <c r="J87" s="11">
        <v>437.79701</v>
      </c>
      <c r="K87" s="11">
        <v>205.42282</v>
      </c>
      <c r="L87" s="11">
        <v>203.659</v>
      </c>
      <c r="M87" s="11">
        <v>303.29290000000003</v>
      </c>
      <c r="N87" s="11">
        <v>379.87620000000004</v>
      </c>
      <c r="O87" s="11">
        <v>296.51662</v>
      </c>
      <c r="P87" s="12">
        <v>3928.5528699999995</v>
      </c>
    </row>
    <row r="88" spans="1:16" ht="15">
      <c r="A88" s="2"/>
      <c r="B88" s="9">
        <v>82</v>
      </c>
      <c r="C88" s="10" t="s">
        <v>99</v>
      </c>
      <c r="D88" s="11">
        <v>226.50817999999998</v>
      </c>
      <c r="E88" s="11">
        <v>687.43858</v>
      </c>
      <c r="F88" s="11">
        <v>267.21831</v>
      </c>
      <c r="G88" s="11">
        <v>203.08188</v>
      </c>
      <c r="H88" s="11">
        <v>275.7296</v>
      </c>
      <c r="I88" s="11">
        <v>207.9445</v>
      </c>
      <c r="J88" s="11">
        <v>39.061080000000004</v>
      </c>
      <c r="K88" s="11">
        <v>160.4218</v>
      </c>
      <c r="L88" s="11">
        <v>374.86179</v>
      </c>
      <c r="M88" s="11">
        <v>317.21881</v>
      </c>
      <c r="N88" s="11">
        <v>438.76547999999997</v>
      </c>
      <c r="O88" s="11">
        <v>468.29564</v>
      </c>
      <c r="P88" s="12">
        <v>3666.5456499999996</v>
      </c>
    </row>
    <row r="89" spans="1:16" ht="15" customHeight="1">
      <c r="A89" s="2"/>
      <c r="B89" s="9">
        <v>83</v>
      </c>
      <c r="C89" s="10" t="s">
        <v>100</v>
      </c>
      <c r="D89" s="11">
        <v>0</v>
      </c>
      <c r="E89" s="11">
        <v>429.29551000000004</v>
      </c>
      <c r="F89" s="11">
        <v>673.61365</v>
      </c>
      <c r="G89" s="11">
        <v>572.78191</v>
      </c>
      <c r="H89" s="11">
        <v>457.19011</v>
      </c>
      <c r="I89" s="11">
        <v>1242.0503899999999</v>
      </c>
      <c r="J89" s="11">
        <v>8.97608</v>
      </c>
      <c r="K89" s="11">
        <v>0</v>
      </c>
      <c r="L89" s="11">
        <v>0</v>
      </c>
      <c r="M89" s="11">
        <v>0</v>
      </c>
      <c r="N89" s="11">
        <v>0</v>
      </c>
      <c r="O89" s="11">
        <v>217.10578</v>
      </c>
      <c r="P89" s="12">
        <v>3601.01343</v>
      </c>
    </row>
    <row r="90" spans="1:16" ht="15">
      <c r="A90" s="2"/>
      <c r="B90" s="9">
        <v>84</v>
      </c>
      <c r="C90" s="10" t="s">
        <v>101</v>
      </c>
      <c r="D90" s="11">
        <v>89.786</v>
      </c>
      <c r="E90" s="11">
        <v>163.1654</v>
      </c>
      <c r="F90" s="11">
        <v>471.00432</v>
      </c>
      <c r="G90" s="11">
        <v>244.14005</v>
      </c>
      <c r="H90" s="11">
        <v>0</v>
      </c>
      <c r="I90" s="11">
        <v>305.42513</v>
      </c>
      <c r="J90" s="11">
        <v>128.45781</v>
      </c>
      <c r="K90" s="11">
        <v>325.88137</v>
      </c>
      <c r="L90" s="11">
        <v>346.85969</v>
      </c>
      <c r="M90" s="11">
        <v>489.46456</v>
      </c>
      <c r="N90" s="11">
        <v>150.27417000000003</v>
      </c>
      <c r="O90" s="11">
        <v>775.66229</v>
      </c>
      <c r="P90" s="12">
        <v>3490.12079</v>
      </c>
    </row>
    <row r="91" spans="1:16" ht="15" customHeight="1">
      <c r="A91" s="2"/>
      <c r="B91" s="9">
        <v>85</v>
      </c>
      <c r="C91" s="10" t="s">
        <v>102</v>
      </c>
      <c r="D91" s="11">
        <v>243.88708</v>
      </c>
      <c r="E91" s="11">
        <v>597.25045</v>
      </c>
      <c r="F91" s="11">
        <v>541.84961</v>
      </c>
      <c r="G91" s="11">
        <v>338.95840000000004</v>
      </c>
      <c r="H91" s="11">
        <v>171.42844</v>
      </c>
      <c r="I91" s="11">
        <v>193.42745000000002</v>
      </c>
      <c r="J91" s="11">
        <v>112.72789</v>
      </c>
      <c r="K91" s="11">
        <v>220.6362</v>
      </c>
      <c r="L91" s="11">
        <v>80.73344999999999</v>
      </c>
      <c r="M91" s="11">
        <v>154.2393</v>
      </c>
      <c r="N91" s="11">
        <v>299.68158</v>
      </c>
      <c r="O91" s="11">
        <v>355.58540999999997</v>
      </c>
      <c r="P91" s="12">
        <v>3310.4052600000005</v>
      </c>
    </row>
    <row r="92" spans="1:16" ht="15">
      <c r="A92" s="2"/>
      <c r="B92" s="9">
        <v>86</v>
      </c>
      <c r="C92" s="10" t="s">
        <v>103</v>
      </c>
      <c r="D92" s="11">
        <v>105.26199000000001</v>
      </c>
      <c r="E92" s="11">
        <v>100.64474</v>
      </c>
      <c r="F92" s="11">
        <v>523.171</v>
      </c>
      <c r="G92" s="11">
        <v>164.65263000000002</v>
      </c>
      <c r="H92" s="11">
        <v>278.26588</v>
      </c>
      <c r="I92" s="11">
        <v>32.7888</v>
      </c>
      <c r="J92" s="11">
        <v>160.99372</v>
      </c>
      <c r="K92" s="11">
        <v>182.38679000000002</v>
      </c>
      <c r="L92" s="11">
        <v>195.03529999999998</v>
      </c>
      <c r="M92" s="11">
        <v>345.1923</v>
      </c>
      <c r="N92" s="11">
        <v>534.00678</v>
      </c>
      <c r="O92" s="11">
        <v>549.1272299999999</v>
      </c>
      <c r="P92" s="12">
        <v>3171.5271600000005</v>
      </c>
    </row>
    <row r="93" spans="1:16" ht="15" customHeight="1">
      <c r="A93" s="2"/>
      <c r="B93" s="9">
        <v>87</v>
      </c>
      <c r="C93" s="10" t="s">
        <v>104</v>
      </c>
      <c r="D93" s="11">
        <v>105.24127</v>
      </c>
      <c r="E93" s="11">
        <v>737.1939</v>
      </c>
      <c r="F93" s="11">
        <v>165.6</v>
      </c>
      <c r="G93" s="11">
        <v>264.96</v>
      </c>
      <c r="H93" s="11">
        <v>331.2</v>
      </c>
      <c r="I93" s="11">
        <v>368.94374</v>
      </c>
      <c r="J93" s="11">
        <v>439.9611</v>
      </c>
      <c r="K93" s="11">
        <v>227.28735</v>
      </c>
      <c r="L93" s="11">
        <v>413.71011</v>
      </c>
      <c r="M93" s="11">
        <v>0</v>
      </c>
      <c r="N93" s="11">
        <v>23.904</v>
      </c>
      <c r="O93" s="11">
        <v>73.8036</v>
      </c>
      <c r="P93" s="12">
        <v>3151.8050700000003</v>
      </c>
    </row>
    <row r="94" spans="1:16" ht="15">
      <c r="A94" s="2"/>
      <c r="B94" s="9">
        <v>88</v>
      </c>
      <c r="C94" s="10" t="s">
        <v>105</v>
      </c>
      <c r="D94" s="11">
        <v>143.61116</v>
      </c>
      <c r="E94" s="11">
        <v>224.80693</v>
      </c>
      <c r="F94" s="11">
        <v>442.70736</v>
      </c>
      <c r="G94" s="11">
        <v>109.77635000000001</v>
      </c>
      <c r="H94" s="11">
        <v>263.82957</v>
      </c>
      <c r="I94" s="11">
        <v>129.09224</v>
      </c>
      <c r="J94" s="11">
        <v>85.38055</v>
      </c>
      <c r="K94" s="11">
        <v>411.41186</v>
      </c>
      <c r="L94" s="11">
        <v>513.43261</v>
      </c>
      <c r="M94" s="11">
        <v>96.96068</v>
      </c>
      <c r="N94" s="11">
        <v>242.04454</v>
      </c>
      <c r="O94" s="11">
        <v>380.06456</v>
      </c>
      <c r="P94" s="12">
        <v>3043.1184099999996</v>
      </c>
    </row>
    <row r="95" spans="1:16" ht="15" customHeight="1">
      <c r="A95" s="2"/>
      <c r="B95" s="9">
        <v>89</v>
      </c>
      <c r="C95" s="10" t="s">
        <v>106</v>
      </c>
      <c r="D95" s="11">
        <v>335.51195</v>
      </c>
      <c r="E95" s="11">
        <v>178.7091</v>
      </c>
      <c r="F95" s="11">
        <v>249.06739000000002</v>
      </c>
      <c r="G95" s="11">
        <v>149.21021</v>
      </c>
      <c r="H95" s="11">
        <v>229.72118</v>
      </c>
      <c r="I95" s="11">
        <v>212.51188</v>
      </c>
      <c r="J95" s="11">
        <v>292.13689</v>
      </c>
      <c r="K95" s="11">
        <v>329.26754</v>
      </c>
      <c r="L95" s="11">
        <v>223.89132999999998</v>
      </c>
      <c r="M95" s="11">
        <v>183.35004999999998</v>
      </c>
      <c r="N95" s="11">
        <v>267.32021000000003</v>
      </c>
      <c r="O95" s="11">
        <v>177.49266</v>
      </c>
      <c r="P95" s="12">
        <v>2828.1903899999998</v>
      </c>
    </row>
    <row r="96" spans="1:16" ht="15">
      <c r="A96" s="2"/>
      <c r="B96" s="9">
        <v>90</v>
      </c>
      <c r="C96" s="10" t="s">
        <v>107</v>
      </c>
      <c r="D96" s="11">
        <v>0.741</v>
      </c>
      <c r="E96" s="11">
        <v>499.51223999999996</v>
      </c>
      <c r="F96" s="11">
        <v>473.28090000000003</v>
      </c>
      <c r="G96" s="11">
        <v>28.919520000000002</v>
      </c>
      <c r="H96" s="11">
        <v>116.14838</v>
      </c>
      <c r="I96" s="11">
        <v>279.42539</v>
      </c>
      <c r="J96" s="11">
        <v>246.14204</v>
      </c>
      <c r="K96" s="11">
        <v>66.60238000000001</v>
      </c>
      <c r="L96" s="11">
        <v>457.94565</v>
      </c>
      <c r="M96" s="11">
        <v>93.62327</v>
      </c>
      <c r="N96" s="11">
        <v>414.48535</v>
      </c>
      <c r="O96" s="11">
        <v>67.13936</v>
      </c>
      <c r="P96" s="12">
        <v>2743.9654800000003</v>
      </c>
    </row>
    <row r="97" spans="1:16" ht="15" customHeight="1">
      <c r="A97" s="2"/>
      <c r="B97" s="9">
        <v>91</v>
      </c>
      <c r="C97" s="10" t="s">
        <v>108</v>
      </c>
      <c r="D97" s="11">
        <v>296.62582000000003</v>
      </c>
      <c r="E97" s="11">
        <v>203.23676</v>
      </c>
      <c r="F97" s="11">
        <v>264.85301</v>
      </c>
      <c r="G97" s="11">
        <v>66.44525999999999</v>
      </c>
      <c r="H97" s="11">
        <v>131.58560999999997</v>
      </c>
      <c r="I97" s="11">
        <v>424.41184999999996</v>
      </c>
      <c r="J97" s="11">
        <v>486.40284</v>
      </c>
      <c r="K97" s="11">
        <v>272.61068</v>
      </c>
      <c r="L97" s="11">
        <v>0</v>
      </c>
      <c r="M97" s="11">
        <v>50.466</v>
      </c>
      <c r="N97" s="11">
        <v>133.856</v>
      </c>
      <c r="O97" s="11">
        <v>282.74434</v>
      </c>
      <c r="P97" s="12">
        <v>2613.2381699999996</v>
      </c>
    </row>
    <row r="98" spans="1:16" ht="15" customHeight="1">
      <c r="A98" s="2"/>
      <c r="B98" s="9">
        <v>92</v>
      </c>
      <c r="C98" s="10" t="s">
        <v>109</v>
      </c>
      <c r="D98" s="11">
        <v>0</v>
      </c>
      <c r="E98" s="11">
        <v>27.36</v>
      </c>
      <c r="F98" s="11">
        <v>806.66387</v>
      </c>
      <c r="G98" s="11">
        <v>616.8203100000001</v>
      </c>
      <c r="H98" s="11">
        <v>0</v>
      </c>
      <c r="I98" s="11">
        <v>7.43194</v>
      </c>
      <c r="J98" s="11">
        <v>140.844</v>
      </c>
      <c r="K98" s="11">
        <v>885.1596</v>
      </c>
      <c r="L98" s="11">
        <v>0</v>
      </c>
      <c r="M98" s="11">
        <v>6.42</v>
      </c>
      <c r="N98" s="11">
        <v>0</v>
      </c>
      <c r="O98" s="11">
        <v>0</v>
      </c>
      <c r="P98" s="12">
        <v>2490.69972</v>
      </c>
    </row>
    <row r="99" spans="1:16" ht="15" customHeight="1">
      <c r="A99" s="2"/>
      <c r="B99" s="9">
        <v>93</v>
      </c>
      <c r="C99" s="10" t="s">
        <v>110</v>
      </c>
      <c r="D99" s="11">
        <v>221.4892</v>
      </c>
      <c r="E99" s="11">
        <v>182.85882</v>
      </c>
      <c r="F99" s="11">
        <v>128.37189999999998</v>
      </c>
      <c r="G99" s="11">
        <v>355.34798</v>
      </c>
      <c r="H99" s="11">
        <v>300.49117</v>
      </c>
      <c r="I99" s="11">
        <v>321.725</v>
      </c>
      <c r="J99" s="11">
        <v>163.8995</v>
      </c>
      <c r="K99" s="11">
        <v>112.68256</v>
      </c>
      <c r="L99" s="11">
        <v>200.28758</v>
      </c>
      <c r="M99" s="11">
        <v>0</v>
      </c>
      <c r="N99" s="11">
        <v>231.26667999999998</v>
      </c>
      <c r="O99" s="11">
        <v>174.44692999999998</v>
      </c>
      <c r="P99" s="12">
        <v>2392.8673200000003</v>
      </c>
    </row>
    <row r="100" spans="1:16" ht="15">
      <c r="A100" s="2"/>
      <c r="B100" s="9">
        <v>94</v>
      </c>
      <c r="C100" s="10" t="s">
        <v>111</v>
      </c>
      <c r="D100" s="11">
        <v>39.36264</v>
      </c>
      <c r="E100" s="11">
        <v>239.53878</v>
      </c>
      <c r="F100" s="11">
        <v>35.406330000000004</v>
      </c>
      <c r="G100" s="11">
        <v>115.37631</v>
      </c>
      <c r="H100" s="11">
        <v>699.35499</v>
      </c>
      <c r="I100" s="11">
        <v>31.948259999999998</v>
      </c>
      <c r="J100" s="11">
        <v>23.809</v>
      </c>
      <c r="K100" s="11">
        <v>597.07668</v>
      </c>
      <c r="L100" s="11">
        <v>29.19827</v>
      </c>
      <c r="M100" s="11">
        <v>155.92423000000002</v>
      </c>
      <c r="N100" s="11">
        <v>163.38933</v>
      </c>
      <c r="O100" s="11">
        <v>186.1832</v>
      </c>
      <c r="P100" s="12">
        <v>2316.56802</v>
      </c>
    </row>
    <row r="101" spans="1:16" ht="15" customHeight="1">
      <c r="A101" s="2"/>
      <c r="B101" s="9">
        <v>95</v>
      </c>
      <c r="C101" s="10" t="s">
        <v>112</v>
      </c>
      <c r="D101" s="11">
        <v>259.55707</v>
      </c>
      <c r="E101" s="11">
        <v>184.2981</v>
      </c>
      <c r="F101" s="11">
        <v>153.14648</v>
      </c>
      <c r="G101" s="11">
        <v>76.69</v>
      </c>
      <c r="H101" s="11">
        <v>155.96578</v>
      </c>
      <c r="I101" s="11">
        <v>327.70452</v>
      </c>
      <c r="J101" s="11">
        <v>0</v>
      </c>
      <c r="K101" s="11">
        <v>206.76226</v>
      </c>
      <c r="L101" s="11">
        <v>87.04022</v>
      </c>
      <c r="M101" s="11">
        <v>367.69808</v>
      </c>
      <c r="N101" s="11">
        <v>298.98807</v>
      </c>
      <c r="O101" s="11">
        <v>87.82762</v>
      </c>
      <c r="P101" s="12">
        <v>2205.6782</v>
      </c>
    </row>
    <row r="102" spans="1:16" ht="15">
      <c r="A102" s="2"/>
      <c r="B102" s="9">
        <v>96</v>
      </c>
      <c r="C102" s="10" t="s">
        <v>113</v>
      </c>
      <c r="D102" s="11">
        <v>108.68527</v>
      </c>
      <c r="E102" s="11">
        <v>240.88135999999997</v>
      </c>
      <c r="F102" s="11">
        <v>225.61520000000002</v>
      </c>
      <c r="G102" s="11">
        <v>392.44125</v>
      </c>
      <c r="H102" s="11">
        <v>163.71276</v>
      </c>
      <c r="I102" s="11">
        <v>304.75346</v>
      </c>
      <c r="J102" s="11">
        <v>295.66484</v>
      </c>
      <c r="K102" s="11">
        <v>213.62851999999998</v>
      </c>
      <c r="L102" s="11">
        <v>24.42388</v>
      </c>
      <c r="M102" s="11">
        <v>13.164</v>
      </c>
      <c r="N102" s="11">
        <v>130.881</v>
      </c>
      <c r="O102" s="11">
        <v>75.243</v>
      </c>
      <c r="P102" s="12">
        <v>2189.09454</v>
      </c>
    </row>
    <row r="103" spans="1:16" ht="15" customHeight="1">
      <c r="A103" s="2"/>
      <c r="B103" s="9">
        <v>97</v>
      </c>
      <c r="C103" s="10" t="s">
        <v>114</v>
      </c>
      <c r="D103" s="11">
        <v>160.7786</v>
      </c>
      <c r="E103" s="11">
        <v>301.52295000000004</v>
      </c>
      <c r="F103" s="11">
        <v>399.40313000000003</v>
      </c>
      <c r="G103" s="11">
        <v>220.1422</v>
      </c>
      <c r="H103" s="11">
        <v>161.94552</v>
      </c>
      <c r="I103" s="11">
        <v>88.39876</v>
      </c>
      <c r="J103" s="11">
        <v>0</v>
      </c>
      <c r="K103" s="11">
        <v>0</v>
      </c>
      <c r="L103" s="11">
        <v>85.57178</v>
      </c>
      <c r="M103" s="11">
        <v>494.96405</v>
      </c>
      <c r="N103" s="11">
        <v>99.70306</v>
      </c>
      <c r="O103" s="11">
        <v>170.47717</v>
      </c>
      <c r="P103" s="12">
        <v>2182.90722</v>
      </c>
    </row>
    <row r="104" spans="1:16" ht="15" customHeight="1">
      <c r="A104" s="2"/>
      <c r="B104" s="9">
        <v>98</v>
      </c>
      <c r="C104" s="10" t="s">
        <v>115</v>
      </c>
      <c r="D104" s="11">
        <v>0</v>
      </c>
      <c r="E104" s="11">
        <v>0</v>
      </c>
      <c r="F104" s="11">
        <v>25.32</v>
      </c>
      <c r="G104" s="11">
        <v>0</v>
      </c>
      <c r="H104" s="11">
        <v>0</v>
      </c>
      <c r="I104" s="11">
        <v>0</v>
      </c>
      <c r="J104" s="11">
        <v>0</v>
      </c>
      <c r="K104" s="11">
        <v>300.675</v>
      </c>
      <c r="L104" s="11">
        <v>149.81</v>
      </c>
      <c r="M104" s="11">
        <v>1067.238</v>
      </c>
      <c r="N104" s="11">
        <v>230.62301000000002</v>
      </c>
      <c r="O104" s="11">
        <v>157.1106</v>
      </c>
      <c r="P104" s="12">
        <v>1930.7766100000001</v>
      </c>
    </row>
    <row r="105" spans="1:16" ht="15" customHeight="1">
      <c r="A105" s="2"/>
      <c r="B105" s="9">
        <v>99</v>
      </c>
      <c r="C105" s="10" t="s">
        <v>116</v>
      </c>
      <c r="D105" s="11">
        <v>0</v>
      </c>
      <c r="E105" s="11">
        <v>0</v>
      </c>
      <c r="F105" s="11">
        <v>0</v>
      </c>
      <c r="G105" s="11">
        <v>204.248</v>
      </c>
      <c r="H105" s="11">
        <v>153.186</v>
      </c>
      <c r="I105" s="11">
        <v>153.186</v>
      </c>
      <c r="J105" s="11">
        <v>153.186</v>
      </c>
      <c r="K105" s="11">
        <v>153.186</v>
      </c>
      <c r="L105" s="11">
        <v>153.186</v>
      </c>
      <c r="M105" s="11">
        <v>153.186</v>
      </c>
      <c r="N105" s="11">
        <v>306.372</v>
      </c>
      <c r="O105" s="11">
        <v>310.592</v>
      </c>
      <c r="P105" s="12">
        <v>1740.328</v>
      </c>
    </row>
    <row r="106" spans="1:16" ht="15">
      <c r="A106" s="2"/>
      <c r="B106" s="9">
        <v>100</v>
      </c>
      <c r="C106" s="10" t="s">
        <v>117</v>
      </c>
      <c r="D106" s="11">
        <v>0</v>
      </c>
      <c r="E106" s="11">
        <v>52.44</v>
      </c>
      <c r="F106" s="11">
        <v>49.9</v>
      </c>
      <c r="G106" s="11">
        <v>384.5272</v>
      </c>
      <c r="H106" s="11">
        <v>274.0392</v>
      </c>
      <c r="I106" s="11">
        <v>267.18</v>
      </c>
      <c r="J106" s="11">
        <v>0</v>
      </c>
      <c r="K106" s="11">
        <v>329.5947</v>
      </c>
      <c r="L106" s="11">
        <v>0</v>
      </c>
      <c r="M106" s="11">
        <v>286.272</v>
      </c>
      <c r="N106" s="11">
        <v>0</v>
      </c>
      <c r="O106" s="11">
        <v>3.6765</v>
      </c>
      <c r="P106" s="12">
        <v>1647.6296000000002</v>
      </c>
    </row>
    <row r="107" spans="1:16" ht="15" customHeight="1">
      <c r="A107" s="2"/>
      <c r="B107" s="9">
        <v>101</v>
      </c>
      <c r="C107" s="10" t="s">
        <v>118</v>
      </c>
      <c r="D107" s="11">
        <v>114.01053</v>
      </c>
      <c r="E107" s="11">
        <v>100.89084</v>
      </c>
      <c r="F107" s="11">
        <v>151.66243</v>
      </c>
      <c r="G107" s="11">
        <v>94.26695</v>
      </c>
      <c r="H107" s="11">
        <v>36.43731</v>
      </c>
      <c r="I107" s="11">
        <v>106.99421000000001</v>
      </c>
      <c r="J107" s="11">
        <v>123.22927</v>
      </c>
      <c r="K107" s="11">
        <v>260.34587</v>
      </c>
      <c r="L107" s="11">
        <v>117.39943</v>
      </c>
      <c r="M107" s="11">
        <v>34.53888</v>
      </c>
      <c r="N107" s="11">
        <v>240.51825</v>
      </c>
      <c r="O107" s="11">
        <v>194.8593</v>
      </c>
      <c r="P107" s="12">
        <v>1575.1532700000002</v>
      </c>
    </row>
    <row r="108" spans="1:16" ht="15">
      <c r="A108" s="2"/>
      <c r="B108" s="9">
        <v>102</v>
      </c>
      <c r="C108" s="10" t="s">
        <v>119</v>
      </c>
      <c r="D108" s="11">
        <v>0</v>
      </c>
      <c r="E108" s="11">
        <v>11.731950000000001</v>
      </c>
      <c r="F108" s="11">
        <v>0</v>
      </c>
      <c r="G108" s="11">
        <v>1555.7193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2">
        <v>1567.45125</v>
      </c>
    </row>
    <row r="109" spans="1:16" ht="15" customHeight="1">
      <c r="A109" s="2"/>
      <c r="B109" s="9">
        <v>103</v>
      </c>
      <c r="C109" s="10" t="s">
        <v>120</v>
      </c>
      <c r="D109" s="11">
        <v>248.95004</v>
      </c>
      <c r="E109" s="11">
        <v>90.96430000000001</v>
      </c>
      <c r="F109" s="11">
        <v>159.39204</v>
      </c>
      <c r="G109" s="11">
        <v>21.65953</v>
      </c>
      <c r="H109" s="11">
        <v>64</v>
      </c>
      <c r="I109" s="11">
        <v>65.61779</v>
      </c>
      <c r="J109" s="11">
        <v>25.7123</v>
      </c>
      <c r="K109" s="11">
        <v>123.94448</v>
      </c>
      <c r="L109" s="11">
        <v>178.84601</v>
      </c>
      <c r="M109" s="11">
        <v>90.745</v>
      </c>
      <c r="N109" s="11">
        <v>130.92869</v>
      </c>
      <c r="O109" s="11">
        <v>184.209</v>
      </c>
      <c r="P109" s="12">
        <v>1384.96918</v>
      </c>
    </row>
    <row r="110" spans="1:16" ht="15" customHeight="1">
      <c r="A110" s="2"/>
      <c r="B110" s="9">
        <v>104</v>
      </c>
      <c r="C110" s="10" t="s">
        <v>121</v>
      </c>
      <c r="D110" s="11">
        <v>74.48736</v>
      </c>
      <c r="E110" s="11">
        <v>54.28</v>
      </c>
      <c r="F110" s="11">
        <v>157.25677</v>
      </c>
      <c r="G110" s="11">
        <v>97.38923</v>
      </c>
      <c r="H110" s="11">
        <v>84.04673</v>
      </c>
      <c r="I110" s="11">
        <v>50.864</v>
      </c>
      <c r="J110" s="11">
        <v>107.91973</v>
      </c>
      <c r="K110" s="11">
        <v>59.564209999999996</v>
      </c>
      <c r="L110" s="11">
        <v>130.58803</v>
      </c>
      <c r="M110" s="11">
        <v>295.87536</v>
      </c>
      <c r="N110" s="11">
        <v>169.46556</v>
      </c>
      <c r="O110" s="11">
        <v>36.149</v>
      </c>
      <c r="P110" s="12">
        <v>1317.88598</v>
      </c>
    </row>
    <row r="111" spans="1:16" ht="15">
      <c r="A111" s="2"/>
      <c r="B111" s="9">
        <v>105</v>
      </c>
      <c r="C111" s="10" t="s">
        <v>122</v>
      </c>
      <c r="D111" s="11">
        <v>0</v>
      </c>
      <c r="E111" s="11">
        <v>0</v>
      </c>
      <c r="F111" s="11">
        <v>26.624</v>
      </c>
      <c r="G111" s="11">
        <v>210.44451999999998</v>
      </c>
      <c r="H111" s="11">
        <v>49.61518</v>
      </c>
      <c r="I111" s="11">
        <v>0</v>
      </c>
      <c r="J111" s="11">
        <v>65.24701999999999</v>
      </c>
      <c r="K111" s="11">
        <v>264.14022</v>
      </c>
      <c r="L111" s="11">
        <v>80.07037</v>
      </c>
      <c r="M111" s="11">
        <v>108.031</v>
      </c>
      <c r="N111" s="11">
        <v>77.41776</v>
      </c>
      <c r="O111" s="11">
        <v>423.95077000000003</v>
      </c>
      <c r="P111" s="12">
        <v>1305.5408400000001</v>
      </c>
    </row>
    <row r="112" spans="1:16" ht="15" customHeight="1">
      <c r="A112" s="2"/>
      <c r="B112" s="9">
        <v>106</v>
      </c>
      <c r="C112" s="10" t="s">
        <v>123</v>
      </c>
      <c r="D112" s="11">
        <v>28.2325</v>
      </c>
      <c r="E112" s="11">
        <v>17.934</v>
      </c>
      <c r="F112" s="11">
        <v>190.6</v>
      </c>
      <c r="G112" s="11">
        <v>15.71</v>
      </c>
      <c r="H112" s="11">
        <v>12.1737</v>
      </c>
      <c r="I112" s="11">
        <v>35.289</v>
      </c>
      <c r="J112" s="11">
        <v>0</v>
      </c>
      <c r="K112" s="11">
        <v>655.60497</v>
      </c>
      <c r="L112" s="11">
        <v>0</v>
      </c>
      <c r="M112" s="11">
        <v>4.09416</v>
      </c>
      <c r="N112" s="11">
        <v>227.94111999999998</v>
      </c>
      <c r="O112" s="11">
        <v>55.25901</v>
      </c>
      <c r="P112" s="12">
        <v>1242.83846</v>
      </c>
    </row>
    <row r="113" spans="1:16" ht="15" customHeight="1">
      <c r="A113" s="2"/>
      <c r="B113" s="9">
        <v>107</v>
      </c>
      <c r="C113" s="10" t="s">
        <v>124</v>
      </c>
      <c r="D113" s="11">
        <v>4.25828</v>
      </c>
      <c r="E113" s="11">
        <v>0</v>
      </c>
      <c r="F113" s="11">
        <v>346.02547</v>
      </c>
      <c r="G113" s="11">
        <v>0</v>
      </c>
      <c r="H113" s="11">
        <v>57.147059999999996</v>
      </c>
      <c r="I113" s="11">
        <v>197.06562</v>
      </c>
      <c r="J113" s="11">
        <v>0</v>
      </c>
      <c r="K113" s="11">
        <v>155.26352</v>
      </c>
      <c r="L113" s="11">
        <v>120.59757</v>
      </c>
      <c r="M113" s="11">
        <v>54.94656</v>
      </c>
      <c r="N113" s="11">
        <v>142.13996</v>
      </c>
      <c r="O113" s="11">
        <v>165.26665</v>
      </c>
      <c r="P113" s="12">
        <v>1242.71069</v>
      </c>
    </row>
    <row r="114" spans="1:16" ht="15">
      <c r="A114" s="2"/>
      <c r="B114" s="9">
        <v>108</v>
      </c>
      <c r="C114" s="10" t="s">
        <v>125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1237.94801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2">
        <v>1237.94801</v>
      </c>
    </row>
    <row r="115" spans="1:16" ht="15" customHeight="1">
      <c r="A115" s="2"/>
      <c r="B115" s="9">
        <v>109</v>
      </c>
      <c r="C115" s="10" t="s">
        <v>126</v>
      </c>
      <c r="D115" s="11">
        <v>282.309</v>
      </c>
      <c r="E115" s="11">
        <v>0</v>
      </c>
      <c r="F115" s="11">
        <v>230.00959</v>
      </c>
      <c r="G115" s="11">
        <v>0</v>
      </c>
      <c r="H115" s="11">
        <v>144.032</v>
      </c>
      <c r="I115" s="11">
        <v>0</v>
      </c>
      <c r="J115" s="11">
        <v>0</v>
      </c>
      <c r="K115" s="11">
        <v>18.434</v>
      </c>
      <c r="L115" s="11">
        <v>362.72720000000004</v>
      </c>
      <c r="M115" s="11">
        <v>127.41384</v>
      </c>
      <c r="N115" s="11">
        <v>0</v>
      </c>
      <c r="O115" s="11">
        <v>0</v>
      </c>
      <c r="P115" s="12">
        <v>1164.92563</v>
      </c>
    </row>
    <row r="116" spans="1:16" ht="15">
      <c r="A116" s="2"/>
      <c r="B116" s="9">
        <v>110</v>
      </c>
      <c r="C116" s="10" t="s">
        <v>127</v>
      </c>
      <c r="D116" s="11">
        <v>0</v>
      </c>
      <c r="E116" s="11">
        <v>17.74508</v>
      </c>
      <c r="F116" s="11">
        <v>41.25884</v>
      </c>
      <c r="G116" s="11">
        <v>8.0735</v>
      </c>
      <c r="H116" s="11">
        <v>24.5388</v>
      </c>
      <c r="I116" s="11">
        <v>2.1765</v>
      </c>
      <c r="J116" s="11">
        <v>17.38659</v>
      </c>
      <c r="K116" s="11">
        <v>0</v>
      </c>
      <c r="L116" s="11">
        <v>5.755</v>
      </c>
      <c r="M116" s="11">
        <v>13.165629999999998</v>
      </c>
      <c r="N116" s="11">
        <v>0</v>
      </c>
      <c r="O116" s="11">
        <v>1027.12028</v>
      </c>
      <c r="P116" s="12">
        <v>1157.2202200000002</v>
      </c>
    </row>
    <row r="117" spans="1:16" ht="15" customHeight="1">
      <c r="A117" s="2"/>
      <c r="B117" s="9">
        <v>111</v>
      </c>
      <c r="C117" s="10" t="s">
        <v>128</v>
      </c>
      <c r="D117" s="11">
        <v>191.96838</v>
      </c>
      <c r="E117" s="11">
        <v>89.56567999999999</v>
      </c>
      <c r="F117" s="11">
        <v>192.34614000000002</v>
      </c>
      <c r="G117" s="11">
        <v>41.71006</v>
      </c>
      <c r="H117" s="11">
        <v>37.289</v>
      </c>
      <c r="I117" s="11">
        <v>152.30606</v>
      </c>
      <c r="J117" s="11">
        <v>26.197</v>
      </c>
      <c r="K117" s="11">
        <v>5.82144</v>
      </c>
      <c r="L117" s="11">
        <v>157.6449</v>
      </c>
      <c r="M117" s="11">
        <v>26.653299999999998</v>
      </c>
      <c r="N117" s="11">
        <v>26.5025</v>
      </c>
      <c r="O117" s="11">
        <v>136.08031</v>
      </c>
      <c r="P117" s="12">
        <v>1084.08477</v>
      </c>
    </row>
    <row r="118" spans="1:16" ht="15" customHeight="1">
      <c r="A118" s="2"/>
      <c r="B118" s="9">
        <v>112</v>
      </c>
      <c r="C118" s="10" t="s">
        <v>129</v>
      </c>
      <c r="D118" s="11">
        <v>25.531</v>
      </c>
      <c r="E118" s="11">
        <v>131.17002</v>
      </c>
      <c r="F118" s="11">
        <v>261.37595</v>
      </c>
      <c r="G118" s="11">
        <v>76.593</v>
      </c>
      <c r="H118" s="11">
        <v>0</v>
      </c>
      <c r="I118" s="11">
        <v>267.594</v>
      </c>
      <c r="J118" s="11">
        <v>2.462</v>
      </c>
      <c r="K118" s="11">
        <v>0</v>
      </c>
      <c r="L118" s="11">
        <v>0</v>
      </c>
      <c r="M118" s="11">
        <v>264.433</v>
      </c>
      <c r="N118" s="11">
        <v>0</v>
      </c>
      <c r="O118" s="11">
        <v>26.75748</v>
      </c>
      <c r="P118" s="12">
        <v>1055.91645</v>
      </c>
    </row>
    <row r="119" spans="1:16" ht="15" customHeight="1">
      <c r="A119" s="2"/>
      <c r="B119" s="9">
        <v>113</v>
      </c>
      <c r="C119" s="10" t="s">
        <v>130</v>
      </c>
      <c r="D119" s="11">
        <v>113.665</v>
      </c>
      <c r="E119" s="11">
        <v>0</v>
      </c>
      <c r="F119" s="11">
        <v>757.92848</v>
      </c>
      <c r="G119" s="11">
        <v>80.69425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41.557</v>
      </c>
      <c r="O119" s="11">
        <v>47</v>
      </c>
      <c r="P119" s="12">
        <v>1040.84473</v>
      </c>
    </row>
    <row r="120" spans="1:16" ht="15">
      <c r="A120" s="2"/>
      <c r="B120" s="9">
        <v>114</v>
      </c>
      <c r="C120" s="10" t="s">
        <v>131</v>
      </c>
      <c r="D120" s="11">
        <v>59.445</v>
      </c>
      <c r="E120" s="11">
        <v>29.0575</v>
      </c>
      <c r="F120" s="11">
        <v>59.445</v>
      </c>
      <c r="G120" s="11">
        <v>91.945</v>
      </c>
      <c r="H120" s="11">
        <v>105.37808</v>
      </c>
      <c r="I120" s="11">
        <v>89.71964999999999</v>
      </c>
      <c r="J120" s="11">
        <v>8.36032</v>
      </c>
      <c r="K120" s="11">
        <v>0</v>
      </c>
      <c r="L120" s="11">
        <v>58.384</v>
      </c>
      <c r="M120" s="11">
        <v>121.94639</v>
      </c>
      <c r="N120" s="11">
        <v>245.7214</v>
      </c>
      <c r="O120" s="11">
        <v>163.38788</v>
      </c>
      <c r="P120" s="12">
        <v>1032.7902199999999</v>
      </c>
    </row>
    <row r="121" spans="1:16" ht="15" customHeight="1">
      <c r="A121" s="2"/>
      <c r="B121" s="9">
        <v>115</v>
      </c>
      <c r="C121" s="10" t="s">
        <v>132</v>
      </c>
      <c r="D121" s="11">
        <v>72.50733</v>
      </c>
      <c r="E121" s="11">
        <v>124.55858</v>
      </c>
      <c r="F121" s="11">
        <v>13.34948</v>
      </c>
      <c r="G121" s="11">
        <v>23.032619999999998</v>
      </c>
      <c r="H121" s="11">
        <v>144.44928</v>
      </c>
      <c r="I121" s="11">
        <v>95.55357000000001</v>
      </c>
      <c r="J121" s="11">
        <v>13.143780000000001</v>
      </c>
      <c r="K121" s="11">
        <v>114.7847</v>
      </c>
      <c r="L121" s="11">
        <v>63.1502</v>
      </c>
      <c r="M121" s="11">
        <v>34.52274</v>
      </c>
      <c r="N121" s="11">
        <v>282.8598</v>
      </c>
      <c r="O121" s="11">
        <v>29.9</v>
      </c>
      <c r="P121" s="12">
        <v>1011.81208</v>
      </c>
    </row>
    <row r="122" spans="1:16" ht="15">
      <c r="A122" s="2"/>
      <c r="B122" s="9">
        <v>116</v>
      </c>
      <c r="C122" s="10" t="s">
        <v>133</v>
      </c>
      <c r="D122" s="11">
        <v>22.5</v>
      </c>
      <c r="E122" s="11">
        <v>22.11892</v>
      </c>
      <c r="F122" s="11">
        <v>0</v>
      </c>
      <c r="G122" s="11">
        <v>98.26508</v>
      </c>
      <c r="H122" s="11">
        <v>256.32</v>
      </c>
      <c r="I122" s="11">
        <v>269.99586999999997</v>
      </c>
      <c r="J122" s="11">
        <v>0</v>
      </c>
      <c r="K122" s="11">
        <v>71.61949</v>
      </c>
      <c r="L122" s="11">
        <v>26.754</v>
      </c>
      <c r="M122" s="11">
        <v>157.29</v>
      </c>
      <c r="N122" s="11">
        <v>25.86465</v>
      </c>
      <c r="O122" s="11">
        <v>25.37</v>
      </c>
      <c r="P122" s="12">
        <v>976.0980099999999</v>
      </c>
    </row>
    <row r="123" spans="1:16" ht="15" customHeight="1">
      <c r="A123" s="2"/>
      <c r="B123" s="9">
        <v>117</v>
      </c>
      <c r="C123" s="10" t="s">
        <v>134</v>
      </c>
      <c r="D123" s="11">
        <v>29.767</v>
      </c>
      <c r="E123" s="11">
        <v>41.443400000000004</v>
      </c>
      <c r="F123" s="11">
        <v>126.15347</v>
      </c>
      <c r="G123" s="11">
        <v>60.1134</v>
      </c>
      <c r="H123" s="11">
        <v>108.04775</v>
      </c>
      <c r="I123" s="11">
        <v>0</v>
      </c>
      <c r="J123" s="11">
        <v>27.502</v>
      </c>
      <c r="K123" s="11">
        <v>0</v>
      </c>
      <c r="L123" s="11">
        <v>45.414919999999995</v>
      </c>
      <c r="M123" s="11">
        <v>24.70846</v>
      </c>
      <c r="N123" s="11">
        <v>111.43164999999999</v>
      </c>
      <c r="O123" s="11">
        <v>191.79044</v>
      </c>
      <c r="P123" s="12">
        <v>766.37249</v>
      </c>
    </row>
    <row r="124" spans="1:16" ht="15">
      <c r="A124" s="2"/>
      <c r="B124" s="9">
        <v>118</v>
      </c>
      <c r="C124" s="10" t="s">
        <v>135</v>
      </c>
      <c r="D124" s="11">
        <v>38.39757</v>
      </c>
      <c r="E124" s="11">
        <v>19.28625</v>
      </c>
      <c r="F124" s="11">
        <v>0</v>
      </c>
      <c r="G124" s="11">
        <v>59.05151</v>
      </c>
      <c r="H124" s="11">
        <v>45.02062</v>
      </c>
      <c r="I124" s="11">
        <v>237.98554000000001</v>
      </c>
      <c r="J124" s="11">
        <v>14.0561</v>
      </c>
      <c r="K124" s="11">
        <v>69.70110000000001</v>
      </c>
      <c r="L124" s="11">
        <v>0</v>
      </c>
      <c r="M124" s="11">
        <v>126.12</v>
      </c>
      <c r="N124" s="11">
        <v>56.08945</v>
      </c>
      <c r="O124" s="11">
        <v>95.94</v>
      </c>
      <c r="P124" s="12">
        <v>761.64814</v>
      </c>
    </row>
    <row r="125" spans="1:16" ht="15" customHeight="1">
      <c r="A125" s="2"/>
      <c r="B125" s="9">
        <v>119</v>
      </c>
      <c r="C125" s="10" t="s">
        <v>136</v>
      </c>
      <c r="D125" s="11">
        <v>6.51546</v>
      </c>
      <c r="E125" s="11">
        <v>16.61284</v>
      </c>
      <c r="F125" s="11">
        <v>109.93153</v>
      </c>
      <c r="G125" s="11">
        <v>25.31751</v>
      </c>
      <c r="H125" s="11">
        <v>19.31393</v>
      </c>
      <c r="I125" s="11">
        <v>70.34249000000001</v>
      </c>
      <c r="J125" s="11">
        <v>29.292650000000002</v>
      </c>
      <c r="K125" s="11">
        <v>42.74959</v>
      </c>
      <c r="L125" s="11">
        <v>159.99965</v>
      </c>
      <c r="M125" s="11">
        <v>40.627050000000004</v>
      </c>
      <c r="N125" s="11">
        <v>39.12532</v>
      </c>
      <c r="O125" s="11">
        <v>147.94804000000002</v>
      </c>
      <c r="P125" s="12">
        <v>707.77606</v>
      </c>
    </row>
    <row r="126" spans="1:16" ht="15">
      <c r="A126" s="2"/>
      <c r="B126" s="9">
        <v>120</v>
      </c>
      <c r="C126" s="10" t="s">
        <v>137</v>
      </c>
      <c r="D126" s="11">
        <v>1.6954</v>
      </c>
      <c r="E126" s="11">
        <v>53.3092</v>
      </c>
      <c r="F126" s="11">
        <v>141.39557000000002</v>
      </c>
      <c r="G126" s="11">
        <v>52.38872</v>
      </c>
      <c r="H126" s="11">
        <v>323.57803</v>
      </c>
      <c r="I126" s="11">
        <v>20.47625</v>
      </c>
      <c r="J126" s="11">
        <v>0</v>
      </c>
      <c r="K126" s="11">
        <v>0.804</v>
      </c>
      <c r="L126" s="11">
        <v>21.439</v>
      </c>
      <c r="M126" s="11">
        <v>49.44135</v>
      </c>
      <c r="N126" s="11">
        <v>39.13555</v>
      </c>
      <c r="O126" s="11">
        <v>3.607</v>
      </c>
      <c r="P126" s="12">
        <v>707.27007</v>
      </c>
    </row>
    <row r="127" spans="1:16" ht="15" customHeight="1">
      <c r="A127" s="2"/>
      <c r="B127" s="9">
        <v>121</v>
      </c>
      <c r="C127" s="10" t="s">
        <v>138</v>
      </c>
      <c r="D127" s="11">
        <v>33.51682</v>
      </c>
      <c r="E127" s="11">
        <v>48.8745</v>
      </c>
      <c r="F127" s="11">
        <v>56.7608</v>
      </c>
      <c r="G127" s="11">
        <v>0</v>
      </c>
      <c r="H127" s="11">
        <v>33.0825</v>
      </c>
      <c r="I127" s="11">
        <v>205.16752</v>
      </c>
      <c r="J127" s="11">
        <v>65.3559</v>
      </c>
      <c r="K127" s="11">
        <v>0</v>
      </c>
      <c r="L127" s="11">
        <v>0</v>
      </c>
      <c r="M127" s="11">
        <v>220.86007999999998</v>
      </c>
      <c r="N127" s="11">
        <v>0</v>
      </c>
      <c r="O127" s="11">
        <v>26.054</v>
      </c>
      <c r="P127" s="12">
        <v>689.6721200000001</v>
      </c>
    </row>
    <row r="128" spans="1:16" ht="15">
      <c r="A128" s="2"/>
      <c r="B128" s="9">
        <v>122</v>
      </c>
      <c r="C128" s="10" t="s">
        <v>139</v>
      </c>
      <c r="D128" s="11">
        <v>0</v>
      </c>
      <c r="E128" s="11">
        <v>0</v>
      </c>
      <c r="F128" s="11">
        <v>0</v>
      </c>
      <c r="G128" s="11">
        <v>102.124</v>
      </c>
      <c r="H128" s="11">
        <v>50.720699999999994</v>
      </c>
      <c r="I128" s="11">
        <v>0</v>
      </c>
      <c r="J128" s="11">
        <v>53.594</v>
      </c>
      <c r="K128" s="11">
        <v>0</v>
      </c>
      <c r="L128" s="11">
        <v>240.375</v>
      </c>
      <c r="M128" s="11">
        <v>133.985</v>
      </c>
      <c r="N128" s="11">
        <v>53.594</v>
      </c>
      <c r="O128" s="11">
        <v>53.594</v>
      </c>
      <c r="P128" s="12">
        <v>687.9867000000002</v>
      </c>
    </row>
    <row r="129" spans="1:16" ht="15" customHeight="1">
      <c r="A129" s="2"/>
      <c r="B129" s="9">
        <v>123</v>
      </c>
      <c r="C129" s="10" t="s">
        <v>140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32.56</v>
      </c>
      <c r="J129" s="11">
        <v>0</v>
      </c>
      <c r="K129" s="11">
        <v>0</v>
      </c>
      <c r="L129" s="11">
        <v>611.41933</v>
      </c>
      <c r="M129" s="11">
        <v>0</v>
      </c>
      <c r="N129" s="11">
        <v>0</v>
      </c>
      <c r="O129" s="11">
        <v>0</v>
      </c>
      <c r="P129" s="12">
        <v>643.9793299999999</v>
      </c>
    </row>
    <row r="130" spans="1:16" ht="15">
      <c r="A130" s="2"/>
      <c r="B130" s="9">
        <v>124</v>
      </c>
      <c r="C130" s="10" t="s">
        <v>141</v>
      </c>
      <c r="D130" s="11">
        <v>0</v>
      </c>
      <c r="E130" s="11">
        <v>0</v>
      </c>
      <c r="F130" s="11">
        <v>577.93887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2">
        <v>577.93887</v>
      </c>
    </row>
    <row r="131" spans="1:16" ht="15" customHeight="1">
      <c r="A131" s="2"/>
      <c r="B131" s="9">
        <v>125</v>
      </c>
      <c r="C131" s="10" t="s">
        <v>142</v>
      </c>
      <c r="D131" s="11">
        <v>0</v>
      </c>
      <c r="E131" s="11">
        <v>152.12764</v>
      </c>
      <c r="F131" s="11">
        <v>0</v>
      </c>
      <c r="G131" s="11">
        <v>0</v>
      </c>
      <c r="H131" s="11">
        <v>0</v>
      </c>
      <c r="I131" s="11">
        <v>0</v>
      </c>
      <c r="J131" s="11">
        <v>84.632</v>
      </c>
      <c r="K131" s="11">
        <v>0</v>
      </c>
      <c r="L131" s="11">
        <v>0</v>
      </c>
      <c r="M131" s="11">
        <v>0</v>
      </c>
      <c r="N131" s="11">
        <v>116.24</v>
      </c>
      <c r="O131" s="11">
        <v>214.264</v>
      </c>
      <c r="P131" s="12">
        <v>567.26364</v>
      </c>
    </row>
    <row r="132" spans="1:16" ht="15" customHeight="1">
      <c r="A132" s="2"/>
      <c r="B132" s="9">
        <v>126</v>
      </c>
      <c r="C132" s="10" t="s">
        <v>143</v>
      </c>
      <c r="D132" s="11">
        <v>0</v>
      </c>
      <c r="E132" s="11">
        <v>0</v>
      </c>
      <c r="F132" s="11">
        <v>95.55</v>
      </c>
      <c r="G132" s="11">
        <v>47.775</v>
      </c>
      <c r="H132" s="11">
        <v>78.365</v>
      </c>
      <c r="I132" s="11">
        <v>96.33</v>
      </c>
      <c r="J132" s="11">
        <v>0</v>
      </c>
      <c r="K132" s="11">
        <v>0</v>
      </c>
      <c r="L132" s="11">
        <v>0</v>
      </c>
      <c r="M132" s="11">
        <v>98.306</v>
      </c>
      <c r="N132" s="11">
        <v>49.153</v>
      </c>
      <c r="O132" s="11">
        <v>98.306</v>
      </c>
      <c r="P132" s="12">
        <v>563.785</v>
      </c>
    </row>
    <row r="133" spans="1:16" ht="15" customHeight="1">
      <c r="A133" s="2"/>
      <c r="B133" s="9">
        <v>127</v>
      </c>
      <c r="C133" s="10" t="s">
        <v>144</v>
      </c>
      <c r="D133" s="11">
        <v>20.05665</v>
      </c>
      <c r="E133" s="11">
        <v>0</v>
      </c>
      <c r="F133" s="11">
        <v>90.27680000000001</v>
      </c>
      <c r="G133" s="11">
        <v>37.7955</v>
      </c>
      <c r="H133" s="11">
        <v>0</v>
      </c>
      <c r="I133" s="11">
        <v>0</v>
      </c>
      <c r="J133" s="11">
        <v>4.57066</v>
      </c>
      <c r="K133" s="11">
        <v>43.164660000000005</v>
      </c>
      <c r="L133" s="11">
        <v>43.164660000000005</v>
      </c>
      <c r="M133" s="11">
        <v>44.787150000000004</v>
      </c>
      <c r="N133" s="11">
        <v>120.927</v>
      </c>
      <c r="O133" s="11">
        <v>124.92878999999999</v>
      </c>
      <c r="P133" s="12">
        <v>529.67187</v>
      </c>
    </row>
    <row r="134" spans="1:16" ht="15">
      <c r="A134" s="2"/>
      <c r="B134" s="9">
        <v>128</v>
      </c>
      <c r="C134" s="10" t="s">
        <v>145</v>
      </c>
      <c r="D134" s="11">
        <v>33.00842</v>
      </c>
      <c r="E134" s="11">
        <v>0</v>
      </c>
      <c r="F134" s="11">
        <v>3.53132</v>
      </c>
      <c r="G134" s="11">
        <v>0</v>
      </c>
      <c r="H134" s="11">
        <v>0</v>
      </c>
      <c r="I134" s="11">
        <v>0.619</v>
      </c>
      <c r="J134" s="11">
        <v>0</v>
      </c>
      <c r="K134" s="11">
        <v>419.244</v>
      </c>
      <c r="L134" s="11">
        <v>0</v>
      </c>
      <c r="M134" s="11">
        <v>0</v>
      </c>
      <c r="N134" s="11">
        <v>0</v>
      </c>
      <c r="O134" s="11">
        <v>0</v>
      </c>
      <c r="P134" s="12">
        <v>456.40274000000005</v>
      </c>
    </row>
    <row r="135" spans="1:16" ht="15" customHeight="1">
      <c r="A135" s="2"/>
      <c r="B135" s="9">
        <v>129</v>
      </c>
      <c r="C135" s="10" t="s">
        <v>146</v>
      </c>
      <c r="D135" s="11">
        <v>36.1233</v>
      </c>
      <c r="E135" s="11">
        <v>0</v>
      </c>
      <c r="F135" s="11">
        <v>135.1239</v>
      </c>
      <c r="G135" s="11">
        <v>125.77462</v>
      </c>
      <c r="H135" s="11">
        <v>0</v>
      </c>
      <c r="I135" s="11">
        <v>0</v>
      </c>
      <c r="J135" s="11">
        <v>0</v>
      </c>
      <c r="K135" s="11">
        <v>108.3699</v>
      </c>
      <c r="L135" s="11">
        <v>2.90706</v>
      </c>
      <c r="M135" s="11">
        <v>37.2</v>
      </c>
      <c r="N135" s="11">
        <v>0.61972</v>
      </c>
      <c r="O135" s="11">
        <v>0</v>
      </c>
      <c r="P135" s="12">
        <v>446.1184999999999</v>
      </c>
    </row>
    <row r="136" spans="1:16" ht="15" customHeight="1">
      <c r="A136" s="2"/>
      <c r="B136" s="9">
        <v>130</v>
      </c>
      <c r="C136" s="10" t="s">
        <v>147</v>
      </c>
      <c r="D136" s="11">
        <v>0</v>
      </c>
      <c r="E136" s="11">
        <v>59.71685</v>
      </c>
      <c r="F136" s="11">
        <v>4.67817</v>
      </c>
      <c r="G136" s="11">
        <v>51.631699999999995</v>
      </c>
      <c r="H136" s="11">
        <v>8.75308</v>
      </c>
      <c r="I136" s="11">
        <v>0</v>
      </c>
      <c r="J136" s="11">
        <v>114.9448</v>
      </c>
      <c r="K136" s="11">
        <v>89.43065</v>
      </c>
      <c r="L136" s="11">
        <v>0</v>
      </c>
      <c r="M136" s="11">
        <v>62.52104</v>
      </c>
      <c r="N136" s="11">
        <v>50.6791</v>
      </c>
      <c r="O136" s="11">
        <v>0</v>
      </c>
      <c r="P136" s="12">
        <v>442.35539</v>
      </c>
    </row>
    <row r="137" spans="1:16" ht="15" customHeight="1">
      <c r="A137" s="2"/>
      <c r="B137" s="9">
        <v>131</v>
      </c>
      <c r="C137" s="10" t="s">
        <v>148</v>
      </c>
      <c r="D137" s="11">
        <v>142.88320000000002</v>
      </c>
      <c r="E137" s="11">
        <v>37.781800000000004</v>
      </c>
      <c r="F137" s="11">
        <v>115.31569</v>
      </c>
      <c r="G137" s="11">
        <v>38.72408</v>
      </c>
      <c r="H137" s="11">
        <v>0</v>
      </c>
      <c r="I137" s="11">
        <v>0</v>
      </c>
      <c r="J137" s="11">
        <v>0</v>
      </c>
      <c r="K137" s="11">
        <v>57.638400000000004</v>
      </c>
      <c r="L137" s="11">
        <v>34.789</v>
      </c>
      <c r="M137" s="11">
        <v>0</v>
      </c>
      <c r="N137" s="11">
        <v>0</v>
      </c>
      <c r="O137" s="11">
        <v>0</v>
      </c>
      <c r="P137" s="12">
        <v>427.13217000000003</v>
      </c>
    </row>
    <row r="138" spans="1:16" ht="15">
      <c r="A138" s="2"/>
      <c r="B138" s="9">
        <v>132</v>
      </c>
      <c r="C138" s="10" t="s">
        <v>149</v>
      </c>
      <c r="D138" s="11">
        <v>29.373369999999998</v>
      </c>
      <c r="E138" s="11">
        <v>85.5</v>
      </c>
      <c r="F138" s="11">
        <v>28.1582</v>
      </c>
      <c r="G138" s="11">
        <v>169.03289</v>
      </c>
      <c r="H138" s="11">
        <v>36.1298</v>
      </c>
      <c r="I138" s="11">
        <v>0</v>
      </c>
      <c r="J138" s="11">
        <v>4.0644</v>
      </c>
      <c r="K138" s="11">
        <v>35.289559999999994</v>
      </c>
      <c r="L138" s="11">
        <v>0</v>
      </c>
      <c r="M138" s="11">
        <v>0</v>
      </c>
      <c r="N138" s="11">
        <v>36.564</v>
      </c>
      <c r="O138" s="11">
        <v>0</v>
      </c>
      <c r="P138" s="12">
        <v>424.11222</v>
      </c>
    </row>
    <row r="139" spans="1:16" ht="15" customHeight="1">
      <c r="A139" s="2"/>
      <c r="B139" s="9">
        <v>133</v>
      </c>
      <c r="C139" s="10" t="s">
        <v>150</v>
      </c>
      <c r="D139" s="11">
        <v>128.72421</v>
      </c>
      <c r="E139" s="11">
        <v>121.87471000000001</v>
      </c>
      <c r="F139" s="11">
        <v>0</v>
      </c>
      <c r="G139" s="11">
        <v>0</v>
      </c>
      <c r="H139" s="11">
        <v>45.0342</v>
      </c>
      <c r="I139" s="11">
        <v>5.15334</v>
      </c>
      <c r="J139" s="11">
        <v>0</v>
      </c>
      <c r="K139" s="11">
        <v>33.21822</v>
      </c>
      <c r="L139" s="11">
        <v>68.13952</v>
      </c>
      <c r="M139" s="11">
        <v>9.3635</v>
      </c>
      <c r="N139" s="11">
        <v>0</v>
      </c>
      <c r="O139" s="11">
        <v>11.20966</v>
      </c>
      <c r="P139" s="12">
        <v>422.71736</v>
      </c>
    </row>
    <row r="140" spans="1:16" ht="15">
      <c r="A140" s="2"/>
      <c r="B140" s="9">
        <v>134</v>
      </c>
      <c r="C140" s="10" t="s">
        <v>151</v>
      </c>
      <c r="D140" s="11">
        <v>4.559</v>
      </c>
      <c r="E140" s="11">
        <v>0</v>
      </c>
      <c r="F140" s="11">
        <v>0</v>
      </c>
      <c r="G140" s="11">
        <v>8.316</v>
      </c>
      <c r="H140" s="11">
        <v>101.54594999999999</v>
      </c>
      <c r="I140" s="11">
        <v>164.37583999999998</v>
      </c>
      <c r="J140" s="11">
        <v>0</v>
      </c>
      <c r="K140" s="11">
        <v>0</v>
      </c>
      <c r="L140" s="11">
        <v>7.314</v>
      </c>
      <c r="M140" s="11">
        <v>0</v>
      </c>
      <c r="N140" s="11">
        <v>14.8305</v>
      </c>
      <c r="O140" s="11">
        <v>0</v>
      </c>
      <c r="P140" s="12">
        <v>300.94129</v>
      </c>
    </row>
    <row r="141" spans="1:16" ht="15" customHeight="1">
      <c r="A141" s="2"/>
      <c r="B141" s="9">
        <v>135</v>
      </c>
      <c r="C141" s="10" t="s">
        <v>152</v>
      </c>
      <c r="D141" s="11">
        <v>0</v>
      </c>
      <c r="E141" s="11">
        <v>0</v>
      </c>
      <c r="F141" s="11">
        <v>0</v>
      </c>
      <c r="G141" s="11">
        <v>0</v>
      </c>
      <c r="H141" s="11">
        <v>45.57525</v>
      </c>
      <c r="I141" s="11">
        <v>156.702</v>
      </c>
      <c r="J141" s="11">
        <v>47.434</v>
      </c>
      <c r="K141" s="11">
        <v>0</v>
      </c>
      <c r="L141" s="11">
        <v>46.6635</v>
      </c>
      <c r="M141" s="11">
        <v>0</v>
      </c>
      <c r="N141" s="11">
        <v>0</v>
      </c>
      <c r="O141" s="11">
        <v>0</v>
      </c>
      <c r="P141" s="12">
        <v>296.37474999999995</v>
      </c>
    </row>
    <row r="142" spans="1:16" ht="15">
      <c r="A142" s="2"/>
      <c r="B142" s="9">
        <v>136</v>
      </c>
      <c r="C142" s="10" t="s">
        <v>153</v>
      </c>
      <c r="D142" s="11">
        <v>0</v>
      </c>
      <c r="E142" s="11">
        <v>62.072160000000004</v>
      </c>
      <c r="F142" s="11">
        <v>44.22</v>
      </c>
      <c r="G142" s="11">
        <v>123.77652</v>
      </c>
      <c r="H142" s="11">
        <v>0</v>
      </c>
      <c r="I142" s="11">
        <v>62.11182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2">
        <v>292.1805</v>
      </c>
    </row>
    <row r="143" spans="1:16" ht="15" customHeight="1">
      <c r="A143" s="2"/>
      <c r="B143" s="9">
        <v>137</v>
      </c>
      <c r="C143" s="10" t="s">
        <v>154</v>
      </c>
      <c r="D143" s="11">
        <v>0</v>
      </c>
      <c r="E143" s="11">
        <v>28.35</v>
      </c>
      <c r="F143" s="11">
        <v>51.631699999999995</v>
      </c>
      <c r="G143" s="11">
        <v>52.21109</v>
      </c>
      <c r="H143" s="11">
        <v>0</v>
      </c>
      <c r="I143" s="11">
        <v>27.008</v>
      </c>
      <c r="J143" s="11">
        <v>29.1267</v>
      </c>
      <c r="K143" s="11">
        <v>53.594</v>
      </c>
      <c r="L143" s="11">
        <v>0</v>
      </c>
      <c r="M143" s="11">
        <v>0</v>
      </c>
      <c r="N143" s="11">
        <v>26.557599999999997</v>
      </c>
      <c r="O143" s="11">
        <v>0</v>
      </c>
      <c r="P143" s="12">
        <v>268.47909</v>
      </c>
    </row>
    <row r="144" spans="1:16" ht="15">
      <c r="A144" s="2"/>
      <c r="B144" s="9">
        <v>138</v>
      </c>
      <c r="C144" s="10" t="s">
        <v>155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261.79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2">
        <v>261.79</v>
      </c>
    </row>
    <row r="145" spans="1:16" ht="15" customHeight="1">
      <c r="A145" s="2"/>
      <c r="B145" s="9">
        <v>139</v>
      </c>
      <c r="C145" s="10" t="s">
        <v>156</v>
      </c>
      <c r="D145" s="11">
        <v>2.00869</v>
      </c>
      <c r="E145" s="11">
        <v>61.16</v>
      </c>
      <c r="F145" s="11">
        <v>53.51802</v>
      </c>
      <c r="G145" s="11">
        <v>0</v>
      </c>
      <c r="H145" s="11">
        <v>0</v>
      </c>
      <c r="I145" s="11">
        <v>41.84175</v>
      </c>
      <c r="J145" s="11">
        <v>0</v>
      </c>
      <c r="K145" s="11">
        <v>0</v>
      </c>
      <c r="L145" s="11">
        <v>0</v>
      </c>
      <c r="M145" s="11">
        <v>73.554</v>
      </c>
      <c r="N145" s="11">
        <v>27.783</v>
      </c>
      <c r="O145" s="11">
        <v>0</v>
      </c>
      <c r="P145" s="12">
        <v>259.86546</v>
      </c>
    </row>
    <row r="146" spans="1:16" ht="15">
      <c r="A146" s="2"/>
      <c r="B146" s="9">
        <v>140</v>
      </c>
      <c r="C146" s="10" t="s">
        <v>157</v>
      </c>
      <c r="D146" s="11">
        <v>0</v>
      </c>
      <c r="E146" s="11">
        <v>0</v>
      </c>
      <c r="F146" s="11">
        <v>0</v>
      </c>
      <c r="G146" s="11">
        <v>44.0861</v>
      </c>
      <c r="H146" s="11">
        <v>0</v>
      </c>
      <c r="I146" s="11">
        <v>0</v>
      </c>
      <c r="J146" s="11">
        <v>40.479699999999994</v>
      </c>
      <c r="K146" s="11">
        <v>41.353480000000005</v>
      </c>
      <c r="L146" s="11">
        <v>43.1871</v>
      </c>
      <c r="M146" s="11">
        <v>0</v>
      </c>
      <c r="N146" s="11">
        <v>43.2956</v>
      </c>
      <c r="O146" s="11">
        <v>43.87633</v>
      </c>
      <c r="P146" s="12">
        <v>256.27831000000003</v>
      </c>
    </row>
    <row r="147" spans="1:16" ht="15" customHeight="1">
      <c r="A147" s="2"/>
      <c r="B147" s="9">
        <v>141</v>
      </c>
      <c r="C147" s="10" t="s">
        <v>158</v>
      </c>
      <c r="D147" s="11">
        <v>59.8</v>
      </c>
      <c r="E147" s="11">
        <v>76.2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36.48</v>
      </c>
      <c r="L147" s="11">
        <v>71.52</v>
      </c>
      <c r="M147" s="11">
        <v>0</v>
      </c>
      <c r="N147" s="11">
        <v>0</v>
      </c>
      <c r="O147" s="11">
        <v>0</v>
      </c>
      <c r="P147" s="12">
        <v>244</v>
      </c>
    </row>
    <row r="148" spans="1:16" ht="15">
      <c r="A148" s="2"/>
      <c r="B148" s="9">
        <v>142</v>
      </c>
      <c r="C148" s="10" t="s">
        <v>159</v>
      </c>
      <c r="D148" s="11">
        <v>0</v>
      </c>
      <c r="E148" s="11">
        <v>0</v>
      </c>
      <c r="F148" s="11">
        <v>0</v>
      </c>
      <c r="G148" s="11">
        <v>0</v>
      </c>
      <c r="H148" s="11">
        <v>24.225</v>
      </c>
      <c r="I148" s="11">
        <v>0</v>
      </c>
      <c r="J148" s="11">
        <v>0</v>
      </c>
      <c r="K148" s="11">
        <v>3.225</v>
      </c>
      <c r="L148" s="11">
        <v>0</v>
      </c>
      <c r="M148" s="11">
        <v>73.653</v>
      </c>
      <c r="N148" s="11">
        <v>36.389</v>
      </c>
      <c r="O148" s="11">
        <v>80.3448</v>
      </c>
      <c r="P148" s="12">
        <v>217.83680000000004</v>
      </c>
    </row>
    <row r="149" spans="1:16" ht="15" customHeight="1">
      <c r="A149" s="2"/>
      <c r="B149" s="9">
        <v>143</v>
      </c>
      <c r="C149" s="10" t="s">
        <v>160</v>
      </c>
      <c r="D149" s="11">
        <v>6.16729</v>
      </c>
      <c r="E149" s="11">
        <v>0</v>
      </c>
      <c r="F149" s="11">
        <v>150</v>
      </c>
      <c r="G149" s="11">
        <v>0</v>
      </c>
      <c r="H149" s="11">
        <v>0</v>
      </c>
      <c r="I149" s="11">
        <v>11.95964</v>
      </c>
      <c r="J149" s="11">
        <v>13.60285</v>
      </c>
      <c r="K149" s="11">
        <v>0</v>
      </c>
      <c r="L149" s="11">
        <v>0</v>
      </c>
      <c r="M149" s="11">
        <v>11.08361</v>
      </c>
      <c r="N149" s="11">
        <v>0</v>
      </c>
      <c r="O149" s="11">
        <v>4.68322</v>
      </c>
      <c r="P149" s="12">
        <v>197.49661</v>
      </c>
    </row>
    <row r="150" spans="1:16" ht="15">
      <c r="A150" s="2"/>
      <c r="B150" s="9">
        <v>144</v>
      </c>
      <c r="C150" s="10" t="s">
        <v>161</v>
      </c>
      <c r="D150" s="11">
        <v>0</v>
      </c>
      <c r="E150" s="11">
        <v>17.55122</v>
      </c>
      <c r="F150" s="11">
        <v>26.0555</v>
      </c>
      <c r="G150" s="11">
        <v>0</v>
      </c>
      <c r="H150" s="11">
        <v>0</v>
      </c>
      <c r="I150" s="11">
        <v>27.004</v>
      </c>
      <c r="J150" s="11">
        <v>16.33386</v>
      </c>
      <c r="K150" s="11">
        <v>54.014</v>
      </c>
      <c r="L150" s="11">
        <v>0</v>
      </c>
      <c r="M150" s="11">
        <v>35.035</v>
      </c>
      <c r="N150" s="11">
        <v>0</v>
      </c>
      <c r="O150" s="11">
        <v>0</v>
      </c>
      <c r="P150" s="12">
        <v>175.99358</v>
      </c>
    </row>
    <row r="151" spans="1:16" ht="15" customHeight="1">
      <c r="A151" s="2"/>
      <c r="B151" s="9">
        <v>145</v>
      </c>
      <c r="C151" s="10" t="s">
        <v>162</v>
      </c>
      <c r="D151" s="11">
        <v>0</v>
      </c>
      <c r="E151" s="11">
        <v>0.09</v>
      </c>
      <c r="F151" s="11">
        <v>0</v>
      </c>
      <c r="G151" s="11">
        <v>0</v>
      </c>
      <c r="H151" s="11">
        <v>9.416690000000001</v>
      </c>
      <c r="I151" s="11">
        <v>0</v>
      </c>
      <c r="J151" s="11">
        <v>0</v>
      </c>
      <c r="K151" s="11">
        <v>16.671020000000002</v>
      </c>
      <c r="L151" s="11">
        <v>1.08891</v>
      </c>
      <c r="M151" s="11">
        <v>0</v>
      </c>
      <c r="N151" s="11">
        <v>148.07456</v>
      </c>
      <c r="O151" s="11">
        <v>0</v>
      </c>
      <c r="P151" s="12">
        <v>175.34118</v>
      </c>
    </row>
    <row r="152" spans="1:16" ht="15">
      <c r="A152" s="2"/>
      <c r="B152" s="9">
        <v>146</v>
      </c>
      <c r="C152" s="10" t="s">
        <v>163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31.0955</v>
      </c>
      <c r="M152" s="11">
        <v>0</v>
      </c>
      <c r="N152" s="11">
        <v>143.12895999999998</v>
      </c>
      <c r="O152" s="11">
        <v>0</v>
      </c>
      <c r="P152" s="12">
        <v>174.22445999999997</v>
      </c>
    </row>
    <row r="153" spans="1:16" ht="15" customHeight="1">
      <c r="A153" s="2"/>
      <c r="B153" s="9">
        <v>147</v>
      </c>
      <c r="C153" s="10" t="s">
        <v>164</v>
      </c>
      <c r="D153" s="11">
        <v>36.62335</v>
      </c>
      <c r="E153" s="11">
        <v>0</v>
      </c>
      <c r="F153" s="11">
        <v>0</v>
      </c>
      <c r="G153" s="11">
        <v>0</v>
      </c>
      <c r="H153" s="11">
        <v>87.714</v>
      </c>
      <c r="I153" s="11">
        <v>0</v>
      </c>
      <c r="J153" s="11">
        <v>0</v>
      </c>
      <c r="K153" s="11">
        <v>0</v>
      </c>
      <c r="L153" s="11">
        <v>27.67364</v>
      </c>
      <c r="M153" s="11">
        <v>0</v>
      </c>
      <c r="N153" s="11">
        <v>0</v>
      </c>
      <c r="O153" s="11">
        <v>15.820799999999998</v>
      </c>
      <c r="P153" s="12">
        <v>167.83178999999998</v>
      </c>
    </row>
    <row r="154" spans="1:16" ht="15">
      <c r="A154" s="2"/>
      <c r="B154" s="9">
        <v>148</v>
      </c>
      <c r="C154" s="10" t="s">
        <v>165</v>
      </c>
      <c r="D154" s="11">
        <v>40.6518</v>
      </c>
      <c r="E154" s="11">
        <v>22.983</v>
      </c>
      <c r="F154" s="11">
        <v>0</v>
      </c>
      <c r="G154" s="11">
        <v>22.721</v>
      </c>
      <c r="H154" s="11">
        <v>47.98725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23.4095</v>
      </c>
      <c r="O154" s="11">
        <v>0</v>
      </c>
      <c r="P154" s="12">
        <v>157.75255</v>
      </c>
    </row>
    <row r="155" spans="1:16" ht="15" customHeight="1">
      <c r="A155" s="2"/>
      <c r="B155" s="9">
        <v>149</v>
      </c>
      <c r="C155" s="10" t="s">
        <v>166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150.23197</v>
      </c>
      <c r="P155" s="12">
        <v>150.23197</v>
      </c>
    </row>
    <row r="156" spans="1:16" ht="15" customHeight="1">
      <c r="A156" s="2"/>
      <c r="B156" s="9">
        <v>150</v>
      </c>
      <c r="C156" s="10" t="s">
        <v>167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141.92681</v>
      </c>
      <c r="M156" s="11">
        <v>0</v>
      </c>
      <c r="N156" s="11">
        <v>0</v>
      </c>
      <c r="O156" s="11">
        <v>0</v>
      </c>
      <c r="P156" s="12">
        <v>141.92681</v>
      </c>
    </row>
    <row r="157" spans="1:16" ht="15" customHeight="1">
      <c r="A157" s="2"/>
      <c r="B157" s="9">
        <v>151</v>
      </c>
      <c r="C157" s="10" t="s">
        <v>168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102.628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24.564</v>
      </c>
      <c r="P157" s="12">
        <v>127.19200000000001</v>
      </c>
    </row>
    <row r="158" spans="1:16" ht="15">
      <c r="A158" s="2"/>
      <c r="B158" s="9">
        <v>152</v>
      </c>
      <c r="C158" s="10" t="s">
        <v>169</v>
      </c>
      <c r="D158" s="11">
        <v>0</v>
      </c>
      <c r="E158" s="11">
        <v>0</v>
      </c>
      <c r="F158" s="11">
        <v>0</v>
      </c>
      <c r="G158" s="11">
        <v>21.6</v>
      </c>
      <c r="H158" s="11">
        <v>0</v>
      </c>
      <c r="I158" s="11">
        <v>0</v>
      </c>
      <c r="J158" s="11">
        <v>8.068060000000001</v>
      </c>
      <c r="K158" s="11">
        <v>4.71752</v>
      </c>
      <c r="L158" s="11">
        <v>17.4</v>
      </c>
      <c r="M158" s="11">
        <v>0</v>
      </c>
      <c r="N158" s="11">
        <v>0</v>
      </c>
      <c r="O158" s="11">
        <v>63.2496</v>
      </c>
      <c r="P158" s="12">
        <v>115.03518</v>
      </c>
    </row>
    <row r="159" spans="1:16" ht="15" customHeight="1">
      <c r="A159" s="2"/>
      <c r="B159" s="9">
        <v>153</v>
      </c>
      <c r="C159" s="10" t="s">
        <v>170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29.944</v>
      </c>
      <c r="L159" s="11">
        <v>0</v>
      </c>
      <c r="M159" s="11">
        <v>52.05653</v>
      </c>
      <c r="N159" s="11">
        <v>29.944</v>
      </c>
      <c r="O159" s="11">
        <v>0</v>
      </c>
      <c r="P159" s="12">
        <v>111.94453</v>
      </c>
    </row>
    <row r="160" spans="1:16" ht="15">
      <c r="A160" s="2"/>
      <c r="B160" s="9">
        <v>154</v>
      </c>
      <c r="C160" s="10" t="s">
        <v>171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27.113799999999998</v>
      </c>
      <c r="J160" s="11">
        <v>0</v>
      </c>
      <c r="K160" s="11">
        <v>0</v>
      </c>
      <c r="L160" s="11">
        <v>78.41373</v>
      </c>
      <c r="M160" s="11">
        <v>0</v>
      </c>
      <c r="N160" s="11">
        <v>0</v>
      </c>
      <c r="O160" s="11">
        <v>0</v>
      </c>
      <c r="P160" s="12">
        <v>105.52753</v>
      </c>
    </row>
    <row r="161" spans="1:16" ht="15" customHeight="1">
      <c r="A161" s="2"/>
      <c r="B161" s="9">
        <v>155</v>
      </c>
      <c r="C161" s="10" t="s">
        <v>172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66.061</v>
      </c>
      <c r="N161" s="11">
        <v>0</v>
      </c>
      <c r="O161" s="11">
        <v>32.4065</v>
      </c>
      <c r="P161" s="12">
        <v>98.4675</v>
      </c>
    </row>
    <row r="162" spans="1:16" ht="15">
      <c r="A162" s="2"/>
      <c r="B162" s="9">
        <v>156</v>
      </c>
      <c r="C162" s="10" t="s">
        <v>173</v>
      </c>
      <c r="D162" s="11">
        <v>0</v>
      </c>
      <c r="E162" s="11">
        <v>0</v>
      </c>
      <c r="F162" s="11">
        <v>0</v>
      </c>
      <c r="G162" s="11">
        <v>0</v>
      </c>
      <c r="H162" s="11">
        <v>87.135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2">
        <v>87.135</v>
      </c>
    </row>
    <row r="163" spans="1:16" ht="15" customHeight="1">
      <c r="A163" s="2"/>
      <c r="B163" s="9">
        <v>157</v>
      </c>
      <c r="C163" s="10" t="s">
        <v>174</v>
      </c>
      <c r="D163" s="11">
        <v>0</v>
      </c>
      <c r="E163" s="11">
        <v>38.91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43.181599999999996</v>
      </c>
      <c r="O163" s="11">
        <v>0</v>
      </c>
      <c r="P163" s="12">
        <v>82.0916</v>
      </c>
    </row>
    <row r="164" spans="1:16" ht="15" customHeight="1">
      <c r="A164" s="2"/>
      <c r="B164" s="9">
        <v>158</v>
      </c>
      <c r="C164" s="10" t="s">
        <v>175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81.3405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2">
        <v>81.3405</v>
      </c>
    </row>
    <row r="165" spans="1:16" ht="15" customHeight="1">
      <c r="A165" s="2"/>
      <c r="B165" s="9">
        <v>159</v>
      </c>
      <c r="C165" s="10" t="s">
        <v>176</v>
      </c>
      <c r="D165" s="11">
        <v>1.28</v>
      </c>
      <c r="E165" s="11">
        <v>0</v>
      </c>
      <c r="F165" s="11">
        <v>0</v>
      </c>
      <c r="G165" s="11">
        <v>0</v>
      </c>
      <c r="H165" s="11">
        <v>0</v>
      </c>
      <c r="I165" s="11">
        <v>2.508</v>
      </c>
      <c r="J165" s="11">
        <v>0</v>
      </c>
      <c r="K165" s="11">
        <v>0</v>
      </c>
      <c r="L165" s="11">
        <v>18.7047</v>
      </c>
      <c r="M165" s="11">
        <v>0</v>
      </c>
      <c r="N165" s="11">
        <v>56.791599999999995</v>
      </c>
      <c r="O165" s="11">
        <v>0</v>
      </c>
      <c r="P165" s="12">
        <v>79.2843</v>
      </c>
    </row>
    <row r="166" spans="1:16" ht="15">
      <c r="A166" s="2"/>
      <c r="B166" s="9">
        <v>160</v>
      </c>
      <c r="C166" s="10" t="s">
        <v>177</v>
      </c>
      <c r="D166" s="11">
        <v>0</v>
      </c>
      <c r="E166" s="11">
        <v>0</v>
      </c>
      <c r="F166" s="11">
        <v>5.5</v>
      </c>
      <c r="G166" s="11">
        <v>9.135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53.75</v>
      </c>
      <c r="N166" s="11">
        <v>8.15</v>
      </c>
      <c r="O166" s="11">
        <v>0</v>
      </c>
      <c r="P166" s="12">
        <v>76.53500000000001</v>
      </c>
    </row>
    <row r="167" spans="1:16" ht="15" customHeight="1">
      <c r="A167" s="2"/>
      <c r="B167" s="9">
        <v>161</v>
      </c>
      <c r="C167" s="10" t="s">
        <v>178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38.0635</v>
      </c>
      <c r="K167" s="11">
        <v>0</v>
      </c>
      <c r="L167" s="11">
        <v>38.3235</v>
      </c>
      <c r="M167" s="11">
        <v>0</v>
      </c>
      <c r="N167" s="11">
        <v>0</v>
      </c>
      <c r="O167" s="11">
        <v>0</v>
      </c>
      <c r="P167" s="12">
        <v>76.387</v>
      </c>
    </row>
    <row r="168" spans="1:16" ht="15">
      <c r="A168" s="2"/>
      <c r="B168" s="9">
        <v>162</v>
      </c>
      <c r="C168" s="10" t="s">
        <v>179</v>
      </c>
      <c r="D168" s="11">
        <v>0</v>
      </c>
      <c r="E168" s="11">
        <v>31.93872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31.55416</v>
      </c>
      <c r="M168" s="11">
        <v>0</v>
      </c>
      <c r="N168" s="11">
        <v>0</v>
      </c>
      <c r="O168" s="11">
        <v>0</v>
      </c>
      <c r="P168" s="12">
        <v>63.49288</v>
      </c>
    </row>
    <row r="169" spans="1:16" ht="15" customHeight="1">
      <c r="A169" s="2"/>
      <c r="B169" s="9">
        <v>163</v>
      </c>
      <c r="C169" s="10" t="s">
        <v>180</v>
      </c>
      <c r="D169" s="11">
        <v>0</v>
      </c>
      <c r="E169" s="11">
        <v>0</v>
      </c>
      <c r="F169" s="11">
        <v>0</v>
      </c>
      <c r="G169" s="11">
        <v>0</v>
      </c>
      <c r="H169" s="11">
        <v>55.653690000000005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2">
        <v>55.653690000000005</v>
      </c>
    </row>
    <row r="170" spans="1:16" ht="15">
      <c r="A170" s="2"/>
      <c r="B170" s="9">
        <v>164</v>
      </c>
      <c r="C170" s="10" t="s">
        <v>181</v>
      </c>
      <c r="D170" s="11">
        <v>0</v>
      </c>
      <c r="E170" s="11">
        <v>0</v>
      </c>
      <c r="F170" s="11">
        <v>0</v>
      </c>
      <c r="G170" s="11">
        <v>31.16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17.86291</v>
      </c>
      <c r="N170" s="11">
        <v>0</v>
      </c>
      <c r="O170" s="11">
        <v>4.5</v>
      </c>
      <c r="P170" s="12">
        <v>53.522909999999996</v>
      </c>
    </row>
    <row r="171" spans="1:16" ht="15" customHeight="1">
      <c r="A171" s="2"/>
      <c r="B171" s="9">
        <v>165</v>
      </c>
      <c r="C171" s="10" t="s">
        <v>182</v>
      </c>
      <c r="D171" s="11">
        <v>0</v>
      </c>
      <c r="E171" s="11">
        <v>13.73715</v>
      </c>
      <c r="F171" s="11">
        <v>6.3525</v>
      </c>
      <c r="G171" s="11">
        <v>0</v>
      </c>
      <c r="H171" s="11">
        <v>0</v>
      </c>
      <c r="I171" s="11">
        <v>6.84165</v>
      </c>
      <c r="J171" s="11">
        <v>10.403709999999998</v>
      </c>
      <c r="K171" s="11">
        <v>0</v>
      </c>
      <c r="L171" s="11">
        <v>5.37192</v>
      </c>
      <c r="M171" s="11">
        <v>2.09856</v>
      </c>
      <c r="N171" s="11">
        <v>0</v>
      </c>
      <c r="O171" s="11">
        <v>8.6345</v>
      </c>
      <c r="P171" s="12">
        <v>53.439989999999995</v>
      </c>
    </row>
    <row r="172" spans="1:16" ht="15" customHeight="1">
      <c r="A172" s="2"/>
      <c r="B172" s="9">
        <v>166</v>
      </c>
      <c r="C172" s="10" t="s">
        <v>183</v>
      </c>
      <c r="D172" s="11">
        <v>0</v>
      </c>
      <c r="E172" s="11">
        <v>0</v>
      </c>
      <c r="F172" s="11">
        <v>3.6376</v>
      </c>
      <c r="G172" s="11">
        <v>0</v>
      </c>
      <c r="H172" s="11">
        <v>11.4545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37.8</v>
      </c>
      <c r="O172" s="11">
        <v>0</v>
      </c>
      <c r="P172" s="12">
        <v>52.8921</v>
      </c>
    </row>
    <row r="173" spans="1:16" ht="15" customHeight="1">
      <c r="A173" s="2"/>
      <c r="B173" s="9">
        <v>167</v>
      </c>
      <c r="C173" s="10" t="s">
        <v>184</v>
      </c>
      <c r="D173" s="11">
        <v>0</v>
      </c>
      <c r="E173" s="11">
        <v>25.531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26.797</v>
      </c>
      <c r="N173" s="11">
        <v>0</v>
      </c>
      <c r="O173" s="11">
        <v>0</v>
      </c>
      <c r="P173" s="12">
        <v>52.328</v>
      </c>
    </row>
    <row r="174" spans="1:16" ht="15">
      <c r="A174" s="2"/>
      <c r="B174" s="9">
        <v>168</v>
      </c>
      <c r="C174" s="10" t="s">
        <v>185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1.83596</v>
      </c>
      <c r="J174" s="11">
        <v>17.34065</v>
      </c>
      <c r="K174" s="11">
        <v>2.863</v>
      </c>
      <c r="L174" s="11">
        <v>5.57001</v>
      </c>
      <c r="M174" s="11">
        <v>0.564</v>
      </c>
      <c r="N174" s="11">
        <v>7.537520000000001</v>
      </c>
      <c r="O174" s="11">
        <v>13.59541</v>
      </c>
      <c r="P174" s="12">
        <v>49.30655</v>
      </c>
    </row>
    <row r="175" spans="1:16" ht="15" customHeight="1">
      <c r="A175" s="2"/>
      <c r="B175" s="9">
        <v>169</v>
      </c>
      <c r="C175" s="10" t="s">
        <v>186</v>
      </c>
      <c r="D175" s="11">
        <v>0</v>
      </c>
      <c r="E175" s="11">
        <v>0</v>
      </c>
      <c r="F175" s="11">
        <v>3.39331</v>
      </c>
      <c r="G175" s="11">
        <v>0</v>
      </c>
      <c r="H175" s="11">
        <v>0</v>
      </c>
      <c r="I175" s="11">
        <v>0</v>
      </c>
      <c r="J175" s="11">
        <v>0</v>
      </c>
      <c r="K175" s="11">
        <v>12.163950000000002</v>
      </c>
      <c r="L175" s="11">
        <v>13.73525</v>
      </c>
      <c r="M175" s="11">
        <v>0</v>
      </c>
      <c r="N175" s="11">
        <v>0</v>
      </c>
      <c r="O175" s="11">
        <v>10.975940000000001</v>
      </c>
      <c r="P175" s="12">
        <v>40.26845</v>
      </c>
    </row>
    <row r="176" spans="1:16" ht="15">
      <c r="A176" s="2"/>
      <c r="B176" s="9">
        <v>170</v>
      </c>
      <c r="C176" s="10" t="s">
        <v>187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18.39997</v>
      </c>
      <c r="N176" s="11">
        <v>0</v>
      </c>
      <c r="O176" s="11">
        <v>19.9913</v>
      </c>
      <c r="P176" s="12">
        <v>38.39127</v>
      </c>
    </row>
    <row r="177" spans="1:16" ht="15" customHeight="1">
      <c r="A177" s="2"/>
      <c r="B177" s="9">
        <v>171</v>
      </c>
      <c r="C177" s="10" t="s">
        <v>188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29.344</v>
      </c>
      <c r="L177" s="11">
        <v>0</v>
      </c>
      <c r="M177" s="11">
        <v>0</v>
      </c>
      <c r="N177" s="11">
        <v>0</v>
      </c>
      <c r="O177" s="11">
        <v>0</v>
      </c>
      <c r="P177" s="12">
        <v>29.344</v>
      </c>
    </row>
    <row r="178" spans="1:16" ht="15" customHeight="1">
      <c r="A178" s="2"/>
      <c r="B178" s="9">
        <v>172</v>
      </c>
      <c r="C178" s="10" t="s">
        <v>189</v>
      </c>
      <c r="D178" s="11">
        <v>0</v>
      </c>
      <c r="E178" s="11">
        <v>0</v>
      </c>
      <c r="F178" s="11">
        <v>0</v>
      </c>
      <c r="G178" s="11">
        <v>0</v>
      </c>
      <c r="H178" s="11">
        <v>3.05402</v>
      </c>
      <c r="I178" s="11">
        <v>0</v>
      </c>
      <c r="J178" s="11">
        <v>0</v>
      </c>
      <c r="K178" s="11">
        <v>8.27539</v>
      </c>
      <c r="L178" s="11">
        <v>0</v>
      </c>
      <c r="M178" s="11">
        <v>0</v>
      </c>
      <c r="N178" s="11">
        <v>14.70316</v>
      </c>
      <c r="O178" s="11">
        <v>0</v>
      </c>
      <c r="P178" s="12">
        <v>26.03257</v>
      </c>
    </row>
    <row r="179" spans="1:16" ht="15" customHeight="1">
      <c r="A179" s="2"/>
      <c r="B179" s="9">
        <v>173</v>
      </c>
      <c r="C179" s="10" t="s">
        <v>190</v>
      </c>
      <c r="D179" s="11">
        <v>25.792279999999998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2">
        <v>25.792279999999998</v>
      </c>
    </row>
    <row r="180" spans="1:16" ht="15" customHeight="1">
      <c r="A180" s="2"/>
      <c r="B180" s="9">
        <v>174</v>
      </c>
      <c r="C180" s="10" t="s">
        <v>191</v>
      </c>
      <c r="D180" s="11">
        <v>0</v>
      </c>
      <c r="E180" s="11">
        <v>0</v>
      </c>
      <c r="F180" s="11">
        <v>0</v>
      </c>
      <c r="G180" s="11">
        <v>12.64</v>
      </c>
      <c r="H180" s="11">
        <v>0</v>
      </c>
      <c r="I180" s="11">
        <v>0</v>
      </c>
      <c r="J180" s="11">
        <v>0</v>
      </c>
      <c r="K180" s="11">
        <v>0</v>
      </c>
      <c r="L180" s="11">
        <v>11.45</v>
      </c>
      <c r="M180" s="11">
        <v>0</v>
      </c>
      <c r="N180" s="11">
        <v>0</v>
      </c>
      <c r="O180" s="11">
        <v>0</v>
      </c>
      <c r="P180" s="12">
        <v>24.09</v>
      </c>
    </row>
    <row r="181" spans="1:16" ht="15" customHeight="1">
      <c r="A181" s="2"/>
      <c r="B181" s="9">
        <v>175</v>
      </c>
      <c r="C181" s="10" t="s">
        <v>192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23.432209999999998</v>
      </c>
      <c r="M181" s="11">
        <v>0</v>
      </c>
      <c r="N181" s="11">
        <v>0</v>
      </c>
      <c r="O181" s="11">
        <v>0</v>
      </c>
      <c r="P181" s="12">
        <v>23.432209999999998</v>
      </c>
    </row>
    <row r="182" spans="1:16" ht="15">
      <c r="A182" s="2"/>
      <c r="B182" s="9">
        <v>176</v>
      </c>
      <c r="C182" s="10" t="s">
        <v>193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17.7553</v>
      </c>
      <c r="M182" s="11">
        <v>0</v>
      </c>
      <c r="N182" s="11">
        <v>0</v>
      </c>
      <c r="O182" s="11">
        <v>0</v>
      </c>
      <c r="P182" s="12">
        <v>17.7553</v>
      </c>
    </row>
    <row r="183" spans="1:16" ht="15" customHeight="1">
      <c r="A183" s="2"/>
      <c r="B183" s="9">
        <v>177</v>
      </c>
      <c r="C183" s="10" t="s">
        <v>194</v>
      </c>
      <c r="D183" s="11">
        <v>14.286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2">
        <v>14.286</v>
      </c>
    </row>
    <row r="184" spans="1:16" ht="15" customHeight="1">
      <c r="A184" s="2"/>
      <c r="B184" s="9">
        <v>178</v>
      </c>
      <c r="C184" s="10" t="s">
        <v>195</v>
      </c>
      <c r="D184" s="11">
        <v>0</v>
      </c>
      <c r="E184" s="11">
        <v>0</v>
      </c>
      <c r="F184" s="11">
        <v>0</v>
      </c>
      <c r="G184" s="11">
        <v>0</v>
      </c>
      <c r="H184" s="11">
        <v>10.64194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2">
        <v>10.64194</v>
      </c>
    </row>
    <row r="185" spans="1:16" ht="15" customHeight="1">
      <c r="A185" s="2"/>
      <c r="B185" s="9">
        <v>179</v>
      </c>
      <c r="C185" s="10" t="s">
        <v>196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10.401549999999999</v>
      </c>
      <c r="L185" s="11">
        <v>0</v>
      </c>
      <c r="M185" s="11">
        <v>0</v>
      </c>
      <c r="N185" s="11">
        <v>0</v>
      </c>
      <c r="O185" s="11">
        <v>0</v>
      </c>
      <c r="P185" s="12">
        <v>10.401549999999999</v>
      </c>
    </row>
    <row r="186" spans="1:16" ht="15">
      <c r="A186" s="2"/>
      <c r="B186" s="9">
        <v>180</v>
      </c>
      <c r="C186" s="10" t="s">
        <v>197</v>
      </c>
      <c r="D186" s="11">
        <v>1.4894100000000001</v>
      </c>
      <c r="E186" s="11">
        <v>0</v>
      </c>
      <c r="F186" s="11">
        <v>0</v>
      </c>
      <c r="G186" s="11">
        <v>3.44469</v>
      </c>
      <c r="H186" s="11">
        <v>0</v>
      </c>
      <c r="I186" s="11">
        <v>0</v>
      </c>
      <c r="J186" s="11">
        <v>0</v>
      </c>
      <c r="K186" s="11">
        <v>4.73891</v>
      </c>
      <c r="L186" s="11">
        <v>0</v>
      </c>
      <c r="M186" s="11">
        <v>0</v>
      </c>
      <c r="N186" s="11">
        <v>0</v>
      </c>
      <c r="O186" s="11">
        <v>0</v>
      </c>
      <c r="P186" s="12">
        <v>9.67301</v>
      </c>
    </row>
    <row r="187" spans="1:16" ht="15" customHeight="1">
      <c r="A187" s="2"/>
      <c r="B187" s="9">
        <v>181</v>
      </c>
      <c r="C187" s="10" t="s">
        <v>198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4.32</v>
      </c>
      <c r="L187" s="11">
        <v>5.283720000000001</v>
      </c>
      <c r="M187" s="11">
        <v>0</v>
      </c>
      <c r="N187" s="11">
        <v>0</v>
      </c>
      <c r="O187" s="11">
        <v>0</v>
      </c>
      <c r="P187" s="12">
        <v>9.603720000000001</v>
      </c>
    </row>
    <row r="188" spans="1:16" ht="15">
      <c r="A188" s="2"/>
      <c r="B188" s="9">
        <v>182</v>
      </c>
      <c r="C188" s="10" t="s">
        <v>199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2.41593</v>
      </c>
      <c r="L188" s="11">
        <v>0</v>
      </c>
      <c r="M188" s="11">
        <v>0</v>
      </c>
      <c r="N188" s="11">
        <v>6.4</v>
      </c>
      <c r="O188" s="11">
        <v>0</v>
      </c>
      <c r="P188" s="12">
        <v>8.81593</v>
      </c>
    </row>
    <row r="189" spans="1:16" ht="15" customHeight="1">
      <c r="A189" s="2"/>
      <c r="B189" s="9">
        <v>183</v>
      </c>
      <c r="C189" s="10" t="s">
        <v>200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8.262559999999999</v>
      </c>
      <c r="L189" s="11">
        <v>0</v>
      </c>
      <c r="M189" s="11">
        <v>0</v>
      </c>
      <c r="N189" s="11">
        <v>0</v>
      </c>
      <c r="O189" s="11">
        <v>0</v>
      </c>
      <c r="P189" s="12">
        <v>8.262559999999999</v>
      </c>
    </row>
    <row r="190" spans="1:16" ht="15">
      <c r="A190" s="2"/>
      <c r="B190" s="9">
        <v>184</v>
      </c>
      <c r="C190" s="10" t="s">
        <v>201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5.206</v>
      </c>
      <c r="M190" s="11">
        <v>0</v>
      </c>
      <c r="N190" s="11">
        <v>0</v>
      </c>
      <c r="O190" s="11">
        <v>0</v>
      </c>
      <c r="P190" s="12">
        <v>5.206</v>
      </c>
    </row>
    <row r="191" spans="1:16" ht="15" customHeight="1">
      <c r="A191" s="2"/>
      <c r="B191" s="9">
        <v>185</v>
      </c>
      <c r="C191" s="10" t="s">
        <v>202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4.5252</v>
      </c>
      <c r="N191" s="11">
        <v>0</v>
      </c>
      <c r="O191" s="11">
        <v>0</v>
      </c>
      <c r="P191" s="12">
        <v>4.5252</v>
      </c>
    </row>
    <row r="192" spans="1:16" ht="15">
      <c r="A192" s="2"/>
      <c r="B192" s="9">
        <v>186</v>
      </c>
      <c r="C192" s="10" t="s">
        <v>203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2.9003699999999997</v>
      </c>
      <c r="P192" s="12">
        <v>2.9003699999999997</v>
      </c>
    </row>
    <row r="193" spans="1:16" ht="15" customHeight="1">
      <c r="A193" s="2"/>
      <c r="B193" s="9">
        <v>187</v>
      </c>
      <c r="C193" s="10" t="s">
        <v>204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1.46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2">
        <v>1.46</v>
      </c>
    </row>
    <row r="194" spans="1:16" ht="15">
      <c r="A194" s="2"/>
      <c r="B194" s="14">
        <v>188</v>
      </c>
      <c r="C194" s="15" t="s">
        <v>205</v>
      </c>
      <c r="D194" s="16">
        <v>0</v>
      </c>
      <c r="E194" s="16">
        <v>0</v>
      </c>
      <c r="F194" s="16">
        <v>1.26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7">
        <v>1.26</v>
      </c>
    </row>
    <row r="195" spans="1:16" ht="15" customHeight="1">
      <c r="A195" s="2"/>
      <c r="B195" s="18" t="s">
        <v>206</v>
      </c>
      <c r="C195" s="18"/>
      <c r="D195" s="19">
        <v>3064883.21307</v>
      </c>
      <c r="E195" s="19">
        <v>3226624.13567</v>
      </c>
      <c r="F195" s="19">
        <v>3181808.9913300006</v>
      </c>
      <c r="G195" s="19">
        <v>3032407.607959999</v>
      </c>
      <c r="H195" s="19">
        <v>3031147.9022600017</v>
      </c>
      <c r="I195" s="19">
        <v>3142844.53402</v>
      </c>
      <c r="J195" s="19">
        <v>3277020.149840001</v>
      </c>
      <c r="K195" s="19">
        <v>3534561.437530001</v>
      </c>
      <c r="L195" s="19">
        <v>3308545.7414800026</v>
      </c>
      <c r="M195" s="19">
        <v>3335017.348139998</v>
      </c>
      <c r="N195" s="19">
        <v>3130387.250670001</v>
      </c>
      <c r="O195" s="19">
        <v>3380616.57257</v>
      </c>
      <c r="P195" s="19">
        <v>38645864.884540014</v>
      </c>
    </row>
    <row r="196" spans="1:3" ht="15">
      <c r="A196" s="2"/>
      <c r="B196" s="5"/>
      <c r="C196" s="5"/>
    </row>
    <row r="197" spans="1:3" ht="15" customHeight="1">
      <c r="A197" s="2"/>
      <c r="B197" s="5"/>
      <c r="C197" s="5"/>
    </row>
    <row r="198" spans="1:16" ht="15" customHeight="1" thickBot="1">
      <c r="A198" s="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ht="15" customHeight="1" thickTop="1">
      <c r="A199" s="2"/>
      <c r="B199" s="20" t="s">
        <v>207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ht="27.75" customHeight="1">
      <c r="A200" s="2"/>
      <c r="B200" s="23" t="s">
        <v>210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198:P198"/>
    <mergeCell ref="B200:P200"/>
  </mergeCells>
  <conditionalFormatting sqref="D6:V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550" topLeftCell="A199" activePane="topLeft" state="split"/>
      <selection pane="topLeft" activeCell="B201" sqref="B201"/>
      <selection pane="bottomLeft" activeCell="A199" sqref="A199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80.7109375" style="0" customWidth="1"/>
    <col min="4" max="26" width="15.7109375" style="0" customWidth="1"/>
    <col min="27" max="27" width="27.5742187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9.5" customHeight="1">
      <c r="A2" s="21" t="s">
        <v>208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4" ht="15">
      <c r="A4" s="2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3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6"/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16" ht="15">
      <c r="A7" s="2"/>
      <c r="B7" s="9">
        <v>1</v>
      </c>
      <c r="C7" s="10" t="s">
        <v>18</v>
      </c>
      <c r="D7" s="11">
        <v>1211183.93502</v>
      </c>
      <c r="E7" s="11">
        <v>1619423.9623699998</v>
      </c>
      <c r="F7" s="11">
        <v>1151398.85961</v>
      </c>
      <c r="G7" s="11">
        <v>1464644.3854200002</v>
      </c>
      <c r="H7" s="11">
        <v>1328232.6703599999</v>
      </c>
      <c r="I7" s="11">
        <v>1353556.53755</v>
      </c>
      <c r="J7" s="11">
        <v>1476415.65034</v>
      </c>
      <c r="K7" s="11">
        <v>655034.458</v>
      </c>
      <c r="L7" s="11">
        <v>1126983.21405</v>
      </c>
      <c r="M7" s="11">
        <v>1421488.7411500001</v>
      </c>
      <c r="N7" s="11">
        <v>1396941.91385</v>
      </c>
      <c r="O7" s="11">
        <v>1114581.8916</v>
      </c>
      <c r="P7" s="12">
        <v>15319886.21932</v>
      </c>
    </row>
    <row r="8" spans="1:16" ht="15">
      <c r="A8" s="2"/>
      <c r="B8" s="9">
        <v>2</v>
      </c>
      <c r="C8" s="10" t="s">
        <v>19</v>
      </c>
      <c r="D8" s="11">
        <v>438807.49776999996</v>
      </c>
      <c r="E8" s="11">
        <v>557478.2180989999</v>
      </c>
      <c r="F8" s="11">
        <v>368011.68242900004</v>
      </c>
      <c r="G8" s="11">
        <v>475268.55236900004</v>
      </c>
      <c r="H8" s="11">
        <v>307538.390741</v>
      </c>
      <c r="I8" s="11">
        <v>583552.643096</v>
      </c>
      <c r="J8" s="11">
        <v>345698.63882</v>
      </c>
      <c r="K8" s="11">
        <v>406058.36601999996</v>
      </c>
      <c r="L8" s="11">
        <v>309848.456105</v>
      </c>
      <c r="M8" s="11">
        <v>529083.01956</v>
      </c>
      <c r="N8" s="11">
        <v>475648.153941</v>
      </c>
      <c r="O8" s="11">
        <v>480780.628913</v>
      </c>
      <c r="P8" s="12">
        <v>5277774.247863</v>
      </c>
    </row>
    <row r="9" spans="1:16" ht="15">
      <c r="A9" s="2"/>
      <c r="B9" s="9">
        <v>3</v>
      </c>
      <c r="C9" s="10" t="s">
        <v>20</v>
      </c>
      <c r="D9" s="11">
        <v>160.464</v>
      </c>
      <c r="E9" s="11">
        <v>1349.119</v>
      </c>
      <c r="F9" s="11">
        <v>576.873</v>
      </c>
      <c r="G9" s="11">
        <v>312.496</v>
      </c>
      <c r="H9" s="11">
        <v>166.762</v>
      </c>
      <c r="I9" s="11">
        <v>175.256</v>
      </c>
      <c r="J9" s="11">
        <v>725.038</v>
      </c>
      <c r="K9" s="11">
        <v>611.303</v>
      </c>
      <c r="L9" s="11">
        <v>385.788</v>
      </c>
      <c r="M9" s="11">
        <v>239.74</v>
      </c>
      <c r="N9" s="11">
        <v>56.065</v>
      </c>
      <c r="O9" s="11">
        <v>293.10009499999995</v>
      </c>
      <c r="P9" s="12">
        <v>5052.004094999999</v>
      </c>
    </row>
    <row r="10" spans="1:16" ht="15">
      <c r="A10" s="2"/>
      <c r="B10" s="9">
        <v>4</v>
      </c>
      <c r="C10" s="10" t="s">
        <v>21</v>
      </c>
      <c r="D10" s="11">
        <v>55353.336299999995</v>
      </c>
      <c r="E10" s="11">
        <v>6645.4422</v>
      </c>
      <c r="F10" s="11">
        <v>27200.871300000003</v>
      </c>
      <c r="G10" s="11">
        <v>35654.43722</v>
      </c>
      <c r="H10" s="11">
        <v>41175.160927000004</v>
      </c>
      <c r="I10" s="11">
        <v>7270.0807</v>
      </c>
      <c r="J10" s="11">
        <v>36028.4706</v>
      </c>
      <c r="K10" s="11">
        <v>14299.77833</v>
      </c>
      <c r="L10" s="11">
        <v>9990.319539999999</v>
      </c>
      <c r="M10" s="11">
        <v>39927.759399999995</v>
      </c>
      <c r="N10" s="11">
        <v>14522.829</v>
      </c>
      <c r="O10" s="11">
        <v>35793.1283</v>
      </c>
      <c r="P10" s="12">
        <v>323861.613817</v>
      </c>
    </row>
    <row r="11" spans="1:16" ht="15">
      <c r="A11" s="2"/>
      <c r="B11" s="9">
        <v>5</v>
      </c>
      <c r="C11" s="10" t="s">
        <v>22</v>
      </c>
      <c r="D11" s="11">
        <v>72212.98058</v>
      </c>
      <c r="E11" s="11">
        <v>223333.8978</v>
      </c>
      <c r="F11" s="11">
        <v>263348.04497</v>
      </c>
      <c r="G11" s="11">
        <v>136442.43776</v>
      </c>
      <c r="H11" s="11">
        <v>193041.87925</v>
      </c>
      <c r="I11" s="11">
        <v>171228.66156</v>
      </c>
      <c r="J11" s="11">
        <v>280744.01079000003</v>
      </c>
      <c r="K11" s="11">
        <v>189280.54875999998</v>
      </c>
      <c r="L11" s="11">
        <v>87277.76392</v>
      </c>
      <c r="M11" s="11">
        <v>95001.728867</v>
      </c>
      <c r="N11" s="11">
        <v>203076.65634000002</v>
      </c>
      <c r="O11" s="11">
        <v>203989.61854</v>
      </c>
      <c r="P11" s="12">
        <v>2118978.229137</v>
      </c>
    </row>
    <row r="12" spans="1:16" ht="15">
      <c r="A12" s="2"/>
      <c r="B12" s="9">
        <v>6</v>
      </c>
      <c r="C12" s="10" t="s">
        <v>23</v>
      </c>
      <c r="D12" s="11">
        <v>204943.67668</v>
      </c>
      <c r="E12" s="11">
        <v>73471.17266</v>
      </c>
      <c r="F12" s="11">
        <v>101273.42390000001</v>
      </c>
      <c r="G12" s="11">
        <v>71870.38220000001</v>
      </c>
      <c r="H12" s="11">
        <v>268284.63399</v>
      </c>
      <c r="I12" s="11">
        <v>155085.42715</v>
      </c>
      <c r="J12" s="11">
        <v>17021.5651</v>
      </c>
      <c r="K12" s="11">
        <v>152410.78505</v>
      </c>
      <c r="L12" s="11">
        <v>77224.76175</v>
      </c>
      <c r="M12" s="11">
        <v>260663.716</v>
      </c>
      <c r="N12" s="11">
        <v>88280.28570000001</v>
      </c>
      <c r="O12" s="11">
        <v>73883.7509</v>
      </c>
      <c r="P12" s="12">
        <v>1544413.5810800001</v>
      </c>
    </row>
    <row r="13" spans="1:16" ht="15" customHeight="1">
      <c r="A13" s="2"/>
      <c r="B13" s="9">
        <v>7</v>
      </c>
      <c r="C13" s="10" t="s">
        <v>24</v>
      </c>
      <c r="D13" s="11">
        <v>167279.6961</v>
      </c>
      <c r="E13" s="11">
        <v>188592.49218</v>
      </c>
      <c r="F13" s="11">
        <v>280705.86632</v>
      </c>
      <c r="G13" s="11">
        <v>186348.65231</v>
      </c>
      <c r="H13" s="11">
        <v>162805.336151</v>
      </c>
      <c r="I13" s="11">
        <v>255556.50437</v>
      </c>
      <c r="J13" s="11">
        <v>277088.14745</v>
      </c>
      <c r="K13" s="11">
        <v>190452.66144</v>
      </c>
      <c r="L13" s="11">
        <v>261576.99041</v>
      </c>
      <c r="M13" s="11">
        <v>174374.96790000002</v>
      </c>
      <c r="N13" s="11">
        <v>212557.70023</v>
      </c>
      <c r="O13" s="11">
        <v>178190.21033</v>
      </c>
      <c r="P13" s="12">
        <v>2535529.2251910004</v>
      </c>
    </row>
    <row r="14" spans="1:16" ht="15" customHeight="1">
      <c r="A14" s="2"/>
      <c r="B14" s="9">
        <v>8</v>
      </c>
      <c r="C14" s="10" t="s">
        <v>25</v>
      </c>
      <c r="D14" s="11">
        <v>63159.36535</v>
      </c>
      <c r="E14" s="11">
        <v>277119.61808999995</v>
      </c>
      <c r="F14" s="11">
        <v>238373.56524</v>
      </c>
      <c r="G14" s="11">
        <v>213637.13780000003</v>
      </c>
      <c r="H14" s="11">
        <v>166581.095898</v>
      </c>
      <c r="I14" s="11">
        <v>51447.60663</v>
      </c>
      <c r="J14" s="11">
        <v>175485.29712</v>
      </c>
      <c r="K14" s="11">
        <v>129529.28455</v>
      </c>
      <c r="L14" s="11">
        <v>96681.03138</v>
      </c>
      <c r="M14" s="11">
        <v>205297.01263999997</v>
      </c>
      <c r="N14" s="11">
        <v>194219.13319</v>
      </c>
      <c r="O14" s="11">
        <v>211082.167896</v>
      </c>
      <c r="P14" s="12">
        <v>2022612.315784</v>
      </c>
    </row>
    <row r="15" spans="1:16" ht="15">
      <c r="A15" s="2"/>
      <c r="B15" s="9">
        <v>9</v>
      </c>
      <c r="C15" s="10" t="s">
        <v>26</v>
      </c>
      <c r="D15" s="11">
        <v>41800.453391</v>
      </c>
      <c r="E15" s="11">
        <v>83821.91947</v>
      </c>
      <c r="F15" s="11">
        <v>85236.03192000001</v>
      </c>
      <c r="G15" s="11">
        <v>126154.66128</v>
      </c>
      <c r="H15" s="11">
        <v>38097.362590000004</v>
      </c>
      <c r="I15" s="11">
        <v>35215.095502</v>
      </c>
      <c r="J15" s="11">
        <v>61437.27454599999</v>
      </c>
      <c r="K15" s="11">
        <v>92170.612375</v>
      </c>
      <c r="L15" s="11">
        <v>89705.479824</v>
      </c>
      <c r="M15" s="11">
        <v>166078.87714899998</v>
      </c>
      <c r="N15" s="11">
        <v>128018.99111</v>
      </c>
      <c r="O15" s="11">
        <v>75443.820066</v>
      </c>
      <c r="P15" s="12">
        <v>1023180.5792230001</v>
      </c>
    </row>
    <row r="16" spans="1:16" ht="15">
      <c r="A16" s="2"/>
      <c r="B16" s="9">
        <v>10</v>
      </c>
      <c r="C16" s="10" t="s">
        <v>27</v>
      </c>
      <c r="D16" s="11">
        <v>20193.57665</v>
      </c>
      <c r="E16" s="11">
        <v>107705.32436</v>
      </c>
      <c r="F16" s="11">
        <v>17892.700969999998</v>
      </c>
      <c r="G16" s="11">
        <v>46090.353259999996</v>
      </c>
      <c r="H16" s="11">
        <v>17948.5342</v>
      </c>
      <c r="I16" s="11">
        <v>65826.13644</v>
      </c>
      <c r="J16" s="11">
        <v>37307.59008</v>
      </c>
      <c r="K16" s="11">
        <v>86056.11993</v>
      </c>
      <c r="L16" s="11">
        <v>57580.5431</v>
      </c>
      <c r="M16" s="11">
        <v>57884.391240000004</v>
      </c>
      <c r="N16" s="11">
        <v>36775.68582</v>
      </c>
      <c r="O16" s="11">
        <v>19606.9129</v>
      </c>
      <c r="P16" s="12">
        <v>570867.86895</v>
      </c>
    </row>
    <row r="17" spans="1:16" ht="15">
      <c r="A17" s="2"/>
      <c r="B17" s="9">
        <v>11</v>
      </c>
      <c r="C17" s="10" t="s">
        <v>28</v>
      </c>
      <c r="D17" s="11">
        <v>76535.171</v>
      </c>
      <c r="E17" s="11">
        <v>21832.64854</v>
      </c>
      <c r="F17" s="11">
        <v>90197.65695</v>
      </c>
      <c r="G17" s="11">
        <v>82210.14306</v>
      </c>
      <c r="H17" s="11">
        <v>74129.8342</v>
      </c>
      <c r="I17" s="11">
        <v>61850.44977000001</v>
      </c>
      <c r="J17" s="11">
        <v>23493.1102</v>
      </c>
      <c r="K17" s="11">
        <v>99969.9602</v>
      </c>
      <c r="L17" s="11">
        <v>72027.6024</v>
      </c>
      <c r="M17" s="11">
        <v>79417.0916</v>
      </c>
      <c r="N17" s="11">
        <v>69632.45959999999</v>
      </c>
      <c r="O17" s="11">
        <v>126544.065</v>
      </c>
      <c r="P17" s="12">
        <v>877840.19252</v>
      </c>
    </row>
    <row r="18" spans="1:16" ht="15">
      <c r="A18" s="2"/>
      <c r="B18" s="9">
        <v>12</v>
      </c>
      <c r="C18" s="10" t="s">
        <v>29</v>
      </c>
      <c r="D18" s="11">
        <v>46203.94464</v>
      </c>
      <c r="E18" s="11">
        <v>36071.85028</v>
      </c>
      <c r="F18" s="11">
        <v>50309.10155</v>
      </c>
      <c r="G18" s="11">
        <v>31355.37441</v>
      </c>
      <c r="H18" s="11">
        <v>40866.32663</v>
      </c>
      <c r="I18" s="11">
        <v>44517.83174</v>
      </c>
      <c r="J18" s="11">
        <v>46499.74365999999</v>
      </c>
      <c r="K18" s="11">
        <v>36409.431670000005</v>
      </c>
      <c r="L18" s="11">
        <v>30567.54641</v>
      </c>
      <c r="M18" s="11">
        <v>28804.33913</v>
      </c>
      <c r="N18" s="11">
        <v>38536.95717</v>
      </c>
      <c r="O18" s="11">
        <v>43816.07416</v>
      </c>
      <c r="P18" s="12">
        <v>473958.52145</v>
      </c>
    </row>
    <row r="19" spans="1:16" ht="15">
      <c r="A19" s="2"/>
      <c r="B19" s="9">
        <v>13</v>
      </c>
      <c r="C19" s="10" t="s">
        <v>30</v>
      </c>
      <c r="D19" s="11">
        <v>39737.736646</v>
      </c>
      <c r="E19" s="11">
        <v>52432.277323</v>
      </c>
      <c r="F19" s="11">
        <v>52620.572035</v>
      </c>
      <c r="G19" s="11">
        <v>47026.305609999996</v>
      </c>
      <c r="H19" s="11">
        <v>66327.668799</v>
      </c>
      <c r="I19" s="11">
        <v>57940.409411</v>
      </c>
      <c r="J19" s="11">
        <v>48004.311533</v>
      </c>
      <c r="K19" s="11">
        <v>71261.87644</v>
      </c>
      <c r="L19" s="11">
        <v>48283.35689</v>
      </c>
      <c r="M19" s="11">
        <v>47702.5073</v>
      </c>
      <c r="N19" s="11">
        <v>76208.09774099999</v>
      </c>
      <c r="O19" s="11">
        <v>82254.01165</v>
      </c>
      <c r="P19" s="12">
        <v>689799.131378</v>
      </c>
    </row>
    <row r="20" spans="1:16" ht="15">
      <c r="A20" s="2"/>
      <c r="B20" s="9">
        <v>14</v>
      </c>
      <c r="C20" s="10" t="s">
        <v>31</v>
      </c>
      <c r="D20" s="11">
        <v>303772.76564999996</v>
      </c>
      <c r="E20" s="11">
        <v>164422.25362</v>
      </c>
      <c r="F20" s="11">
        <v>261662.8765</v>
      </c>
      <c r="G20" s="11">
        <v>161124.85208</v>
      </c>
      <c r="H20" s="11">
        <v>286809.72967000003</v>
      </c>
      <c r="I20" s="11">
        <v>208130.40112999998</v>
      </c>
      <c r="J20" s="11">
        <v>355982.24342</v>
      </c>
      <c r="K20" s="11">
        <v>241259.86308</v>
      </c>
      <c r="L20" s="11">
        <v>409159.47339</v>
      </c>
      <c r="M20" s="11">
        <v>321359.89249</v>
      </c>
      <c r="N20" s="11">
        <v>250565.64233</v>
      </c>
      <c r="O20" s="11">
        <v>299668.63648000004</v>
      </c>
      <c r="P20" s="12">
        <v>3263918.62984</v>
      </c>
    </row>
    <row r="21" spans="1:16" ht="15">
      <c r="A21" s="2"/>
      <c r="B21" s="9">
        <v>15</v>
      </c>
      <c r="C21" s="10" t="s">
        <v>32</v>
      </c>
      <c r="D21" s="11">
        <v>12145.0058</v>
      </c>
      <c r="E21" s="11">
        <v>10585.70545</v>
      </c>
      <c r="F21" s="11">
        <v>10400.34505</v>
      </c>
      <c r="G21" s="11">
        <v>9381.670689999999</v>
      </c>
      <c r="H21" s="11">
        <v>12395.4726</v>
      </c>
      <c r="I21" s="11">
        <v>10209.910300000001</v>
      </c>
      <c r="J21" s="11">
        <v>5384.241</v>
      </c>
      <c r="K21" s="11">
        <v>19314.88361</v>
      </c>
      <c r="L21" s="11">
        <v>11010.564699999999</v>
      </c>
      <c r="M21" s="11">
        <v>10263.8253</v>
      </c>
      <c r="N21" s="11">
        <v>33485.3292</v>
      </c>
      <c r="O21" s="11">
        <v>12098.89163</v>
      </c>
      <c r="P21" s="12">
        <v>156675.84533</v>
      </c>
    </row>
    <row r="22" spans="1:16" ht="15">
      <c r="A22" s="2"/>
      <c r="B22" s="9">
        <v>16</v>
      </c>
      <c r="C22" s="10" t="s">
        <v>33</v>
      </c>
      <c r="D22" s="11">
        <v>9907.45534</v>
      </c>
      <c r="E22" s="11">
        <v>22360.56775</v>
      </c>
      <c r="F22" s="11">
        <v>19239.89755</v>
      </c>
      <c r="G22" s="11">
        <v>33500.28836</v>
      </c>
      <c r="H22" s="11">
        <v>9021.926710000002</v>
      </c>
      <c r="I22" s="11">
        <v>37695.28</v>
      </c>
      <c r="J22" s="11">
        <v>34139.8695</v>
      </c>
      <c r="K22" s="11">
        <v>23329.012</v>
      </c>
      <c r="L22" s="11">
        <v>14089.474</v>
      </c>
      <c r="M22" s="11">
        <v>26444.472</v>
      </c>
      <c r="N22" s="11">
        <v>12323.263</v>
      </c>
      <c r="O22" s="11">
        <v>147131.8515</v>
      </c>
      <c r="P22" s="12">
        <v>389183.35771</v>
      </c>
    </row>
    <row r="23" spans="1:16" ht="15">
      <c r="A23" s="2"/>
      <c r="B23" s="9">
        <v>17</v>
      </c>
      <c r="C23" s="10" t="s">
        <v>34</v>
      </c>
      <c r="D23" s="11">
        <v>52543.84529999999</v>
      </c>
      <c r="E23" s="11">
        <v>49139.85607</v>
      </c>
      <c r="F23" s="11">
        <v>39311.13290999999</v>
      </c>
      <c r="G23" s="11">
        <v>51520.87512</v>
      </c>
      <c r="H23" s="11">
        <v>56136.32144</v>
      </c>
      <c r="I23" s="11">
        <v>54115.973560000006</v>
      </c>
      <c r="J23" s="11">
        <v>54831.63904</v>
      </c>
      <c r="K23" s="11">
        <v>61140.29568</v>
      </c>
      <c r="L23" s="11">
        <v>63779.447</v>
      </c>
      <c r="M23" s="11">
        <v>66244.327878</v>
      </c>
      <c r="N23" s="11">
        <v>63031.200998</v>
      </c>
      <c r="O23" s="11">
        <v>81185.580165</v>
      </c>
      <c r="P23" s="12">
        <v>692980.4951609999</v>
      </c>
    </row>
    <row r="24" spans="1:16" ht="15">
      <c r="A24" s="2"/>
      <c r="B24" s="9">
        <v>18</v>
      </c>
      <c r="C24" s="10" t="s">
        <v>35</v>
      </c>
      <c r="D24" s="11">
        <v>8808.5339</v>
      </c>
      <c r="E24" s="11">
        <v>9548.179285</v>
      </c>
      <c r="F24" s="11">
        <v>11438.553460000001</v>
      </c>
      <c r="G24" s="11">
        <v>10745.751980000001</v>
      </c>
      <c r="H24" s="11">
        <v>13667.248539999999</v>
      </c>
      <c r="I24" s="11">
        <v>11768.98216</v>
      </c>
      <c r="J24" s="11">
        <v>16003.161612</v>
      </c>
      <c r="K24" s="11">
        <v>13982.5361</v>
      </c>
      <c r="L24" s="11">
        <v>9135.572300000002</v>
      </c>
      <c r="M24" s="11">
        <v>9776.046199999999</v>
      </c>
      <c r="N24" s="11">
        <v>15511.032</v>
      </c>
      <c r="O24" s="11">
        <v>9381.0913</v>
      </c>
      <c r="P24" s="12">
        <v>139766.688837</v>
      </c>
    </row>
    <row r="25" spans="1:16" ht="15">
      <c r="A25" s="2"/>
      <c r="B25" s="9">
        <v>19</v>
      </c>
      <c r="C25" s="10" t="s">
        <v>36</v>
      </c>
      <c r="D25" s="11">
        <v>6160.034</v>
      </c>
      <c r="E25" s="11">
        <v>52085.4033</v>
      </c>
      <c r="F25" s="11">
        <v>93036.26693000001</v>
      </c>
      <c r="G25" s="11">
        <v>72286.29020999999</v>
      </c>
      <c r="H25" s="11">
        <v>5420.04967</v>
      </c>
      <c r="I25" s="11">
        <v>52687.615</v>
      </c>
      <c r="J25" s="11">
        <v>53933.02187</v>
      </c>
      <c r="K25" s="11">
        <v>156278.91308000003</v>
      </c>
      <c r="L25" s="11">
        <v>142321.265</v>
      </c>
      <c r="M25" s="11">
        <v>95796.64748999999</v>
      </c>
      <c r="N25" s="11">
        <v>59679.283729999996</v>
      </c>
      <c r="O25" s="11">
        <v>96792.8129</v>
      </c>
      <c r="P25" s="12">
        <v>886477.6031800001</v>
      </c>
    </row>
    <row r="26" spans="1:16" ht="15">
      <c r="A26" s="2"/>
      <c r="B26" s="9">
        <v>20</v>
      </c>
      <c r="C26" s="10" t="s">
        <v>37</v>
      </c>
      <c r="D26" s="11">
        <v>6579.44658</v>
      </c>
      <c r="E26" s="11">
        <v>7013.750480000001</v>
      </c>
      <c r="F26" s="11">
        <v>6201.654530000001</v>
      </c>
      <c r="G26" s="11">
        <v>6327.49596</v>
      </c>
      <c r="H26" s="11">
        <v>22829.86504</v>
      </c>
      <c r="I26" s="11">
        <v>37137.540649999995</v>
      </c>
      <c r="J26" s="11">
        <v>40115.88978</v>
      </c>
      <c r="K26" s="11">
        <v>36946.297490000004</v>
      </c>
      <c r="L26" s="11">
        <v>8234.74128</v>
      </c>
      <c r="M26" s="11">
        <v>102578.81028</v>
      </c>
      <c r="N26" s="11">
        <v>14116.66095</v>
      </c>
      <c r="O26" s="11">
        <v>35478.88764</v>
      </c>
      <c r="P26" s="12">
        <v>323561.04065999994</v>
      </c>
    </row>
    <row r="27" spans="1:16" ht="15">
      <c r="A27" s="2"/>
      <c r="B27" s="9">
        <v>21</v>
      </c>
      <c r="C27" s="10" t="s">
        <v>38</v>
      </c>
      <c r="D27" s="11">
        <v>64000.44086</v>
      </c>
      <c r="E27" s="11">
        <v>55544.54839</v>
      </c>
      <c r="F27" s="11">
        <v>68279.0589</v>
      </c>
      <c r="G27" s="11">
        <v>150082.05980000002</v>
      </c>
      <c r="H27" s="11">
        <v>57978.2047</v>
      </c>
      <c r="I27" s="11">
        <v>77508.5005</v>
      </c>
      <c r="J27" s="11">
        <v>64714.5438</v>
      </c>
      <c r="K27" s="11">
        <v>158968.66780000002</v>
      </c>
      <c r="L27" s="11">
        <v>62791.81</v>
      </c>
      <c r="M27" s="11">
        <v>78710.0875</v>
      </c>
      <c r="N27" s="11">
        <v>135129.5409</v>
      </c>
      <c r="O27" s="11">
        <v>63909.3</v>
      </c>
      <c r="P27" s="12">
        <v>1037616.7631500002</v>
      </c>
    </row>
    <row r="28" spans="1:16" ht="15" customHeight="1">
      <c r="A28" s="2"/>
      <c r="B28" s="9">
        <v>22</v>
      </c>
      <c r="C28" s="10" t="s">
        <v>39</v>
      </c>
      <c r="D28" s="11">
        <v>10183.62783</v>
      </c>
      <c r="E28" s="11">
        <v>8239.41693</v>
      </c>
      <c r="F28" s="11">
        <v>16183.337599999999</v>
      </c>
      <c r="G28" s="11">
        <v>9690.58434</v>
      </c>
      <c r="H28" s="11">
        <v>8223.92857</v>
      </c>
      <c r="I28" s="11">
        <v>9286.40634</v>
      </c>
      <c r="J28" s="11">
        <v>9251.88973</v>
      </c>
      <c r="K28" s="11">
        <v>8272.796849999999</v>
      </c>
      <c r="L28" s="11">
        <v>11051.65345</v>
      </c>
      <c r="M28" s="11">
        <v>11034.369050000001</v>
      </c>
      <c r="N28" s="11">
        <v>8335.02305</v>
      </c>
      <c r="O28" s="11">
        <v>7478.1236</v>
      </c>
      <c r="P28" s="12">
        <v>117231.15734</v>
      </c>
    </row>
    <row r="29" spans="1:16" ht="15" customHeight="1">
      <c r="A29" s="2"/>
      <c r="B29" s="9">
        <v>23</v>
      </c>
      <c r="C29" s="10" t="s">
        <v>40</v>
      </c>
      <c r="D29" s="11">
        <v>7016.043</v>
      </c>
      <c r="E29" s="11">
        <v>7198.606</v>
      </c>
      <c r="F29" s="11">
        <v>6801.21199</v>
      </c>
      <c r="G29" s="11">
        <v>6555.8951</v>
      </c>
      <c r="H29" s="11">
        <v>5091.575</v>
      </c>
      <c r="I29" s="11">
        <v>6445.9007</v>
      </c>
      <c r="J29" s="11">
        <v>5678.504261</v>
      </c>
      <c r="K29" s="11">
        <v>7075.0053</v>
      </c>
      <c r="L29" s="11">
        <v>6347.196</v>
      </c>
      <c r="M29" s="11">
        <v>8028.5018</v>
      </c>
      <c r="N29" s="11">
        <v>67108.3366</v>
      </c>
      <c r="O29" s="11">
        <v>7551.5835</v>
      </c>
      <c r="P29" s="12">
        <v>140898.359251</v>
      </c>
    </row>
    <row r="30" spans="1:16" ht="15">
      <c r="A30" s="2"/>
      <c r="B30" s="9">
        <v>24</v>
      </c>
      <c r="C30" s="10" t="s">
        <v>41</v>
      </c>
      <c r="D30" s="11">
        <v>405.178</v>
      </c>
      <c r="E30" s="11">
        <v>279.278</v>
      </c>
      <c r="F30" s="11">
        <v>39192.385</v>
      </c>
      <c r="G30" s="11">
        <v>257.113</v>
      </c>
      <c r="H30" s="11">
        <v>11648.935</v>
      </c>
      <c r="I30" s="11">
        <v>6618.481</v>
      </c>
      <c r="J30" s="11">
        <v>348.509</v>
      </c>
      <c r="K30" s="11">
        <v>27484.971</v>
      </c>
      <c r="L30" s="11">
        <v>415.687</v>
      </c>
      <c r="M30" s="11">
        <v>22495.897</v>
      </c>
      <c r="N30" s="11">
        <v>5398.86</v>
      </c>
      <c r="O30" s="11">
        <v>23014.366</v>
      </c>
      <c r="P30" s="12">
        <v>137559.66</v>
      </c>
    </row>
    <row r="31" spans="1:16" ht="15">
      <c r="A31" s="2"/>
      <c r="B31" s="9">
        <v>25</v>
      </c>
      <c r="C31" s="10" t="s">
        <v>42</v>
      </c>
      <c r="D31" s="11">
        <v>4722.31394</v>
      </c>
      <c r="E31" s="11">
        <v>5173.03871</v>
      </c>
      <c r="F31" s="11">
        <v>52567.24271</v>
      </c>
      <c r="G31" s="11">
        <v>62698.934479999996</v>
      </c>
      <c r="H31" s="11">
        <v>5086.282905</v>
      </c>
      <c r="I31" s="11">
        <v>26580.25848</v>
      </c>
      <c r="J31" s="11">
        <v>30582.44623</v>
      </c>
      <c r="K31" s="11">
        <v>28721.37987</v>
      </c>
      <c r="L31" s="11">
        <v>4630.32679</v>
      </c>
      <c r="M31" s="11">
        <v>4705.5461399999995</v>
      </c>
      <c r="N31" s="11">
        <v>28050.14467</v>
      </c>
      <c r="O31" s="11">
        <v>5301.69994</v>
      </c>
      <c r="P31" s="12">
        <v>258819.61486499998</v>
      </c>
    </row>
    <row r="32" spans="1:16" ht="15">
      <c r="A32" s="2"/>
      <c r="B32" s="9">
        <v>26</v>
      </c>
      <c r="C32" s="10" t="s">
        <v>43</v>
      </c>
      <c r="D32" s="11">
        <v>499.968</v>
      </c>
      <c r="E32" s="11">
        <v>431.225</v>
      </c>
      <c r="F32" s="11">
        <v>417.44</v>
      </c>
      <c r="G32" s="11">
        <v>422.434</v>
      </c>
      <c r="H32" s="11">
        <v>568.212</v>
      </c>
      <c r="I32" s="11">
        <v>12347.408</v>
      </c>
      <c r="J32" s="11">
        <v>12581.831</v>
      </c>
      <c r="K32" s="11">
        <v>23395.556</v>
      </c>
      <c r="L32" s="11">
        <v>11485.954</v>
      </c>
      <c r="M32" s="11">
        <v>528.919</v>
      </c>
      <c r="N32" s="11">
        <v>22531.031</v>
      </c>
      <c r="O32" s="11">
        <v>395.696</v>
      </c>
      <c r="P32" s="12">
        <v>85605.674</v>
      </c>
    </row>
    <row r="33" spans="1:16" ht="15">
      <c r="A33" s="2"/>
      <c r="B33" s="9">
        <v>27</v>
      </c>
      <c r="C33" s="10" t="s">
        <v>44</v>
      </c>
      <c r="D33" s="11">
        <v>340.834</v>
      </c>
      <c r="E33" s="11">
        <v>535.308</v>
      </c>
      <c r="F33" s="11">
        <v>639.23112</v>
      </c>
      <c r="G33" s="11">
        <v>429.315</v>
      </c>
      <c r="H33" s="11">
        <v>33375.023</v>
      </c>
      <c r="I33" s="11">
        <v>318.634</v>
      </c>
      <c r="J33" s="11">
        <v>252.967</v>
      </c>
      <c r="K33" s="11">
        <v>109.241</v>
      </c>
      <c r="L33" s="11">
        <v>31287.222</v>
      </c>
      <c r="M33" s="11">
        <v>268.031</v>
      </c>
      <c r="N33" s="11">
        <v>299.459</v>
      </c>
      <c r="O33" s="11">
        <v>11140.493</v>
      </c>
      <c r="P33" s="12">
        <v>78995.75812000001</v>
      </c>
    </row>
    <row r="34" spans="1:16" ht="15" customHeight="1">
      <c r="A34" s="2"/>
      <c r="B34" s="9">
        <v>28</v>
      </c>
      <c r="C34" s="10" t="s">
        <v>45</v>
      </c>
      <c r="D34" s="11">
        <v>11557.284</v>
      </c>
      <c r="E34" s="11">
        <v>15117.66756</v>
      </c>
      <c r="F34" s="11">
        <v>4463.451</v>
      </c>
      <c r="G34" s="11">
        <v>941.2545</v>
      </c>
      <c r="H34" s="11">
        <v>605.3922190000001</v>
      </c>
      <c r="I34" s="11">
        <v>2430.719</v>
      </c>
      <c r="J34" s="11">
        <v>1352.217</v>
      </c>
      <c r="K34" s="11">
        <v>1637.8773999999999</v>
      </c>
      <c r="L34" s="11">
        <v>1563.298</v>
      </c>
      <c r="M34" s="11">
        <v>1275.513</v>
      </c>
      <c r="N34" s="11">
        <v>4654.08195</v>
      </c>
      <c r="O34" s="11">
        <v>7794.529</v>
      </c>
      <c r="P34" s="12">
        <v>53393.284629</v>
      </c>
    </row>
    <row r="35" spans="1:16" ht="15">
      <c r="A35" s="2"/>
      <c r="B35" s="9">
        <v>29</v>
      </c>
      <c r="C35" s="10" t="s">
        <v>46</v>
      </c>
      <c r="D35" s="11">
        <v>7053.56148</v>
      </c>
      <c r="E35" s="11">
        <v>3158.971</v>
      </c>
      <c r="F35" s="11">
        <v>3100.886</v>
      </c>
      <c r="G35" s="11">
        <v>2374.01</v>
      </c>
      <c r="H35" s="11">
        <v>1108.196</v>
      </c>
      <c r="I35" s="11">
        <v>1120.167</v>
      </c>
      <c r="J35" s="11">
        <v>1421.701</v>
      </c>
      <c r="K35" s="11">
        <v>2641.134</v>
      </c>
      <c r="L35" s="11">
        <v>5764.181</v>
      </c>
      <c r="M35" s="11">
        <v>6587.147</v>
      </c>
      <c r="N35" s="11">
        <v>6184.374</v>
      </c>
      <c r="O35" s="11">
        <v>4284.888599999999</v>
      </c>
      <c r="P35" s="12">
        <v>44799.217079999995</v>
      </c>
    </row>
    <row r="36" spans="1:16" ht="15">
      <c r="A36" s="2"/>
      <c r="B36" s="9">
        <v>30</v>
      </c>
      <c r="C36" s="10" t="s">
        <v>47</v>
      </c>
      <c r="D36" s="11">
        <v>1828.353</v>
      </c>
      <c r="E36" s="11">
        <v>1774.423</v>
      </c>
      <c r="F36" s="11">
        <v>3134.455</v>
      </c>
      <c r="G36" s="11">
        <v>3233.386</v>
      </c>
      <c r="H36" s="11">
        <v>2579.504236</v>
      </c>
      <c r="I36" s="11">
        <v>12591.481</v>
      </c>
      <c r="J36" s="11">
        <v>8140.801</v>
      </c>
      <c r="K36" s="11">
        <v>3953.907</v>
      </c>
      <c r="L36" s="11">
        <v>4432.178</v>
      </c>
      <c r="M36" s="11">
        <v>25365.454</v>
      </c>
      <c r="N36" s="11">
        <v>6317.468</v>
      </c>
      <c r="O36" s="11">
        <v>2279.54</v>
      </c>
      <c r="P36" s="12">
        <v>75630.95023599999</v>
      </c>
    </row>
    <row r="37" spans="1:16" ht="15">
      <c r="A37" s="2"/>
      <c r="B37" s="9">
        <v>31</v>
      </c>
      <c r="C37" s="10" t="s">
        <v>48</v>
      </c>
      <c r="D37" s="11">
        <v>0</v>
      </c>
      <c r="E37" s="11">
        <v>18735.03</v>
      </c>
      <c r="F37" s="11">
        <v>0</v>
      </c>
      <c r="G37" s="11">
        <v>20502.38</v>
      </c>
      <c r="H37" s="11">
        <v>0</v>
      </c>
      <c r="I37" s="11">
        <v>18955.73</v>
      </c>
      <c r="J37" s="11">
        <v>0</v>
      </c>
      <c r="K37" s="11">
        <v>15783.34</v>
      </c>
      <c r="L37" s="11">
        <v>0</v>
      </c>
      <c r="M37" s="11">
        <v>0</v>
      </c>
      <c r="N37" s="11">
        <v>20200.01</v>
      </c>
      <c r="O37" s="11">
        <v>0</v>
      </c>
      <c r="P37" s="12">
        <v>94176.48999999999</v>
      </c>
    </row>
    <row r="38" spans="1:16" ht="15">
      <c r="A38" s="2"/>
      <c r="B38" s="9">
        <v>32</v>
      </c>
      <c r="C38" s="10" t="s">
        <v>49</v>
      </c>
      <c r="D38" s="11">
        <v>8565.406</v>
      </c>
      <c r="E38" s="11">
        <v>1207.386</v>
      </c>
      <c r="F38" s="11">
        <v>5355.778</v>
      </c>
      <c r="G38" s="11">
        <v>2746.872</v>
      </c>
      <c r="H38" s="11">
        <v>517.291</v>
      </c>
      <c r="I38" s="11">
        <v>8867.793</v>
      </c>
      <c r="J38" s="11">
        <v>312.872</v>
      </c>
      <c r="K38" s="11">
        <v>10918.6</v>
      </c>
      <c r="L38" s="11">
        <v>6423.448</v>
      </c>
      <c r="M38" s="11">
        <v>499.765</v>
      </c>
      <c r="N38" s="11">
        <v>5110.457</v>
      </c>
      <c r="O38" s="11">
        <v>471.388</v>
      </c>
      <c r="P38" s="12">
        <v>50997.05600000001</v>
      </c>
    </row>
    <row r="39" spans="1:16" ht="15">
      <c r="A39" s="2"/>
      <c r="B39" s="9">
        <v>33</v>
      </c>
      <c r="C39" s="10" t="s">
        <v>50</v>
      </c>
      <c r="D39" s="11">
        <v>754.622</v>
      </c>
      <c r="E39" s="11">
        <v>230.495</v>
      </c>
      <c r="F39" s="11">
        <v>323.61</v>
      </c>
      <c r="G39" s="11">
        <v>586.49</v>
      </c>
      <c r="H39" s="11">
        <v>835.518</v>
      </c>
      <c r="I39" s="11">
        <v>1095.048</v>
      </c>
      <c r="J39" s="11">
        <v>1385.373</v>
      </c>
      <c r="K39" s="11">
        <v>13397.8105</v>
      </c>
      <c r="L39" s="11">
        <v>17802.06</v>
      </c>
      <c r="M39" s="11">
        <v>1495.481</v>
      </c>
      <c r="N39" s="11">
        <v>2183.777</v>
      </c>
      <c r="O39" s="11">
        <v>1545.004</v>
      </c>
      <c r="P39" s="12">
        <v>41635.2885</v>
      </c>
    </row>
    <row r="40" spans="1:16" ht="15">
      <c r="A40" s="2"/>
      <c r="B40" s="9">
        <v>34</v>
      </c>
      <c r="C40" s="10" t="s">
        <v>51</v>
      </c>
      <c r="D40" s="11">
        <v>4184.68</v>
      </c>
      <c r="E40" s="11">
        <v>7693.2998</v>
      </c>
      <c r="F40" s="11">
        <v>6441.651</v>
      </c>
      <c r="G40" s="11">
        <v>5498.8944</v>
      </c>
      <c r="H40" s="11">
        <v>4574.191</v>
      </c>
      <c r="I40" s="11">
        <v>10281.9582</v>
      </c>
      <c r="J40" s="11">
        <v>6809.6102</v>
      </c>
      <c r="K40" s="11">
        <v>3646.3182</v>
      </c>
      <c r="L40" s="11">
        <v>4159.157</v>
      </c>
      <c r="M40" s="11">
        <v>1045.987</v>
      </c>
      <c r="N40" s="11">
        <v>1006.921</v>
      </c>
      <c r="O40" s="11">
        <v>3144.624</v>
      </c>
      <c r="P40" s="12">
        <v>58487.291800000006</v>
      </c>
    </row>
    <row r="41" spans="1:16" ht="15">
      <c r="A41" s="2"/>
      <c r="B41" s="9">
        <v>35</v>
      </c>
      <c r="C41" s="10" t="s">
        <v>52</v>
      </c>
      <c r="D41" s="11">
        <v>12585.1</v>
      </c>
      <c r="E41" s="11">
        <v>24309.808</v>
      </c>
      <c r="F41" s="11">
        <v>29964.628</v>
      </c>
      <c r="G41" s="11">
        <v>19776.341</v>
      </c>
      <c r="H41" s="11">
        <v>13881.877</v>
      </c>
      <c r="I41" s="11">
        <v>18875.629</v>
      </c>
      <c r="J41" s="11">
        <v>11409.217</v>
      </c>
      <c r="K41" s="11">
        <v>16805.836</v>
      </c>
      <c r="L41" s="11">
        <v>13091.062</v>
      </c>
      <c r="M41" s="11">
        <v>464.935</v>
      </c>
      <c r="N41" s="11">
        <v>0</v>
      </c>
      <c r="O41" s="11">
        <v>0</v>
      </c>
      <c r="P41" s="12">
        <v>161164.43300000002</v>
      </c>
    </row>
    <row r="42" spans="1:16" ht="15">
      <c r="A42" s="2"/>
      <c r="B42" s="9">
        <v>36</v>
      </c>
      <c r="C42" s="10" t="s">
        <v>53</v>
      </c>
      <c r="D42" s="11">
        <v>120.983</v>
      </c>
      <c r="E42" s="11">
        <v>174.388</v>
      </c>
      <c r="F42" s="11">
        <v>3931.302</v>
      </c>
      <c r="G42" s="11">
        <v>23011.29</v>
      </c>
      <c r="H42" s="11">
        <v>105.593</v>
      </c>
      <c r="I42" s="11">
        <v>210.459</v>
      </c>
      <c r="J42" s="11">
        <v>411.978</v>
      </c>
      <c r="K42" s="11">
        <v>4748.022</v>
      </c>
      <c r="L42" s="11">
        <v>183.477</v>
      </c>
      <c r="M42" s="11">
        <v>320.284</v>
      </c>
      <c r="N42" s="11">
        <v>522.849</v>
      </c>
      <c r="O42" s="11">
        <v>173.521</v>
      </c>
      <c r="P42" s="12">
        <v>33914.146</v>
      </c>
    </row>
    <row r="43" spans="1:16" ht="15">
      <c r="A43" s="2"/>
      <c r="B43" s="9">
        <v>37</v>
      </c>
      <c r="C43" s="10" t="s">
        <v>54</v>
      </c>
      <c r="D43" s="11">
        <v>5948.32</v>
      </c>
      <c r="E43" s="11">
        <v>9212.19648</v>
      </c>
      <c r="F43" s="11">
        <v>6506.644200000001</v>
      </c>
      <c r="G43" s="11">
        <v>4909.4184000000005</v>
      </c>
      <c r="H43" s="11">
        <v>3217.407</v>
      </c>
      <c r="I43" s="11">
        <v>3869.626</v>
      </c>
      <c r="J43" s="11">
        <v>2564.624</v>
      </c>
      <c r="K43" s="11">
        <v>3897.412</v>
      </c>
      <c r="L43" s="11">
        <v>4210.555</v>
      </c>
      <c r="M43" s="11">
        <v>6968.237</v>
      </c>
      <c r="N43" s="11">
        <v>5667.094</v>
      </c>
      <c r="O43" s="11">
        <v>7773.627</v>
      </c>
      <c r="P43" s="12">
        <v>64745.16108</v>
      </c>
    </row>
    <row r="44" spans="1:16" ht="15">
      <c r="A44" s="2"/>
      <c r="B44" s="9">
        <v>38</v>
      </c>
      <c r="C44" s="10" t="s">
        <v>55</v>
      </c>
      <c r="D44" s="11">
        <v>6511.43345</v>
      </c>
      <c r="E44" s="11">
        <v>5028.17075</v>
      </c>
      <c r="F44" s="11">
        <v>6445.31469</v>
      </c>
      <c r="G44" s="11">
        <v>5590.271769999999</v>
      </c>
      <c r="H44" s="11">
        <v>6294.8398099999995</v>
      </c>
      <c r="I44" s="11">
        <v>7425.0763799999995</v>
      </c>
      <c r="J44" s="11">
        <v>6507.1034500000005</v>
      </c>
      <c r="K44" s="11">
        <v>9421.3899</v>
      </c>
      <c r="L44" s="11">
        <v>9882.845630000002</v>
      </c>
      <c r="M44" s="11">
        <v>5861.31254</v>
      </c>
      <c r="N44" s="11">
        <v>6493.52985</v>
      </c>
      <c r="O44" s="11">
        <v>10579.0566</v>
      </c>
      <c r="P44" s="12">
        <v>86040.34482000001</v>
      </c>
    </row>
    <row r="45" spans="1:16" ht="15">
      <c r="A45" s="2"/>
      <c r="B45" s="9">
        <v>39</v>
      </c>
      <c r="C45" s="10" t="s">
        <v>56</v>
      </c>
      <c r="D45" s="11">
        <v>1275.734</v>
      </c>
      <c r="E45" s="11">
        <v>2109.08</v>
      </c>
      <c r="F45" s="11">
        <v>2199.907</v>
      </c>
      <c r="G45" s="11">
        <v>2517.7792999999997</v>
      </c>
      <c r="H45" s="11">
        <v>2539.87873</v>
      </c>
      <c r="I45" s="11">
        <v>2409.128</v>
      </c>
      <c r="J45" s="11">
        <v>1759.837</v>
      </c>
      <c r="K45" s="11">
        <v>2025.31969</v>
      </c>
      <c r="L45" s="11">
        <v>2129.0239100000003</v>
      </c>
      <c r="M45" s="11">
        <v>40026.750530000005</v>
      </c>
      <c r="N45" s="11">
        <v>2432.8719</v>
      </c>
      <c r="O45" s="11">
        <v>1654.78312</v>
      </c>
      <c r="P45" s="12">
        <v>63080.09318</v>
      </c>
    </row>
    <row r="46" spans="1:16" ht="15">
      <c r="A46" s="2"/>
      <c r="B46" s="9">
        <v>40</v>
      </c>
      <c r="C46" s="10" t="s">
        <v>57</v>
      </c>
      <c r="D46" s="11">
        <v>252.714</v>
      </c>
      <c r="E46" s="11">
        <v>858.3121</v>
      </c>
      <c r="F46" s="11">
        <v>862.476</v>
      </c>
      <c r="G46" s="11">
        <v>518.467</v>
      </c>
      <c r="H46" s="11">
        <v>1111.939</v>
      </c>
      <c r="I46" s="11">
        <v>2443.2361</v>
      </c>
      <c r="J46" s="11">
        <v>718.5467</v>
      </c>
      <c r="K46" s="11">
        <v>436.1385</v>
      </c>
      <c r="L46" s="11">
        <v>474.8271</v>
      </c>
      <c r="M46" s="11">
        <v>409.0211</v>
      </c>
      <c r="N46" s="11">
        <v>1443.1014</v>
      </c>
      <c r="O46" s="11">
        <v>2209.1417</v>
      </c>
      <c r="P46" s="12">
        <v>11737.9207</v>
      </c>
    </row>
    <row r="47" spans="1:16" ht="15">
      <c r="A47" s="2"/>
      <c r="B47" s="9">
        <v>41</v>
      </c>
      <c r="C47" s="10" t="s">
        <v>58</v>
      </c>
      <c r="D47" s="11">
        <v>4491.045</v>
      </c>
      <c r="E47" s="11">
        <v>5687.388</v>
      </c>
      <c r="F47" s="11">
        <v>4482.099</v>
      </c>
      <c r="G47" s="11">
        <v>5628.094</v>
      </c>
      <c r="H47" s="11">
        <v>5690.506</v>
      </c>
      <c r="I47" s="11">
        <v>4833.421</v>
      </c>
      <c r="J47" s="11">
        <v>5589.7</v>
      </c>
      <c r="K47" s="11">
        <v>6310.528</v>
      </c>
      <c r="L47" s="11">
        <v>6013.455</v>
      </c>
      <c r="M47" s="11">
        <v>6616.329</v>
      </c>
      <c r="N47" s="11">
        <v>5451.005</v>
      </c>
      <c r="O47" s="11">
        <v>2224.379</v>
      </c>
      <c r="P47" s="12">
        <v>63017.94899999999</v>
      </c>
    </row>
    <row r="48" spans="1:16" ht="15">
      <c r="A48" s="2"/>
      <c r="B48" s="9">
        <v>42</v>
      </c>
      <c r="C48" s="10" t="s">
        <v>59</v>
      </c>
      <c r="D48" s="11">
        <v>1980.65242</v>
      </c>
      <c r="E48" s="11">
        <v>36883.749469999995</v>
      </c>
      <c r="F48" s="11">
        <v>1714.30397</v>
      </c>
      <c r="G48" s="11">
        <v>1754.42874</v>
      </c>
      <c r="H48" s="11">
        <v>2578.71637</v>
      </c>
      <c r="I48" s="11">
        <v>1863.0198300000002</v>
      </c>
      <c r="J48" s="11">
        <v>1816.44531</v>
      </c>
      <c r="K48" s="11">
        <v>1818.8163</v>
      </c>
      <c r="L48" s="11">
        <v>2498.0157400000003</v>
      </c>
      <c r="M48" s="11">
        <v>2387.2074500000003</v>
      </c>
      <c r="N48" s="11">
        <v>2296.65014</v>
      </c>
      <c r="O48" s="11">
        <v>2333.14033</v>
      </c>
      <c r="P48" s="12">
        <v>59925.14607</v>
      </c>
    </row>
    <row r="49" spans="1:16" ht="15">
      <c r="A49" s="2"/>
      <c r="B49" s="9">
        <v>43</v>
      </c>
      <c r="C49" s="10" t="s">
        <v>60</v>
      </c>
      <c r="D49" s="11">
        <v>2985.491</v>
      </c>
      <c r="E49" s="11">
        <v>2354.413</v>
      </c>
      <c r="F49" s="11">
        <v>2875.728</v>
      </c>
      <c r="G49" s="11">
        <v>2781.168</v>
      </c>
      <c r="H49" s="11">
        <v>2913.429</v>
      </c>
      <c r="I49" s="11">
        <v>21593.508</v>
      </c>
      <c r="J49" s="11">
        <v>3125.74</v>
      </c>
      <c r="K49" s="11">
        <v>3870.723</v>
      </c>
      <c r="L49" s="11">
        <v>4307.7927</v>
      </c>
      <c r="M49" s="11">
        <v>4093.8175</v>
      </c>
      <c r="N49" s="11">
        <v>4289.41</v>
      </c>
      <c r="O49" s="11">
        <v>4039.511</v>
      </c>
      <c r="P49" s="12">
        <v>59230.731199999995</v>
      </c>
    </row>
    <row r="50" spans="1:16" ht="15">
      <c r="A50" s="2"/>
      <c r="B50" s="9">
        <v>44</v>
      </c>
      <c r="C50" s="10" t="s">
        <v>61</v>
      </c>
      <c r="D50" s="11">
        <v>5989.884325</v>
      </c>
      <c r="E50" s="11">
        <v>5793.908476</v>
      </c>
      <c r="F50" s="11">
        <v>7926.37883</v>
      </c>
      <c r="G50" s="11">
        <v>4438.12913</v>
      </c>
      <c r="H50" s="11">
        <v>4889.11608</v>
      </c>
      <c r="I50" s="11">
        <v>4431.77664</v>
      </c>
      <c r="J50" s="11">
        <v>3735.5897</v>
      </c>
      <c r="K50" s="11">
        <v>5999.23341</v>
      </c>
      <c r="L50" s="11">
        <v>4833.4979</v>
      </c>
      <c r="M50" s="11">
        <v>15321.551140000001</v>
      </c>
      <c r="N50" s="11">
        <v>14202.77311</v>
      </c>
      <c r="O50" s="11">
        <v>13332.743380000002</v>
      </c>
      <c r="P50" s="12">
        <v>90894.582121</v>
      </c>
    </row>
    <row r="51" spans="1:16" ht="15">
      <c r="A51" s="2"/>
      <c r="B51" s="9">
        <v>45</v>
      </c>
      <c r="C51" s="10" t="s">
        <v>62</v>
      </c>
      <c r="D51" s="11">
        <v>295.912</v>
      </c>
      <c r="E51" s="11">
        <v>147.63</v>
      </c>
      <c r="F51" s="11">
        <v>158.478</v>
      </c>
      <c r="G51" s="11">
        <v>456.984</v>
      </c>
      <c r="H51" s="11">
        <v>56.026</v>
      </c>
      <c r="I51" s="11">
        <v>353.39</v>
      </c>
      <c r="J51" s="11">
        <v>58.63526</v>
      </c>
      <c r="K51" s="11">
        <v>174.489</v>
      </c>
      <c r="L51" s="11">
        <v>63170.536</v>
      </c>
      <c r="M51" s="11">
        <v>332.796</v>
      </c>
      <c r="N51" s="11">
        <v>306.576</v>
      </c>
      <c r="O51" s="11">
        <v>109.207</v>
      </c>
      <c r="P51" s="12">
        <v>65620.65926</v>
      </c>
    </row>
    <row r="52" spans="1:16" ht="15" customHeight="1">
      <c r="A52" s="2"/>
      <c r="B52" s="9">
        <v>46</v>
      </c>
      <c r="C52" s="10" t="s">
        <v>63</v>
      </c>
      <c r="D52" s="11">
        <v>39157.48558</v>
      </c>
      <c r="E52" s="11">
        <v>1739.7266599999998</v>
      </c>
      <c r="F52" s="11">
        <v>1869.1058899999998</v>
      </c>
      <c r="G52" s="11">
        <v>1666.40634</v>
      </c>
      <c r="H52" s="11">
        <v>2111.2410800000002</v>
      </c>
      <c r="I52" s="11">
        <v>1588.17455</v>
      </c>
      <c r="J52" s="11">
        <v>1487.18148</v>
      </c>
      <c r="K52" s="11">
        <v>2446.4959599999997</v>
      </c>
      <c r="L52" s="11">
        <v>2393.64692</v>
      </c>
      <c r="M52" s="11">
        <v>1880.38361</v>
      </c>
      <c r="N52" s="11">
        <v>1865.52227</v>
      </c>
      <c r="O52" s="11">
        <v>1705.07869</v>
      </c>
      <c r="P52" s="12">
        <v>59910.44903</v>
      </c>
    </row>
    <row r="53" spans="1:16" ht="15">
      <c r="A53" s="2"/>
      <c r="B53" s="9">
        <v>47</v>
      </c>
      <c r="C53" s="10" t="s">
        <v>64</v>
      </c>
      <c r="D53" s="11">
        <v>62.62</v>
      </c>
      <c r="E53" s="11">
        <v>264.96</v>
      </c>
      <c r="F53" s="11">
        <v>110.14</v>
      </c>
      <c r="G53" s="11">
        <v>16.64</v>
      </c>
      <c r="H53" s="11">
        <v>255.74</v>
      </c>
      <c r="I53" s="11">
        <v>104.44</v>
      </c>
      <c r="J53" s="11">
        <v>38.044</v>
      </c>
      <c r="K53" s="11">
        <v>11903.58</v>
      </c>
      <c r="L53" s="11">
        <v>22894.36</v>
      </c>
      <c r="M53" s="11">
        <v>171.593</v>
      </c>
      <c r="N53" s="11">
        <v>21.006</v>
      </c>
      <c r="O53" s="11">
        <v>20147.12</v>
      </c>
      <c r="P53" s="12">
        <v>55990.243</v>
      </c>
    </row>
    <row r="54" spans="1:16" ht="15">
      <c r="A54" s="2"/>
      <c r="B54" s="9">
        <v>48</v>
      </c>
      <c r="C54" s="10" t="s">
        <v>65</v>
      </c>
      <c r="D54" s="11">
        <v>133.376</v>
      </c>
      <c r="E54" s="11">
        <v>84.677299</v>
      </c>
      <c r="F54" s="11">
        <v>133.918</v>
      </c>
      <c r="G54" s="11">
        <v>314.089</v>
      </c>
      <c r="H54" s="11">
        <v>230.018</v>
      </c>
      <c r="I54" s="11">
        <v>174.735</v>
      </c>
      <c r="J54" s="11">
        <v>144.514</v>
      </c>
      <c r="K54" s="11">
        <v>163.338</v>
      </c>
      <c r="L54" s="11">
        <v>186.112</v>
      </c>
      <c r="M54" s="11">
        <v>203.57</v>
      </c>
      <c r="N54" s="11">
        <v>384.253</v>
      </c>
      <c r="O54" s="11">
        <v>254.633</v>
      </c>
      <c r="P54" s="12">
        <v>2407.233299</v>
      </c>
    </row>
    <row r="55" spans="1:16" ht="15">
      <c r="A55" s="2"/>
      <c r="B55" s="9">
        <v>49</v>
      </c>
      <c r="C55" s="10" t="s">
        <v>66</v>
      </c>
      <c r="D55" s="11">
        <v>6444.285</v>
      </c>
      <c r="E55" s="11">
        <v>5051.42767</v>
      </c>
      <c r="F55" s="11">
        <v>1621.34</v>
      </c>
      <c r="G55" s="11">
        <v>712.205</v>
      </c>
      <c r="H55" s="11">
        <v>914.971</v>
      </c>
      <c r="I55" s="11">
        <v>782.777</v>
      </c>
      <c r="J55" s="11">
        <v>843.6003000000001</v>
      </c>
      <c r="K55" s="11">
        <v>57062.415</v>
      </c>
      <c r="L55" s="11">
        <v>2274.756</v>
      </c>
      <c r="M55" s="11">
        <v>2798.3049</v>
      </c>
      <c r="N55" s="11">
        <v>737.05</v>
      </c>
      <c r="O55" s="11">
        <v>56215.89</v>
      </c>
      <c r="P55" s="12">
        <v>135459.02187</v>
      </c>
    </row>
    <row r="56" spans="1:16" ht="15" customHeight="1">
      <c r="A56" s="2"/>
      <c r="B56" s="9">
        <v>50</v>
      </c>
      <c r="C56" s="10" t="s">
        <v>67</v>
      </c>
      <c r="D56" s="11">
        <v>4355.6909000000005</v>
      </c>
      <c r="E56" s="11">
        <v>2816.8767000000003</v>
      </c>
      <c r="F56" s="11">
        <v>1754.484</v>
      </c>
      <c r="G56" s="11">
        <v>1127.177</v>
      </c>
      <c r="H56" s="11">
        <v>2299.5737999999997</v>
      </c>
      <c r="I56" s="11">
        <v>1141.2494</v>
      </c>
      <c r="J56" s="11">
        <v>1338.1536999999998</v>
      </c>
      <c r="K56" s="11">
        <v>1108.85</v>
      </c>
      <c r="L56" s="11">
        <v>1554.8591000000001</v>
      </c>
      <c r="M56" s="11">
        <v>38331.469</v>
      </c>
      <c r="N56" s="11">
        <v>14465.317</v>
      </c>
      <c r="O56" s="11">
        <v>2370.88</v>
      </c>
      <c r="P56" s="12">
        <v>72664.5806</v>
      </c>
    </row>
    <row r="57" spans="1:16" ht="15" customHeight="1">
      <c r="A57" s="2"/>
      <c r="B57" s="9">
        <v>51</v>
      </c>
      <c r="C57" s="10" t="s">
        <v>68</v>
      </c>
      <c r="D57" s="11">
        <v>52.512</v>
      </c>
      <c r="E57" s="11">
        <v>359.642</v>
      </c>
      <c r="F57" s="11">
        <v>353.66659999999996</v>
      </c>
      <c r="G57" s="11">
        <v>245.84222</v>
      </c>
      <c r="H57" s="11">
        <v>95.476</v>
      </c>
      <c r="I57" s="11">
        <v>116.76</v>
      </c>
      <c r="J57" s="11">
        <v>11311.1145</v>
      </c>
      <c r="K57" s="11">
        <v>310.396</v>
      </c>
      <c r="L57" s="11">
        <v>426.685</v>
      </c>
      <c r="M57" s="11">
        <v>1347.23</v>
      </c>
      <c r="N57" s="11">
        <v>791.654</v>
      </c>
      <c r="O57" s="11">
        <v>982.6862</v>
      </c>
      <c r="P57" s="12">
        <v>16393.66452</v>
      </c>
    </row>
    <row r="58" spans="1:16" ht="15">
      <c r="A58" s="2"/>
      <c r="B58" s="9">
        <v>52</v>
      </c>
      <c r="C58" s="10" t="s">
        <v>69</v>
      </c>
      <c r="D58" s="11">
        <v>2189.491</v>
      </c>
      <c r="E58" s="11">
        <v>3038.454</v>
      </c>
      <c r="F58" s="11">
        <v>2542.721</v>
      </c>
      <c r="G58" s="11">
        <v>1880.249</v>
      </c>
      <c r="H58" s="11">
        <v>2805.255</v>
      </c>
      <c r="I58" s="11">
        <v>2099.2085899999997</v>
      </c>
      <c r="J58" s="11">
        <v>3757.535</v>
      </c>
      <c r="K58" s="11">
        <v>2757.974</v>
      </c>
      <c r="L58" s="11">
        <v>1486.801</v>
      </c>
      <c r="M58" s="11">
        <v>737.637</v>
      </c>
      <c r="N58" s="11">
        <v>1247.854</v>
      </c>
      <c r="O58" s="11">
        <v>1884.32</v>
      </c>
      <c r="P58" s="12">
        <v>26427.499589999996</v>
      </c>
    </row>
    <row r="59" spans="1:16" ht="15">
      <c r="A59" s="2"/>
      <c r="B59" s="9">
        <v>53</v>
      </c>
      <c r="C59" s="10" t="s">
        <v>70</v>
      </c>
      <c r="D59" s="11">
        <v>1201.89848</v>
      </c>
      <c r="E59" s="11">
        <v>1904.17996</v>
      </c>
      <c r="F59" s="11">
        <v>1824.74946</v>
      </c>
      <c r="G59" s="11">
        <v>1415.6671000000001</v>
      </c>
      <c r="H59" s="11">
        <v>1737.8094199999998</v>
      </c>
      <c r="I59" s="11">
        <v>1043.4810400000001</v>
      </c>
      <c r="J59" s="11">
        <v>1328.53893</v>
      </c>
      <c r="K59" s="11">
        <v>1118.3451</v>
      </c>
      <c r="L59" s="11">
        <v>32663.432129999997</v>
      </c>
      <c r="M59" s="11">
        <v>1179.5270600000001</v>
      </c>
      <c r="N59" s="11">
        <v>1251.0698300000001</v>
      </c>
      <c r="O59" s="11">
        <v>1111.97609</v>
      </c>
      <c r="P59" s="12">
        <v>47780.6746</v>
      </c>
    </row>
    <row r="60" spans="1:16" ht="15">
      <c r="A60" s="2"/>
      <c r="B60" s="9">
        <v>54</v>
      </c>
      <c r="C60" s="10" t="s">
        <v>71</v>
      </c>
      <c r="D60" s="11">
        <v>6343.653</v>
      </c>
      <c r="E60" s="11">
        <v>22941.395</v>
      </c>
      <c r="F60" s="11">
        <v>553.316</v>
      </c>
      <c r="G60" s="11">
        <v>287.321</v>
      </c>
      <c r="H60" s="11">
        <v>364.471</v>
      </c>
      <c r="I60" s="11">
        <v>634.088</v>
      </c>
      <c r="J60" s="11">
        <v>714.129</v>
      </c>
      <c r="K60" s="11">
        <v>705.561</v>
      </c>
      <c r="L60" s="11">
        <v>470.704</v>
      </c>
      <c r="M60" s="11">
        <v>924.616</v>
      </c>
      <c r="N60" s="11">
        <v>1044.845</v>
      </c>
      <c r="O60" s="11">
        <v>806.645</v>
      </c>
      <c r="P60" s="12">
        <v>35790.744000000006</v>
      </c>
    </row>
    <row r="61" spans="1:16" ht="15">
      <c r="A61" s="2"/>
      <c r="B61" s="9">
        <v>55</v>
      </c>
      <c r="C61" s="10" t="s">
        <v>72</v>
      </c>
      <c r="D61" s="11">
        <v>829.786</v>
      </c>
      <c r="E61" s="11">
        <v>456.516</v>
      </c>
      <c r="F61" s="11">
        <v>794.25216</v>
      </c>
      <c r="G61" s="11">
        <v>832.24</v>
      </c>
      <c r="H61" s="11">
        <v>1150.025</v>
      </c>
      <c r="I61" s="11">
        <v>1058.229</v>
      </c>
      <c r="J61" s="11">
        <v>919.625</v>
      </c>
      <c r="K61" s="11">
        <v>1143.816</v>
      </c>
      <c r="L61" s="11">
        <v>1007.016</v>
      </c>
      <c r="M61" s="11">
        <v>1097.161</v>
      </c>
      <c r="N61" s="11">
        <v>1211.583</v>
      </c>
      <c r="O61" s="11">
        <v>930.32</v>
      </c>
      <c r="P61" s="12">
        <v>11430.56916</v>
      </c>
    </row>
    <row r="62" spans="1:16" ht="15">
      <c r="A62" s="2"/>
      <c r="B62" s="9">
        <v>56</v>
      </c>
      <c r="C62" s="10" t="s">
        <v>73</v>
      </c>
      <c r="D62" s="11">
        <v>576.388</v>
      </c>
      <c r="E62" s="11">
        <v>784.661</v>
      </c>
      <c r="F62" s="11">
        <v>71.451</v>
      </c>
      <c r="G62" s="11">
        <v>458.46</v>
      </c>
      <c r="H62" s="11">
        <v>33106.355</v>
      </c>
      <c r="I62" s="11">
        <v>297.264</v>
      </c>
      <c r="J62" s="11">
        <v>349.343</v>
      </c>
      <c r="K62" s="11">
        <v>2074.68</v>
      </c>
      <c r="L62" s="11">
        <v>408.431</v>
      </c>
      <c r="M62" s="11">
        <v>895.26</v>
      </c>
      <c r="N62" s="11">
        <v>50894.542</v>
      </c>
      <c r="O62" s="11">
        <v>711.698</v>
      </c>
      <c r="P62" s="12">
        <v>90628.53300000001</v>
      </c>
    </row>
    <row r="63" spans="1:16" ht="15">
      <c r="A63" s="2"/>
      <c r="B63" s="9">
        <v>57</v>
      </c>
      <c r="C63" s="10" t="s">
        <v>74</v>
      </c>
      <c r="D63" s="11">
        <v>490.2205</v>
      </c>
      <c r="E63" s="11">
        <v>1303.195</v>
      </c>
      <c r="F63" s="11">
        <v>2677.34177</v>
      </c>
      <c r="G63" s="11">
        <v>1849.44</v>
      </c>
      <c r="H63" s="11">
        <v>1574.664</v>
      </c>
      <c r="I63" s="11">
        <v>1314.33</v>
      </c>
      <c r="J63" s="11">
        <v>2185.377</v>
      </c>
      <c r="K63" s="11">
        <v>4717.999</v>
      </c>
      <c r="L63" s="11">
        <v>1581.639</v>
      </c>
      <c r="M63" s="11">
        <v>1415.381</v>
      </c>
      <c r="N63" s="11">
        <v>1711.418</v>
      </c>
      <c r="O63" s="11">
        <v>3651.259</v>
      </c>
      <c r="P63" s="12">
        <v>24472.26427</v>
      </c>
    </row>
    <row r="64" spans="1:16" ht="15">
      <c r="A64" s="2"/>
      <c r="B64" s="9">
        <v>58</v>
      </c>
      <c r="C64" s="10" t="s">
        <v>75</v>
      </c>
      <c r="D64" s="11">
        <v>832.13</v>
      </c>
      <c r="E64" s="11">
        <v>852.425</v>
      </c>
      <c r="F64" s="11">
        <v>517.024</v>
      </c>
      <c r="G64" s="11">
        <v>249.299</v>
      </c>
      <c r="H64" s="11">
        <v>729.098</v>
      </c>
      <c r="I64" s="11">
        <v>613.83</v>
      </c>
      <c r="J64" s="11">
        <v>796.527</v>
      </c>
      <c r="K64" s="11">
        <v>1078.82</v>
      </c>
      <c r="L64" s="11">
        <v>564.425</v>
      </c>
      <c r="M64" s="11">
        <v>1093.126</v>
      </c>
      <c r="N64" s="11">
        <v>841.778</v>
      </c>
      <c r="O64" s="11">
        <v>1392.887</v>
      </c>
      <c r="P64" s="12">
        <v>9561.369</v>
      </c>
    </row>
    <row r="65" spans="1:16" ht="15">
      <c r="A65" s="2"/>
      <c r="B65" s="9">
        <v>59</v>
      </c>
      <c r="C65" s="10" t="s">
        <v>76</v>
      </c>
      <c r="D65" s="11">
        <v>12769.522742000001</v>
      </c>
      <c r="E65" s="11">
        <v>15736.70436</v>
      </c>
      <c r="F65" s="11">
        <v>13224.448934</v>
      </c>
      <c r="G65" s="11">
        <v>10609.124195</v>
      </c>
      <c r="H65" s="11">
        <v>13309.370989000001</v>
      </c>
      <c r="I65" s="11">
        <v>14038.90848</v>
      </c>
      <c r="J65" s="11">
        <v>12763.120630000001</v>
      </c>
      <c r="K65" s="11">
        <v>397.17240000000004</v>
      </c>
      <c r="L65" s="11">
        <v>9108.249435</v>
      </c>
      <c r="M65" s="11">
        <v>13191.778414999999</v>
      </c>
      <c r="N65" s="11">
        <v>15350.78505</v>
      </c>
      <c r="O65" s="11">
        <v>13476.198636</v>
      </c>
      <c r="P65" s="12">
        <v>143975.384266</v>
      </c>
    </row>
    <row r="66" spans="1:16" ht="15">
      <c r="A66" s="2"/>
      <c r="B66" s="9">
        <v>60</v>
      </c>
      <c r="C66" s="10" t="s">
        <v>77</v>
      </c>
      <c r="D66" s="11">
        <v>171.01</v>
      </c>
      <c r="E66" s="11">
        <v>8112.425</v>
      </c>
      <c r="F66" s="11">
        <v>137.99</v>
      </c>
      <c r="G66" s="11">
        <v>87.41</v>
      </c>
      <c r="H66" s="11">
        <v>7979.56</v>
      </c>
      <c r="I66" s="11">
        <v>75.96</v>
      </c>
      <c r="J66" s="11">
        <v>138.6</v>
      </c>
      <c r="K66" s="11">
        <v>142.42</v>
      </c>
      <c r="L66" s="11">
        <v>108.1</v>
      </c>
      <c r="M66" s="11">
        <v>87.65</v>
      </c>
      <c r="N66" s="11">
        <v>9136.55</v>
      </c>
      <c r="O66" s="11">
        <v>183.74</v>
      </c>
      <c r="P66" s="12">
        <v>26361.414999999997</v>
      </c>
    </row>
    <row r="67" spans="1:16" ht="15">
      <c r="A67" s="2"/>
      <c r="B67" s="9">
        <v>61</v>
      </c>
      <c r="C67" s="10" t="s">
        <v>78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18641.625</v>
      </c>
      <c r="K67" s="11">
        <v>0</v>
      </c>
      <c r="L67" s="11">
        <v>0</v>
      </c>
      <c r="M67" s="11">
        <v>0</v>
      </c>
      <c r="N67" s="11">
        <v>0.387</v>
      </c>
      <c r="O67" s="11">
        <v>0.27</v>
      </c>
      <c r="P67" s="12">
        <v>18642.282</v>
      </c>
    </row>
    <row r="68" spans="1:16" ht="15">
      <c r="A68" s="2"/>
      <c r="B68" s="9">
        <v>62</v>
      </c>
      <c r="C68" s="10" t="s">
        <v>79</v>
      </c>
      <c r="D68" s="11">
        <v>199.75</v>
      </c>
      <c r="E68" s="11">
        <v>111.528</v>
      </c>
      <c r="F68" s="11">
        <v>20333.535</v>
      </c>
      <c r="G68" s="11">
        <v>204.551</v>
      </c>
      <c r="H68" s="11">
        <v>198.545</v>
      </c>
      <c r="I68" s="11">
        <v>146.01</v>
      </c>
      <c r="J68" s="11">
        <v>124.81</v>
      </c>
      <c r="K68" s="11">
        <v>96.45530000000001</v>
      </c>
      <c r="L68" s="11">
        <v>70.705</v>
      </c>
      <c r="M68" s="11">
        <v>9.9</v>
      </c>
      <c r="N68" s="11">
        <v>0</v>
      </c>
      <c r="O68" s="11">
        <v>0</v>
      </c>
      <c r="P68" s="12">
        <v>21495.7893</v>
      </c>
    </row>
    <row r="69" spans="1:16" ht="15">
      <c r="A69" s="2"/>
      <c r="B69" s="9">
        <v>63</v>
      </c>
      <c r="C69" s="10" t="s">
        <v>80</v>
      </c>
      <c r="D69" s="11">
        <v>561.288</v>
      </c>
      <c r="E69" s="11">
        <v>573.046</v>
      </c>
      <c r="F69" s="11">
        <v>1401.297</v>
      </c>
      <c r="G69" s="11">
        <v>711.655</v>
      </c>
      <c r="H69" s="11">
        <v>971.699</v>
      </c>
      <c r="I69" s="11">
        <v>1756.376</v>
      </c>
      <c r="J69" s="11">
        <v>732.981</v>
      </c>
      <c r="K69" s="11">
        <v>1017.314</v>
      </c>
      <c r="L69" s="11">
        <v>1847.38</v>
      </c>
      <c r="M69" s="11">
        <v>704.633</v>
      </c>
      <c r="N69" s="11">
        <v>412.12</v>
      </c>
      <c r="O69" s="11">
        <v>2262.411</v>
      </c>
      <c r="P69" s="12">
        <v>12952.2</v>
      </c>
    </row>
    <row r="70" spans="1:16" ht="15">
      <c r="A70" s="2"/>
      <c r="B70" s="9">
        <v>64</v>
      </c>
      <c r="C70" s="10" t="s">
        <v>81</v>
      </c>
      <c r="D70" s="11">
        <v>637.2572299999999</v>
      </c>
      <c r="E70" s="11">
        <v>428.83842</v>
      </c>
      <c r="F70" s="11">
        <v>587.62303</v>
      </c>
      <c r="G70" s="11">
        <v>522.57827</v>
      </c>
      <c r="H70" s="11">
        <v>400.3242</v>
      </c>
      <c r="I70" s="11">
        <v>455.70646999999997</v>
      </c>
      <c r="J70" s="11">
        <v>548.10603</v>
      </c>
      <c r="K70" s="11">
        <v>449.1973</v>
      </c>
      <c r="L70" s="11">
        <v>704.41971</v>
      </c>
      <c r="M70" s="11">
        <v>503.87746999999996</v>
      </c>
      <c r="N70" s="11">
        <v>613.20359</v>
      </c>
      <c r="O70" s="11">
        <v>605.76517</v>
      </c>
      <c r="P70" s="12">
        <v>6456.89689</v>
      </c>
    </row>
    <row r="71" spans="1:16" ht="15">
      <c r="A71" s="2"/>
      <c r="B71" s="9">
        <v>65</v>
      </c>
      <c r="C71" s="10" t="s">
        <v>82</v>
      </c>
      <c r="D71" s="11">
        <v>385.173</v>
      </c>
      <c r="E71" s="11">
        <v>371.544</v>
      </c>
      <c r="F71" s="11">
        <v>351.061</v>
      </c>
      <c r="G71" s="11">
        <v>343.199</v>
      </c>
      <c r="H71" s="11">
        <v>249.542</v>
      </c>
      <c r="I71" s="11">
        <v>281.259</v>
      </c>
      <c r="J71" s="11">
        <v>385.676</v>
      </c>
      <c r="K71" s="11">
        <v>284.998</v>
      </c>
      <c r="L71" s="11">
        <v>649.227</v>
      </c>
      <c r="M71" s="11">
        <v>368.789</v>
      </c>
      <c r="N71" s="11">
        <v>460.499</v>
      </c>
      <c r="O71" s="11">
        <v>454.902</v>
      </c>
      <c r="P71" s="12">
        <v>4585.869</v>
      </c>
    </row>
    <row r="72" spans="1:16" ht="15">
      <c r="A72" s="2"/>
      <c r="B72" s="9">
        <v>66</v>
      </c>
      <c r="C72" s="10" t="s">
        <v>83</v>
      </c>
      <c r="D72" s="11">
        <v>537.09321</v>
      </c>
      <c r="E72" s="11">
        <v>524.25381</v>
      </c>
      <c r="F72" s="11">
        <v>647.27185</v>
      </c>
      <c r="G72" s="11">
        <v>653.6756700000001</v>
      </c>
      <c r="H72" s="11">
        <v>568.8095400000001</v>
      </c>
      <c r="I72" s="11">
        <v>704.3396899999999</v>
      </c>
      <c r="J72" s="11">
        <v>897.70458</v>
      </c>
      <c r="K72" s="11">
        <v>1058.49936</v>
      </c>
      <c r="L72" s="11">
        <v>672.4671999999999</v>
      </c>
      <c r="M72" s="11">
        <v>907.49177</v>
      </c>
      <c r="N72" s="11">
        <v>778.87384</v>
      </c>
      <c r="O72" s="11">
        <v>586.16919</v>
      </c>
      <c r="P72" s="12">
        <v>8536.64971</v>
      </c>
    </row>
    <row r="73" spans="1:16" ht="15">
      <c r="A73" s="2"/>
      <c r="B73" s="9">
        <v>67</v>
      </c>
      <c r="C73" s="10" t="s">
        <v>84</v>
      </c>
      <c r="D73" s="11">
        <v>365.802</v>
      </c>
      <c r="E73" s="11">
        <v>463.824</v>
      </c>
      <c r="F73" s="11">
        <v>498.503</v>
      </c>
      <c r="G73" s="11">
        <v>75.755</v>
      </c>
      <c r="H73" s="11">
        <v>549.709</v>
      </c>
      <c r="I73" s="11">
        <v>88.747</v>
      </c>
      <c r="J73" s="11">
        <v>158.895</v>
      </c>
      <c r="K73" s="11">
        <v>46.239</v>
      </c>
      <c r="L73" s="11">
        <v>413.14</v>
      </c>
      <c r="M73" s="11">
        <v>896.229</v>
      </c>
      <c r="N73" s="11">
        <v>940.61</v>
      </c>
      <c r="O73" s="11">
        <v>734.003</v>
      </c>
      <c r="P73" s="12">
        <v>5231.455999999999</v>
      </c>
    </row>
    <row r="74" spans="1:16" ht="15">
      <c r="A74" s="2"/>
      <c r="B74" s="9">
        <v>68</v>
      </c>
      <c r="C74" s="10" t="s">
        <v>85</v>
      </c>
      <c r="D74" s="11">
        <v>66.008</v>
      </c>
      <c r="E74" s="11">
        <v>45.929</v>
      </c>
      <c r="F74" s="11">
        <v>443.968</v>
      </c>
      <c r="G74" s="11">
        <v>982.676</v>
      </c>
      <c r="H74" s="11">
        <v>728.382</v>
      </c>
      <c r="I74" s="11">
        <v>765.766</v>
      </c>
      <c r="J74" s="11">
        <v>1315.419</v>
      </c>
      <c r="K74" s="11">
        <v>473.727</v>
      </c>
      <c r="L74" s="11">
        <v>93.98</v>
      </c>
      <c r="M74" s="11">
        <v>248.401</v>
      </c>
      <c r="N74" s="11">
        <v>467.978</v>
      </c>
      <c r="O74" s="11">
        <v>83.289</v>
      </c>
      <c r="P74" s="12">
        <v>5715.522999999999</v>
      </c>
    </row>
    <row r="75" spans="1:16" ht="15">
      <c r="A75" s="2"/>
      <c r="B75" s="9">
        <v>69</v>
      </c>
      <c r="C75" s="10" t="s">
        <v>86</v>
      </c>
      <c r="D75" s="11">
        <v>88.29</v>
      </c>
      <c r="E75" s="11">
        <v>356.327</v>
      </c>
      <c r="F75" s="11">
        <v>3362.96</v>
      </c>
      <c r="G75" s="11">
        <v>243.837</v>
      </c>
      <c r="H75" s="11">
        <v>156.235</v>
      </c>
      <c r="I75" s="11">
        <v>194.769</v>
      </c>
      <c r="J75" s="11">
        <v>410.042</v>
      </c>
      <c r="K75" s="11">
        <v>341.235</v>
      </c>
      <c r="L75" s="11">
        <v>351.37431</v>
      </c>
      <c r="M75" s="11">
        <v>874.042</v>
      </c>
      <c r="N75" s="11">
        <v>588.888</v>
      </c>
      <c r="O75" s="11">
        <v>521.08</v>
      </c>
      <c r="P75" s="12">
        <v>7489.079310000001</v>
      </c>
    </row>
    <row r="76" spans="1:16" ht="15">
      <c r="A76" s="2"/>
      <c r="B76" s="9">
        <v>70</v>
      </c>
      <c r="C76" s="10" t="s">
        <v>87</v>
      </c>
      <c r="D76" s="11">
        <v>211.569</v>
      </c>
      <c r="E76" s="11">
        <v>114.455</v>
      </c>
      <c r="F76" s="11">
        <v>72.03</v>
      </c>
      <c r="G76" s="11">
        <v>96.261</v>
      </c>
      <c r="H76" s="11">
        <v>135.72</v>
      </c>
      <c r="I76" s="11">
        <v>48.974</v>
      </c>
      <c r="J76" s="11">
        <v>170.247</v>
      </c>
      <c r="K76" s="11">
        <v>440.29</v>
      </c>
      <c r="L76" s="11">
        <v>310.352</v>
      </c>
      <c r="M76" s="11">
        <v>272.103</v>
      </c>
      <c r="N76" s="11">
        <v>223.242</v>
      </c>
      <c r="O76" s="11">
        <v>370.279</v>
      </c>
      <c r="P76" s="12">
        <v>2465.5220000000004</v>
      </c>
    </row>
    <row r="77" spans="1:16" ht="15">
      <c r="A77" s="2"/>
      <c r="B77" s="9">
        <v>71</v>
      </c>
      <c r="C77" s="10" t="s">
        <v>88</v>
      </c>
      <c r="D77" s="11">
        <v>3.32</v>
      </c>
      <c r="E77" s="11">
        <v>1024.485</v>
      </c>
      <c r="F77" s="11">
        <v>45.9</v>
      </c>
      <c r="G77" s="11">
        <v>145.535</v>
      </c>
      <c r="H77" s="11">
        <v>1314.18</v>
      </c>
      <c r="I77" s="11">
        <v>1292.159</v>
      </c>
      <c r="J77" s="11">
        <v>0.536</v>
      </c>
      <c r="K77" s="11">
        <v>1005.924</v>
      </c>
      <c r="L77" s="11">
        <v>487.082</v>
      </c>
      <c r="M77" s="11">
        <v>553.376</v>
      </c>
      <c r="N77" s="11">
        <v>42.226</v>
      </c>
      <c r="O77" s="11">
        <v>28.712</v>
      </c>
      <c r="P77" s="12">
        <v>5943.435000000001</v>
      </c>
    </row>
    <row r="78" spans="1:16" ht="15">
      <c r="A78" s="2"/>
      <c r="B78" s="9">
        <v>72</v>
      </c>
      <c r="C78" s="10" t="s">
        <v>89</v>
      </c>
      <c r="D78" s="11">
        <v>29.829</v>
      </c>
      <c r="E78" s="11">
        <v>28.798</v>
      </c>
      <c r="F78" s="11">
        <v>0.211</v>
      </c>
      <c r="G78" s="11">
        <v>58.34</v>
      </c>
      <c r="H78" s="11">
        <v>231.512</v>
      </c>
      <c r="I78" s="11">
        <v>132.437</v>
      </c>
      <c r="J78" s="11">
        <v>108.296</v>
      </c>
      <c r="K78" s="11">
        <v>235.932</v>
      </c>
      <c r="L78" s="11">
        <v>136.654</v>
      </c>
      <c r="M78" s="11">
        <v>455.066</v>
      </c>
      <c r="N78" s="11">
        <v>654.691</v>
      </c>
      <c r="O78" s="11">
        <v>497.975</v>
      </c>
      <c r="P78" s="12">
        <v>2569.741</v>
      </c>
    </row>
    <row r="79" spans="1:16" ht="15">
      <c r="A79" s="2"/>
      <c r="B79" s="9">
        <v>73</v>
      </c>
      <c r="C79" s="10" t="s">
        <v>90</v>
      </c>
      <c r="D79" s="11">
        <v>0</v>
      </c>
      <c r="E79" s="11">
        <v>115.093</v>
      </c>
      <c r="F79" s="11">
        <v>344.75</v>
      </c>
      <c r="G79" s="11">
        <v>162.06</v>
      </c>
      <c r="H79" s="11">
        <v>2538.065</v>
      </c>
      <c r="I79" s="11">
        <v>4245.675</v>
      </c>
      <c r="J79" s="11">
        <v>143.95</v>
      </c>
      <c r="K79" s="11">
        <v>29.05</v>
      </c>
      <c r="L79" s="11">
        <v>0</v>
      </c>
      <c r="M79" s="11">
        <v>0</v>
      </c>
      <c r="N79" s="11">
        <v>18.72</v>
      </c>
      <c r="O79" s="11">
        <v>0</v>
      </c>
      <c r="P79" s="12">
        <v>7597.363</v>
      </c>
    </row>
    <row r="80" spans="1:16" ht="15">
      <c r="A80" s="2"/>
      <c r="B80" s="9">
        <v>74</v>
      </c>
      <c r="C80" s="10" t="s">
        <v>91</v>
      </c>
      <c r="D80" s="11">
        <v>351.58</v>
      </c>
      <c r="E80" s="11">
        <v>338.75</v>
      </c>
      <c r="F80" s="11">
        <v>620.29</v>
      </c>
      <c r="G80" s="11">
        <v>293.48</v>
      </c>
      <c r="H80" s="11">
        <v>822.4</v>
      </c>
      <c r="I80" s="11">
        <v>1944.68</v>
      </c>
      <c r="J80" s="11">
        <v>108.46</v>
      </c>
      <c r="K80" s="11">
        <v>247.06</v>
      </c>
      <c r="L80" s="11">
        <v>353.5736</v>
      </c>
      <c r="M80" s="11">
        <v>313.04</v>
      </c>
      <c r="N80" s="11">
        <v>0</v>
      </c>
      <c r="O80" s="11">
        <v>164.68</v>
      </c>
      <c r="P80" s="12">
        <v>5557.993600000001</v>
      </c>
    </row>
    <row r="81" spans="1:16" ht="15">
      <c r="A81" s="2"/>
      <c r="B81" s="9">
        <v>75</v>
      </c>
      <c r="C81" s="10" t="s">
        <v>92</v>
      </c>
      <c r="D81" s="11">
        <v>317.974</v>
      </c>
      <c r="E81" s="11">
        <v>259.666</v>
      </c>
      <c r="F81" s="11">
        <v>311.994</v>
      </c>
      <c r="G81" s="11">
        <v>83.143</v>
      </c>
      <c r="H81" s="11">
        <v>42.013</v>
      </c>
      <c r="I81" s="11">
        <v>154.508</v>
      </c>
      <c r="J81" s="11">
        <v>111.763</v>
      </c>
      <c r="K81" s="11">
        <v>125.48</v>
      </c>
      <c r="L81" s="11">
        <v>36.937</v>
      </c>
      <c r="M81" s="11">
        <v>230.01</v>
      </c>
      <c r="N81" s="11">
        <v>345.251</v>
      </c>
      <c r="O81" s="11">
        <v>300.77</v>
      </c>
      <c r="P81" s="12">
        <v>2319.509</v>
      </c>
    </row>
    <row r="82" spans="1:16" ht="15">
      <c r="A82" s="2"/>
      <c r="B82" s="9">
        <v>76</v>
      </c>
      <c r="C82" s="10" t="s">
        <v>93</v>
      </c>
      <c r="D82" s="11">
        <v>122.694</v>
      </c>
      <c r="E82" s="11">
        <v>423.794</v>
      </c>
      <c r="F82" s="11">
        <v>207.235</v>
      </c>
      <c r="G82" s="11">
        <v>302.94</v>
      </c>
      <c r="H82" s="11">
        <v>164.233</v>
      </c>
      <c r="I82" s="11">
        <v>18.087</v>
      </c>
      <c r="J82" s="11">
        <v>104.086</v>
      </c>
      <c r="K82" s="11">
        <v>54.001</v>
      </c>
      <c r="L82" s="11">
        <v>43.718</v>
      </c>
      <c r="M82" s="11">
        <v>113.585</v>
      </c>
      <c r="N82" s="11">
        <v>114.29</v>
      </c>
      <c r="O82" s="11">
        <v>186.828</v>
      </c>
      <c r="P82" s="12">
        <v>1855.491</v>
      </c>
    </row>
    <row r="83" spans="1:16" ht="15">
      <c r="A83" s="2"/>
      <c r="B83" s="9">
        <v>77</v>
      </c>
      <c r="C83" s="10" t="s">
        <v>94</v>
      </c>
      <c r="D83" s="11">
        <v>309.26</v>
      </c>
      <c r="E83" s="11">
        <v>235.72</v>
      </c>
      <c r="F83" s="11">
        <v>263.687</v>
      </c>
      <c r="G83" s="11">
        <v>151.82</v>
      </c>
      <c r="H83" s="11">
        <v>113.39</v>
      </c>
      <c r="I83" s="11">
        <v>127.42</v>
      </c>
      <c r="J83" s="11">
        <v>281.37</v>
      </c>
      <c r="K83" s="11">
        <v>200.71</v>
      </c>
      <c r="L83" s="11">
        <v>152.2</v>
      </c>
      <c r="M83" s="11">
        <v>0</v>
      </c>
      <c r="N83" s="11">
        <v>173.335</v>
      </c>
      <c r="O83" s="11">
        <v>143.34</v>
      </c>
      <c r="P83" s="12">
        <v>2152.2520000000004</v>
      </c>
    </row>
    <row r="84" spans="1:16" ht="15">
      <c r="A84" s="2"/>
      <c r="B84" s="9">
        <v>78</v>
      </c>
      <c r="C84" s="10" t="s">
        <v>95</v>
      </c>
      <c r="D84" s="11">
        <v>169.185</v>
      </c>
      <c r="E84" s="11">
        <v>610.815</v>
      </c>
      <c r="F84" s="11">
        <v>277.11</v>
      </c>
      <c r="G84" s="11">
        <v>350.77</v>
      </c>
      <c r="H84" s="11">
        <v>297.19</v>
      </c>
      <c r="I84" s="11">
        <v>565.065</v>
      </c>
      <c r="J84" s="11">
        <v>552.855</v>
      </c>
      <c r="K84" s="11">
        <v>243.278</v>
      </c>
      <c r="L84" s="11">
        <v>127.22</v>
      </c>
      <c r="M84" s="11">
        <v>45.92</v>
      </c>
      <c r="N84" s="11">
        <v>330.315</v>
      </c>
      <c r="O84" s="11">
        <v>371.21</v>
      </c>
      <c r="P84" s="12">
        <v>3940.933</v>
      </c>
    </row>
    <row r="85" spans="1:16" ht="15">
      <c r="A85" s="2"/>
      <c r="B85" s="9">
        <v>79</v>
      </c>
      <c r="C85" s="10" t="s">
        <v>96</v>
      </c>
      <c r="D85" s="11">
        <v>451.59</v>
      </c>
      <c r="E85" s="11">
        <v>64.5</v>
      </c>
      <c r="F85" s="11">
        <v>341.93</v>
      </c>
      <c r="G85" s="11">
        <v>575.93</v>
      </c>
      <c r="H85" s="11">
        <v>300.59</v>
      </c>
      <c r="I85" s="11">
        <v>172.31</v>
      </c>
      <c r="J85" s="11">
        <v>584.6</v>
      </c>
      <c r="K85" s="11">
        <v>0</v>
      </c>
      <c r="L85" s="11">
        <v>789.155</v>
      </c>
      <c r="M85" s="11">
        <v>773.99</v>
      </c>
      <c r="N85" s="11">
        <v>0</v>
      </c>
      <c r="O85" s="11">
        <v>0</v>
      </c>
      <c r="P85" s="12">
        <v>4054.5949999999993</v>
      </c>
    </row>
    <row r="86" spans="1:16" ht="15">
      <c r="A86" s="2"/>
      <c r="B86" s="9">
        <v>80</v>
      </c>
      <c r="C86" s="10" t="s">
        <v>97</v>
      </c>
      <c r="D86" s="11">
        <v>53.476</v>
      </c>
      <c r="E86" s="11">
        <v>193.452</v>
      </c>
      <c r="F86" s="11">
        <v>232.72</v>
      </c>
      <c r="G86" s="11">
        <v>150.801</v>
      </c>
      <c r="H86" s="11">
        <v>153.403</v>
      </c>
      <c r="I86" s="11">
        <v>141.03</v>
      </c>
      <c r="J86" s="11">
        <v>171.883</v>
      </c>
      <c r="K86" s="11">
        <v>98.313</v>
      </c>
      <c r="L86" s="11">
        <v>405.134</v>
      </c>
      <c r="M86" s="11">
        <v>98.631</v>
      </c>
      <c r="N86" s="11">
        <v>216.782</v>
      </c>
      <c r="O86" s="11">
        <v>202.523</v>
      </c>
      <c r="P86" s="12">
        <v>2118.148</v>
      </c>
    </row>
    <row r="87" spans="1:16" ht="15">
      <c r="A87" s="2"/>
      <c r="B87" s="9">
        <v>81</v>
      </c>
      <c r="C87" s="10" t="s">
        <v>98</v>
      </c>
      <c r="D87" s="11">
        <v>115.101</v>
      </c>
      <c r="E87" s="11">
        <v>170.79</v>
      </c>
      <c r="F87" s="11">
        <v>101.532</v>
      </c>
      <c r="G87" s="11">
        <v>221.166</v>
      </c>
      <c r="H87" s="11">
        <v>49.11</v>
      </c>
      <c r="I87" s="11">
        <v>201.71</v>
      </c>
      <c r="J87" s="11">
        <v>174.27</v>
      </c>
      <c r="K87" s="11">
        <v>107.561</v>
      </c>
      <c r="L87" s="11">
        <v>73.809</v>
      </c>
      <c r="M87" s="11">
        <v>54.643</v>
      </c>
      <c r="N87" s="11">
        <v>124.511</v>
      </c>
      <c r="O87" s="11">
        <v>122.607</v>
      </c>
      <c r="P87" s="12">
        <v>1516.81</v>
      </c>
    </row>
    <row r="88" spans="1:16" ht="15">
      <c r="A88" s="2"/>
      <c r="B88" s="9">
        <v>82</v>
      </c>
      <c r="C88" s="10" t="s">
        <v>99</v>
      </c>
      <c r="D88" s="11">
        <v>152.669</v>
      </c>
      <c r="E88" s="11">
        <v>343.966</v>
      </c>
      <c r="F88" s="11">
        <v>53.294</v>
      </c>
      <c r="G88" s="11">
        <v>40.816</v>
      </c>
      <c r="H88" s="11">
        <v>110.177</v>
      </c>
      <c r="I88" s="11">
        <v>109.14</v>
      </c>
      <c r="J88" s="11">
        <v>22.159</v>
      </c>
      <c r="K88" s="11">
        <v>74.015</v>
      </c>
      <c r="L88" s="11">
        <v>181.134</v>
      </c>
      <c r="M88" s="11">
        <v>112.891</v>
      </c>
      <c r="N88" s="11">
        <v>172.774</v>
      </c>
      <c r="O88" s="11">
        <v>195.9267</v>
      </c>
      <c r="P88" s="12">
        <v>1568.9616999999998</v>
      </c>
    </row>
    <row r="89" spans="1:16" ht="15">
      <c r="A89" s="2"/>
      <c r="B89" s="9">
        <v>83</v>
      </c>
      <c r="C89" s="10" t="s">
        <v>100</v>
      </c>
      <c r="D89" s="11">
        <v>0</v>
      </c>
      <c r="E89" s="11">
        <v>210</v>
      </c>
      <c r="F89" s="11">
        <v>30.87</v>
      </c>
      <c r="G89" s="11">
        <v>24.909</v>
      </c>
      <c r="H89" s="11">
        <v>201.908</v>
      </c>
      <c r="I89" s="11">
        <v>637.325</v>
      </c>
      <c r="J89" s="11">
        <v>0.376</v>
      </c>
      <c r="K89" s="11">
        <v>0</v>
      </c>
      <c r="L89" s="11">
        <v>0</v>
      </c>
      <c r="M89" s="11">
        <v>0</v>
      </c>
      <c r="N89" s="11">
        <v>0</v>
      </c>
      <c r="O89" s="11">
        <v>99.602</v>
      </c>
      <c r="P89" s="12">
        <v>1204.9900000000002</v>
      </c>
    </row>
    <row r="90" spans="1:16" ht="15">
      <c r="A90" s="2"/>
      <c r="B90" s="9">
        <v>84</v>
      </c>
      <c r="C90" s="10" t="s">
        <v>101</v>
      </c>
      <c r="D90" s="11">
        <v>44.81</v>
      </c>
      <c r="E90" s="11">
        <v>50.745</v>
      </c>
      <c r="F90" s="11">
        <v>209.68</v>
      </c>
      <c r="G90" s="11">
        <v>69.305</v>
      </c>
      <c r="H90" s="11">
        <v>0</v>
      </c>
      <c r="I90" s="11">
        <v>99.645</v>
      </c>
      <c r="J90" s="11">
        <v>58.484</v>
      </c>
      <c r="K90" s="11">
        <v>196.27</v>
      </c>
      <c r="L90" s="11">
        <v>176.51</v>
      </c>
      <c r="M90" s="11">
        <v>292.687</v>
      </c>
      <c r="N90" s="11">
        <v>91.079</v>
      </c>
      <c r="O90" s="11">
        <v>324.919</v>
      </c>
      <c r="P90" s="12">
        <v>1614.134</v>
      </c>
    </row>
    <row r="91" spans="1:16" ht="15">
      <c r="A91" s="2"/>
      <c r="B91" s="9">
        <v>85</v>
      </c>
      <c r="C91" s="10" t="s">
        <v>102</v>
      </c>
      <c r="D91" s="11">
        <v>131.608</v>
      </c>
      <c r="E91" s="11">
        <v>188.295</v>
      </c>
      <c r="F91" s="11">
        <v>153.545</v>
      </c>
      <c r="G91" s="11">
        <v>99.49</v>
      </c>
      <c r="H91" s="11">
        <v>50.92</v>
      </c>
      <c r="I91" s="11">
        <v>111.03</v>
      </c>
      <c r="J91" s="11">
        <v>109.344</v>
      </c>
      <c r="K91" s="11">
        <v>214.801</v>
      </c>
      <c r="L91" s="11">
        <v>52.64</v>
      </c>
      <c r="M91" s="11">
        <v>49.54</v>
      </c>
      <c r="N91" s="11">
        <v>136.825</v>
      </c>
      <c r="O91" s="11">
        <v>156.262</v>
      </c>
      <c r="P91" s="12">
        <v>1454.3</v>
      </c>
    </row>
    <row r="92" spans="1:16" ht="15">
      <c r="A92" s="2"/>
      <c r="B92" s="9">
        <v>86</v>
      </c>
      <c r="C92" s="10" t="s">
        <v>103</v>
      </c>
      <c r="D92" s="11">
        <v>24.897</v>
      </c>
      <c r="E92" s="11">
        <v>135.654</v>
      </c>
      <c r="F92" s="11">
        <v>100.031</v>
      </c>
      <c r="G92" s="11">
        <v>211.232</v>
      </c>
      <c r="H92" s="11">
        <v>168.5</v>
      </c>
      <c r="I92" s="11">
        <v>0.445</v>
      </c>
      <c r="J92" s="11">
        <v>213.155</v>
      </c>
      <c r="K92" s="11">
        <v>108.399</v>
      </c>
      <c r="L92" s="11">
        <v>115.171</v>
      </c>
      <c r="M92" s="11">
        <v>193.822</v>
      </c>
      <c r="N92" s="11">
        <v>495.476</v>
      </c>
      <c r="O92" s="11">
        <v>404.111</v>
      </c>
      <c r="P92" s="12">
        <v>2170.893</v>
      </c>
    </row>
    <row r="93" spans="1:16" ht="15">
      <c r="A93" s="2"/>
      <c r="B93" s="9">
        <v>87</v>
      </c>
      <c r="C93" s="10" t="s">
        <v>104</v>
      </c>
      <c r="D93" s="11">
        <v>55.02</v>
      </c>
      <c r="E93" s="11">
        <v>252.84</v>
      </c>
      <c r="F93" s="11">
        <v>48.63</v>
      </c>
      <c r="G93" s="11">
        <v>78.06</v>
      </c>
      <c r="H93" s="11">
        <v>98.62</v>
      </c>
      <c r="I93" s="11">
        <v>106.51</v>
      </c>
      <c r="J93" s="11">
        <v>154.68</v>
      </c>
      <c r="K93" s="11">
        <v>69.348</v>
      </c>
      <c r="L93" s="11">
        <v>184.76</v>
      </c>
      <c r="M93" s="11">
        <v>0</v>
      </c>
      <c r="N93" s="11">
        <v>21.28</v>
      </c>
      <c r="O93" s="11">
        <v>48.64</v>
      </c>
      <c r="P93" s="12">
        <v>1118.3880000000001</v>
      </c>
    </row>
    <row r="94" spans="1:16" ht="15">
      <c r="A94" s="2"/>
      <c r="B94" s="9">
        <v>88</v>
      </c>
      <c r="C94" s="10" t="s">
        <v>105</v>
      </c>
      <c r="D94" s="11">
        <v>58.251</v>
      </c>
      <c r="E94" s="11">
        <v>72.257</v>
      </c>
      <c r="F94" s="11">
        <v>236.689</v>
      </c>
      <c r="G94" s="11">
        <v>42.74</v>
      </c>
      <c r="H94" s="11">
        <v>117.097</v>
      </c>
      <c r="I94" s="11">
        <v>21.605</v>
      </c>
      <c r="J94" s="11">
        <v>19.71</v>
      </c>
      <c r="K94" s="11">
        <v>101.021</v>
      </c>
      <c r="L94" s="11">
        <v>169.774</v>
      </c>
      <c r="M94" s="11">
        <v>28.628</v>
      </c>
      <c r="N94" s="11">
        <v>22.604</v>
      </c>
      <c r="O94" s="11">
        <v>184.361</v>
      </c>
      <c r="P94" s="12">
        <v>1074.737</v>
      </c>
    </row>
    <row r="95" spans="1:16" ht="15">
      <c r="A95" s="2"/>
      <c r="B95" s="9">
        <v>89</v>
      </c>
      <c r="C95" s="10" t="s">
        <v>106</v>
      </c>
      <c r="D95" s="11">
        <v>64.461</v>
      </c>
      <c r="E95" s="11">
        <v>72.401</v>
      </c>
      <c r="F95" s="11">
        <v>116.186</v>
      </c>
      <c r="G95" s="11">
        <v>6.152</v>
      </c>
      <c r="H95" s="11">
        <v>8.579</v>
      </c>
      <c r="I95" s="11">
        <v>4.412</v>
      </c>
      <c r="J95" s="11">
        <v>7.388</v>
      </c>
      <c r="K95" s="11">
        <v>3.212</v>
      </c>
      <c r="L95" s="11">
        <v>3.167</v>
      </c>
      <c r="M95" s="11">
        <v>6.134</v>
      </c>
      <c r="N95" s="11">
        <v>9.417</v>
      </c>
      <c r="O95" s="11">
        <v>26.538</v>
      </c>
      <c r="P95" s="12">
        <v>328.0469999999999</v>
      </c>
    </row>
    <row r="96" spans="1:16" ht="15">
      <c r="A96" s="2"/>
      <c r="B96" s="9">
        <v>90</v>
      </c>
      <c r="C96" s="10" t="s">
        <v>107</v>
      </c>
      <c r="D96" s="11">
        <v>0.065</v>
      </c>
      <c r="E96" s="11">
        <v>307.664</v>
      </c>
      <c r="F96" s="11">
        <v>203.635</v>
      </c>
      <c r="G96" s="11">
        <v>1.443</v>
      </c>
      <c r="H96" s="11">
        <v>49.47</v>
      </c>
      <c r="I96" s="11">
        <v>66.649</v>
      </c>
      <c r="J96" s="11">
        <v>140.563</v>
      </c>
      <c r="K96" s="11">
        <v>35.278</v>
      </c>
      <c r="L96" s="11">
        <v>332.52</v>
      </c>
      <c r="M96" s="11">
        <v>23.934</v>
      </c>
      <c r="N96" s="11">
        <v>271.531</v>
      </c>
      <c r="O96" s="11">
        <v>2.103</v>
      </c>
      <c r="P96" s="12">
        <v>1434.855</v>
      </c>
    </row>
    <row r="97" spans="1:16" ht="15">
      <c r="A97" s="2"/>
      <c r="B97" s="9">
        <v>91</v>
      </c>
      <c r="C97" s="10" t="s">
        <v>108</v>
      </c>
      <c r="D97" s="11">
        <v>160.745</v>
      </c>
      <c r="E97" s="11">
        <v>79.197</v>
      </c>
      <c r="F97" s="11">
        <v>105.827</v>
      </c>
      <c r="G97" s="11">
        <v>26.404</v>
      </c>
      <c r="H97" s="11">
        <v>52.856</v>
      </c>
      <c r="I97" s="11">
        <v>241.337</v>
      </c>
      <c r="J97" s="11">
        <v>221.183</v>
      </c>
      <c r="K97" s="11">
        <v>105.717</v>
      </c>
      <c r="L97" s="11">
        <v>0</v>
      </c>
      <c r="M97" s="11">
        <v>37.62</v>
      </c>
      <c r="N97" s="11">
        <v>101.16</v>
      </c>
      <c r="O97" s="11">
        <v>105.445</v>
      </c>
      <c r="P97" s="12">
        <v>1237.491</v>
      </c>
    </row>
    <row r="98" spans="1:16" ht="15" customHeight="1">
      <c r="A98" s="2"/>
      <c r="B98" s="9">
        <v>92</v>
      </c>
      <c r="C98" s="10" t="s">
        <v>109</v>
      </c>
      <c r="D98" s="11">
        <v>0</v>
      </c>
      <c r="E98" s="11">
        <v>20.52</v>
      </c>
      <c r="F98" s="11">
        <v>553.18</v>
      </c>
      <c r="G98" s="11">
        <v>444.74</v>
      </c>
      <c r="H98" s="11">
        <v>0</v>
      </c>
      <c r="I98" s="11">
        <v>0.387</v>
      </c>
      <c r="J98" s="11">
        <v>18.15</v>
      </c>
      <c r="K98" s="11">
        <v>597.52</v>
      </c>
      <c r="L98" s="11">
        <v>0</v>
      </c>
      <c r="M98" s="11">
        <v>10.59</v>
      </c>
      <c r="N98" s="11">
        <v>0</v>
      </c>
      <c r="O98" s="11">
        <v>0</v>
      </c>
      <c r="P98" s="12">
        <v>1645.0869999999998</v>
      </c>
    </row>
    <row r="99" spans="1:16" ht="15" customHeight="1">
      <c r="A99" s="2"/>
      <c r="B99" s="9">
        <v>93</v>
      </c>
      <c r="C99" s="10" t="s">
        <v>110</v>
      </c>
      <c r="D99" s="11">
        <v>121.55</v>
      </c>
      <c r="E99" s="11">
        <v>103.106</v>
      </c>
      <c r="F99" s="11">
        <v>27.82</v>
      </c>
      <c r="G99" s="11">
        <v>239.682</v>
      </c>
      <c r="H99" s="11">
        <v>263.368</v>
      </c>
      <c r="I99" s="11">
        <v>272.695</v>
      </c>
      <c r="J99" s="11">
        <v>157.242</v>
      </c>
      <c r="K99" s="11">
        <v>61.59</v>
      </c>
      <c r="L99" s="11">
        <v>96.827</v>
      </c>
      <c r="M99" s="11">
        <v>0</v>
      </c>
      <c r="N99" s="11">
        <v>138.09</v>
      </c>
      <c r="O99" s="11">
        <v>75.297</v>
      </c>
      <c r="P99" s="12">
        <v>1557.2669999999998</v>
      </c>
    </row>
    <row r="100" spans="1:16" ht="15">
      <c r="A100" s="2"/>
      <c r="B100" s="9">
        <v>94</v>
      </c>
      <c r="C100" s="10" t="s">
        <v>111</v>
      </c>
      <c r="D100" s="11">
        <v>26.79</v>
      </c>
      <c r="E100" s="11">
        <v>167.5</v>
      </c>
      <c r="F100" s="11">
        <v>3.38</v>
      </c>
      <c r="G100" s="11">
        <v>59.709</v>
      </c>
      <c r="H100" s="11">
        <v>338.587</v>
      </c>
      <c r="I100" s="11">
        <v>1.271</v>
      </c>
      <c r="J100" s="11">
        <v>21.76</v>
      </c>
      <c r="K100" s="11">
        <v>239.946</v>
      </c>
      <c r="L100" s="11">
        <v>25.416</v>
      </c>
      <c r="M100" s="11">
        <v>112.79</v>
      </c>
      <c r="N100" s="11">
        <v>109.12</v>
      </c>
      <c r="O100" s="11">
        <v>33.562</v>
      </c>
      <c r="P100" s="12">
        <v>1139.831</v>
      </c>
    </row>
    <row r="101" spans="1:16" ht="15">
      <c r="A101" s="2"/>
      <c r="B101" s="9">
        <v>95</v>
      </c>
      <c r="C101" s="10" t="s">
        <v>112</v>
      </c>
      <c r="D101" s="11">
        <v>194.115</v>
      </c>
      <c r="E101" s="11">
        <v>150.18</v>
      </c>
      <c r="F101" s="11">
        <v>129.471</v>
      </c>
      <c r="G101" s="11">
        <v>62.64</v>
      </c>
      <c r="H101" s="11">
        <v>125.70660000000001</v>
      </c>
      <c r="I101" s="11">
        <v>280.983</v>
      </c>
      <c r="J101" s="11">
        <v>0</v>
      </c>
      <c r="K101" s="11">
        <v>171.634</v>
      </c>
      <c r="L101" s="11">
        <v>62.075</v>
      </c>
      <c r="M101" s="11">
        <v>268.381</v>
      </c>
      <c r="N101" s="11">
        <v>200.147</v>
      </c>
      <c r="O101" s="11">
        <v>62.546</v>
      </c>
      <c r="P101" s="12">
        <v>1707.8786000000002</v>
      </c>
    </row>
    <row r="102" spans="1:16" ht="15">
      <c r="A102" s="2"/>
      <c r="B102" s="9">
        <v>96</v>
      </c>
      <c r="C102" s="10" t="s">
        <v>113</v>
      </c>
      <c r="D102" s="11">
        <v>47.69</v>
      </c>
      <c r="E102" s="11">
        <v>47.862</v>
      </c>
      <c r="F102" s="11">
        <v>139.352</v>
      </c>
      <c r="G102" s="11">
        <v>131.543</v>
      </c>
      <c r="H102" s="11">
        <v>25.866</v>
      </c>
      <c r="I102" s="11">
        <v>47.946</v>
      </c>
      <c r="J102" s="11">
        <v>153.16</v>
      </c>
      <c r="K102" s="11">
        <v>12.153</v>
      </c>
      <c r="L102" s="11">
        <v>3.723</v>
      </c>
      <c r="M102" s="11">
        <v>21.467</v>
      </c>
      <c r="N102" s="11">
        <v>56.784</v>
      </c>
      <c r="O102" s="11">
        <v>23.191</v>
      </c>
      <c r="P102" s="12">
        <v>710.737</v>
      </c>
    </row>
    <row r="103" spans="1:16" ht="15">
      <c r="A103" s="2"/>
      <c r="B103" s="9">
        <v>97</v>
      </c>
      <c r="C103" s="10" t="s">
        <v>114</v>
      </c>
      <c r="D103" s="11">
        <v>15.76</v>
      </c>
      <c r="E103" s="11">
        <v>121.34</v>
      </c>
      <c r="F103" s="11">
        <v>103.98</v>
      </c>
      <c r="G103" s="11">
        <v>19.853</v>
      </c>
      <c r="H103" s="11">
        <v>15.252</v>
      </c>
      <c r="I103" s="11">
        <v>7.58</v>
      </c>
      <c r="J103" s="11">
        <v>0</v>
      </c>
      <c r="K103" s="11">
        <v>0</v>
      </c>
      <c r="L103" s="11">
        <v>7.5</v>
      </c>
      <c r="M103" s="11">
        <v>61.04</v>
      </c>
      <c r="N103" s="11">
        <v>7.73</v>
      </c>
      <c r="O103" s="11">
        <v>15.58</v>
      </c>
      <c r="P103" s="12">
        <v>375.615</v>
      </c>
    </row>
    <row r="104" spans="1:16" ht="15" customHeight="1">
      <c r="A104" s="2"/>
      <c r="B104" s="9">
        <v>98</v>
      </c>
      <c r="C104" s="10" t="s">
        <v>115</v>
      </c>
      <c r="D104" s="11">
        <v>0</v>
      </c>
      <c r="E104" s="11">
        <v>0</v>
      </c>
      <c r="F104" s="11">
        <v>20.72</v>
      </c>
      <c r="G104" s="11">
        <v>0</v>
      </c>
      <c r="H104" s="11">
        <v>0</v>
      </c>
      <c r="I104" s="11">
        <v>0</v>
      </c>
      <c r="J104" s="11">
        <v>0</v>
      </c>
      <c r="K104" s="11">
        <v>207.34</v>
      </c>
      <c r="L104" s="11">
        <v>102.68</v>
      </c>
      <c r="M104" s="11">
        <v>787.24</v>
      </c>
      <c r="N104" s="11">
        <v>144.5</v>
      </c>
      <c r="O104" s="11">
        <v>123.92</v>
      </c>
      <c r="P104" s="12">
        <v>1386.4</v>
      </c>
    </row>
    <row r="105" spans="1:16" ht="15" customHeight="1">
      <c r="A105" s="2"/>
      <c r="B105" s="9">
        <v>99</v>
      </c>
      <c r="C105" s="10" t="s">
        <v>116</v>
      </c>
      <c r="D105" s="11">
        <v>0</v>
      </c>
      <c r="E105" s="11">
        <v>0</v>
      </c>
      <c r="F105" s="11">
        <v>0</v>
      </c>
      <c r="G105" s="11">
        <v>164.58</v>
      </c>
      <c r="H105" s="11">
        <v>123.51</v>
      </c>
      <c r="I105" s="11">
        <v>123.45</v>
      </c>
      <c r="J105" s="11">
        <v>123.53</v>
      </c>
      <c r="K105" s="11">
        <v>123.36</v>
      </c>
      <c r="L105" s="11">
        <v>123.12</v>
      </c>
      <c r="M105" s="11">
        <v>123.24</v>
      </c>
      <c r="N105" s="11">
        <v>246.87</v>
      </c>
      <c r="O105" s="11">
        <v>246.54</v>
      </c>
      <c r="P105" s="12">
        <v>1398.2</v>
      </c>
    </row>
    <row r="106" spans="1:16" ht="15">
      <c r="A106" s="2"/>
      <c r="B106" s="9">
        <v>100</v>
      </c>
      <c r="C106" s="10" t="s">
        <v>117</v>
      </c>
      <c r="D106" s="11">
        <v>0</v>
      </c>
      <c r="E106" s="11">
        <v>20.566</v>
      </c>
      <c r="F106" s="11">
        <v>20.545</v>
      </c>
      <c r="G106" s="11">
        <v>54.541</v>
      </c>
      <c r="H106" s="11">
        <v>13.4</v>
      </c>
      <c r="I106" s="11">
        <v>135.023</v>
      </c>
      <c r="J106" s="11">
        <v>0</v>
      </c>
      <c r="K106" s="11">
        <v>28.901</v>
      </c>
      <c r="L106" s="11">
        <v>0</v>
      </c>
      <c r="M106" s="11">
        <v>13.55</v>
      </c>
      <c r="N106" s="11">
        <v>0</v>
      </c>
      <c r="O106" s="11">
        <v>1.54</v>
      </c>
      <c r="P106" s="12">
        <v>288.06600000000003</v>
      </c>
    </row>
    <row r="107" spans="1:16" ht="15">
      <c r="A107" s="2"/>
      <c r="B107" s="9">
        <v>101</v>
      </c>
      <c r="C107" s="10" t="s">
        <v>118</v>
      </c>
      <c r="D107" s="11">
        <v>24.494</v>
      </c>
      <c r="E107" s="11">
        <v>6.803</v>
      </c>
      <c r="F107" s="11">
        <v>36.916</v>
      </c>
      <c r="G107" s="11">
        <v>6.144</v>
      </c>
      <c r="H107" s="11">
        <v>2.392</v>
      </c>
      <c r="I107" s="11">
        <v>11.588</v>
      </c>
      <c r="J107" s="11">
        <v>31.109</v>
      </c>
      <c r="K107" s="11">
        <v>54.816</v>
      </c>
      <c r="L107" s="11">
        <v>11.108</v>
      </c>
      <c r="M107" s="11">
        <v>3.386</v>
      </c>
      <c r="N107" s="11">
        <v>29.031</v>
      </c>
      <c r="O107" s="11">
        <v>45.349</v>
      </c>
      <c r="P107" s="12">
        <v>263.136</v>
      </c>
    </row>
    <row r="108" spans="1:16" ht="15">
      <c r="A108" s="2"/>
      <c r="B108" s="9">
        <v>102</v>
      </c>
      <c r="C108" s="10" t="s">
        <v>119</v>
      </c>
      <c r="D108" s="11">
        <v>0</v>
      </c>
      <c r="E108" s="11">
        <v>0.088</v>
      </c>
      <c r="F108" s="11">
        <v>0</v>
      </c>
      <c r="G108" s="11">
        <v>573.17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2">
        <v>573.2579999999999</v>
      </c>
    </row>
    <row r="109" spans="1:16" ht="15" customHeight="1">
      <c r="A109" s="2"/>
      <c r="B109" s="9">
        <v>103</v>
      </c>
      <c r="C109" s="10" t="s">
        <v>120</v>
      </c>
      <c r="D109" s="11">
        <v>111.7</v>
      </c>
      <c r="E109" s="11">
        <v>42.1</v>
      </c>
      <c r="F109" s="11">
        <v>84.71</v>
      </c>
      <c r="G109" s="11">
        <v>0.424</v>
      </c>
      <c r="H109" s="11">
        <v>26.23</v>
      </c>
      <c r="I109" s="11">
        <v>20.738</v>
      </c>
      <c r="J109" s="11">
        <v>0.872</v>
      </c>
      <c r="K109" s="11">
        <v>61.56</v>
      </c>
      <c r="L109" s="11">
        <v>55.95</v>
      </c>
      <c r="M109" s="11">
        <v>37.525</v>
      </c>
      <c r="N109" s="11">
        <v>55.244</v>
      </c>
      <c r="O109" s="11">
        <v>79.11</v>
      </c>
      <c r="P109" s="12">
        <v>576.163</v>
      </c>
    </row>
    <row r="110" spans="1:16" ht="15">
      <c r="A110" s="2"/>
      <c r="B110" s="9">
        <v>104</v>
      </c>
      <c r="C110" s="10" t="s">
        <v>121</v>
      </c>
      <c r="D110" s="11">
        <v>41.401</v>
      </c>
      <c r="E110" s="11">
        <v>40.614</v>
      </c>
      <c r="F110" s="11">
        <v>39.427</v>
      </c>
      <c r="G110" s="11">
        <v>52.94</v>
      </c>
      <c r="H110" s="11">
        <v>17.275</v>
      </c>
      <c r="I110" s="11">
        <v>21.888</v>
      </c>
      <c r="J110" s="11">
        <v>53.815</v>
      </c>
      <c r="K110" s="11">
        <v>9.809</v>
      </c>
      <c r="L110" s="11">
        <v>40.39</v>
      </c>
      <c r="M110" s="11">
        <v>139.46</v>
      </c>
      <c r="N110" s="11">
        <v>84.38</v>
      </c>
      <c r="O110" s="11">
        <v>19.555</v>
      </c>
      <c r="P110" s="12">
        <v>560.954</v>
      </c>
    </row>
    <row r="111" spans="1:16" ht="15">
      <c r="A111" s="2"/>
      <c r="B111" s="9">
        <v>105</v>
      </c>
      <c r="C111" s="10" t="s">
        <v>122</v>
      </c>
      <c r="D111" s="11">
        <v>0</v>
      </c>
      <c r="E111" s="11">
        <v>0</v>
      </c>
      <c r="F111" s="11">
        <v>17.2</v>
      </c>
      <c r="G111" s="11">
        <v>42.011</v>
      </c>
      <c r="H111" s="11">
        <v>19.9</v>
      </c>
      <c r="I111" s="11">
        <v>0</v>
      </c>
      <c r="J111" s="11">
        <v>8.44</v>
      </c>
      <c r="K111" s="11">
        <v>30.24</v>
      </c>
      <c r="L111" s="11">
        <v>9.4</v>
      </c>
      <c r="M111" s="11">
        <v>89.36</v>
      </c>
      <c r="N111" s="11">
        <v>22.3</v>
      </c>
      <c r="O111" s="11">
        <v>146.78</v>
      </c>
      <c r="P111" s="12">
        <v>385.631</v>
      </c>
    </row>
    <row r="112" spans="1:16" ht="15">
      <c r="A112" s="2"/>
      <c r="B112" s="9">
        <v>106</v>
      </c>
      <c r="C112" s="10" t="s">
        <v>123</v>
      </c>
      <c r="D112" s="11">
        <v>0.374</v>
      </c>
      <c r="E112" s="11">
        <v>0.299</v>
      </c>
      <c r="F112" s="11">
        <v>5.169</v>
      </c>
      <c r="G112" s="11">
        <v>0.31</v>
      </c>
      <c r="H112" s="11">
        <v>0.139</v>
      </c>
      <c r="I112" s="11">
        <v>0.561</v>
      </c>
      <c r="J112" s="11">
        <v>0</v>
      </c>
      <c r="K112" s="11">
        <v>20.686</v>
      </c>
      <c r="L112" s="11">
        <v>0</v>
      </c>
      <c r="M112" s="11">
        <v>0.057</v>
      </c>
      <c r="N112" s="11">
        <v>6.966</v>
      </c>
      <c r="O112" s="11">
        <v>0.87</v>
      </c>
      <c r="P112" s="12">
        <v>35.431</v>
      </c>
    </row>
    <row r="113" spans="1:16" ht="15">
      <c r="A113" s="2"/>
      <c r="B113" s="9">
        <v>107</v>
      </c>
      <c r="C113" s="10" t="s">
        <v>124</v>
      </c>
      <c r="D113" s="11">
        <v>0.635</v>
      </c>
      <c r="E113" s="11">
        <v>0</v>
      </c>
      <c r="F113" s="11">
        <v>183.418</v>
      </c>
      <c r="G113" s="11">
        <v>0</v>
      </c>
      <c r="H113" s="11">
        <v>14.897</v>
      </c>
      <c r="I113" s="11">
        <v>129.613</v>
      </c>
      <c r="J113" s="11">
        <v>0</v>
      </c>
      <c r="K113" s="11">
        <v>74.117</v>
      </c>
      <c r="L113" s="11">
        <v>81.39</v>
      </c>
      <c r="M113" s="11">
        <v>27.91</v>
      </c>
      <c r="N113" s="11">
        <v>93.832</v>
      </c>
      <c r="O113" s="11">
        <v>39.499</v>
      </c>
      <c r="P113" s="12">
        <v>645.311</v>
      </c>
    </row>
    <row r="114" spans="1:16" ht="15">
      <c r="A114" s="2"/>
      <c r="B114" s="9">
        <v>108</v>
      </c>
      <c r="C114" s="10" t="s">
        <v>125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28135.182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2">
        <v>28135.182</v>
      </c>
    </row>
    <row r="115" spans="1:16" ht="15">
      <c r="A115" s="2"/>
      <c r="B115" s="9">
        <v>109</v>
      </c>
      <c r="C115" s="10" t="s">
        <v>126</v>
      </c>
      <c r="D115" s="11">
        <v>203.1</v>
      </c>
      <c r="E115" s="11">
        <v>0</v>
      </c>
      <c r="F115" s="11">
        <v>106.54</v>
      </c>
      <c r="G115" s="11">
        <v>0</v>
      </c>
      <c r="H115" s="11">
        <v>102.88</v>
      </c>
      <c r="I115" s="11">
        <v>0</v>
      </c>
      <c r="J115" s="11">
        <v>0</v>
      </c>
      <c r="K115" s="11">
        <v>12.4</v>
      </c>
      <c r="L115" s="11">
        <v>189.72</v>
      </c>
      <c r="M115" s="11">
        <v>63.492</v>
      </c>
      <c r="N115" s="11">
        <v>0</v>
      </c>
      <c r="O115" s="11">
        <v>0</v>
      </c>
      <c r="P115" s="12">
        <v>678.132</v>
      </c>
    </row>
    <row r="116" spans="1:16" ht="15">
      <c r="A116" s="2"/>
      <c r="B116" s="9">
        <v>110</v>
      </c>
      <c r="C116" s="10" t="s">
        <v>127</v>
      </c>
      <c r="D116" s="11">
        <v>0</v>
      </c>
      <c r="E116" s="11">
        <v>2.683</v>
      </c>
      <c r="F116" s="11">
        <v>11.347</v>
      </c>
      <c r="G116" s="11">
        <v>0.122</v>
      </c>
      <c r="H116" s="11">
        <v>8.06155</v>
      </c>
      <c r="I116" s="11">
        <v>0.237</v>
      </c>
      <c r="J116" s="11">
        <v>1.711</v>
      </c>
      <c r="K116" s="11">
        <v>0</v>
      </c>
      <c r="L116" s="11">
        <v>0.018</v>
      </c>
      <c r="M116" s="11">
        <v>2.304</v>
      </c>
      <c r="N116" s="11">
        <v>0</v>
      </c>
      <c r="O116" s="11">
        <v>49.899</v>
      </c>
      <c r="P116" s="12">
        <v>76.38255</v>
      </c>
    </row>
    <row r="117" spans="1:16" ht="15">
      <c r="A117" s="2"/>
      <c r="B117" s="9">
        <v>111</v>
      </c>
      <c r="C117" s="10" t="s">
        <v>128</v>
      </c>
      <c r="D117" s="11">
        <v>40.73</v>
      </c>
      <c r="E117" s="11">
        <v>17.08</v>
      </c>
      <c r="F117" s="11">
        <v>4.615</v>
      </c>
      <c r="G117" s="11">
        <v>2.5</v>
      </c>
      <c r="H117" s="11">
        <v>1.642</v>
      </c>
      <c r="I117" s="11">
        <v>2.144</v>
      </c>
      <c r="J117" s="11">
        <v>0.395</v>
      </c>
      <c r="K117" s="11">
        <v>0.133</v>
      </c>
      <c r="L117" s="11">
        <v>7.133</v>
      </c>
      <c r="M117" s="11">
        <v>11.483</v>
      </c>
      <c r="N117" s="11">
        <v>1.603</v>
      </c>
      <c r="O117" s="11">
        <v>19.855</v>
      </c>
      <c r="P117" s="12">
        <v>109.31299999999999</v>
      </c>
    </row>
    <row r="118" spans="1:16" ht="15" customHeight="1">
      <c r="A118" s="2"/>
      <c r="B118" s="9">
        <v>112</v>
      </c>
      <c r="C118" s="10" t="s">
        <v>129</v>
      </c>
      <c r="D118" s="11">
        <v>20.56</v>
      </c>
      <c r="E118" s="11">
        <v>66.56</v>
      </c>
      <c r="F118" s="11">
        <v>153.817</v>
      </c>
      <c r="G118" s="11">
        <v>61.7</v>
      </c>
      <c r="H118" s="11">
        <v>0</v>
      </c>
      <c r="I118" s="11">
        <v>154.695</v>
      </c>
      <c r="J118" s="11">
        <v>0.154</v>
      </c>
      <c r="K118" s="11">
        <v>0</v>
      </c>
      <c r="L118" s="11">
        <v>0</v>
      </c>
      <c r="M118" s="11">
        <v>205.03</v>
      </c>
      <c r="N118" s="11">
        <v>0</v>
      </c>
      <c r="O118" s="11">
        <v>20.2</v>
      </c>
      <c r="P118" s="12">
        <v>682.716</v>
      </c>
    </row>
    <row r="119" spans="1:16" ht="15" customHeight="1">
      <c r="A119" s="2"/>
      <c r="B119" s="9">
        <v>113</v>
      </c>
      <c r="C119" s="10" t="s">
        <v>130</v>
      </c>
      <c r="D119" s="11">
        <v>72.97</v>
      </c>
      <c r="E119" s="11">
        <v>0</v>
      </c>
      <c r="F119" s="11">
        <v>545.9</v>
      </c>
      <c r="G119" s="11">
        <v>3.55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18.11</v>
      </c>
      <c r="O119" s="11">
        <v>22.325</v>
      </c>
      <c r="P119" s="12">
        <v>662.855</v>
      </c>
    </row>
    <row r="120" spans="1:16" ht="15">
      <c r="A120" s="2"/>
      <c r="B120" s="9">
        <v>114</v>
      </c>
      <c r="C120" s="10" t="s">
        <v>131</v>
      </c>
      <c r="D120" s="11">
        <v>43.32</v>
      </c>
      <c r="E120" s="11">
        <v>21.99</v>
      </c>
      <c r="F120" s="11">
        <v>43.3</v>
      </c>
      <c r="G120" s="11">
        <v>64.38</v>
      </c>
      <c r="H120" s="11">
        <v>92.545</v>
      </c>
      <c r="I120" s="11">
        <v>80.765</v>
      </c>
      <c r="J120" s="11">
        <v>0.45</v>
      </c>
      <c r="K120" s="11">
        <v>0</v>
      </c>
      <c r="L120" s="11">
        <v>42.67</v>
      </c>
      <c r="M120" s="11">
        <v>84.93</v>
      </c>
      <c r="N120" s="11">
        <v>343.577</v>
      </c>
      <c r="O120" s="11">
        <v>278.12</v>
      </c>
      <c r="P120" s="12">
        <v>1096.047</v>
      </c>
    </row>
    <row r="121" spans="1:16" ht="15">
      <c r="A121" s="2"/>
      <c r="B121" s="9">
        <v>115</v>
      </c>
      <c r="C121" s="10" t="s">
        <v>132</v>
      </c>
      <c r="D121" s="11">
        <v>15.55</v>
      </c>
      <c r="E121" s="11">
        <v>66.974</v>
      </c>
      <c r="F121" s="11">
        <v>50.955</v>
      </c>
      <c r="G121" s="11">
        <v>24.57</v>
      </c>
      <c r="H121" s="11">
        <v>90.927</v>
      </c>
      <c r="I121" s="11">
        <v>15.079</v>
      </c>
      <c r="J121" s="11">
        <v>53.29</v>
      </c>
      <c r="K121" s="11">
        <v>20.239</v>
      </c>
      <c r="L121" s="11">
        <v>129.082</v>
      </c>
      <c r="M121" s="11">
        <v>51.813</v>
      </c>
      <c r="N121" s="11">
        <v>84.839</v>
      </c>
      <c r="O121" s="11">
        <v>0.678</v>
      </c>
      <c r="P121" s="12">
        <v>603.996</v>
      </c>
    </row>
    <row r="122" spans="1:16" ht="15">
      <c r="A122" s="2"/>
      <c r="B122" s="9">
        <v>116</v>
      </c>
      <c r="C122" s="10" t="s">
        <v>133</v>
      </c>
      <c r="D122" s="11">
        <v>25.05</v>
      </c>
      <c r="E122" s="11">
        <v>25.02</v>
      </c>
      <c r="F122" s="11">
        <v>0</v>
      </c>
      <c r="G122" s="11">
        <v>100.5</v>
      </c>
      <c r="H122" s="11">
        <v>345.495</v>
      </c>
      <c r="I122" s="11">
        <v>337.415</v>
      </c>
      <c r="J122" s="11">
        <v>0</v>
      </c>
      <c r="K122" s="11">
        <v>75.02</v>
      </c>
      <c r="L122" s="11">
        <v>19.98</v>
      </c>
      <c r="M122" s="11">
        <v>147.09</v>
      </c>
      <c r="N122" s="11">
        <v>25</v>
      </c>
      <c r="O122" s="11">
        <v>21.03</v>
      </c>
      <c r="P122" s="12">
        <v>1121.6</v>
      </c>
    </row>
    <row r="123" spans="1:16" ht="15">
      <c r="A123" s="2"/>
      <c r="B123" s="9">
        <v>117</v>
      </c>
      <c r="C123" s="10" t="s">
        <v>134</v>
      </c>
      <c r="D123" s="11">
        <v>21.36</v>
      </c>
      <c r="E123" s="11">
        <v>40</v>
      </c>
      <c r="F123" s="11">
        <v>101.176</v>
      </c>
      <c r="G123" s="11">
        <v>44.015</v>
      </c>
      <c r="H123" s="11">
        <v>69.495</v>
      </c>
      <c r="I123" s="11">
        <v>0</v>
      </c>
      <c r="J123" s="11">
        <v>20.608</v>
      </c>
      <c r="K123" s="11">
        <v>0</v>
      </c>
      <c r="L123" s="11">
        <v>10.585</v>
      </c>
      <c r="M123" s="11">
        <v>16.166</v>
      </c>
      <c r="N123" s="11">
        <v>66.818</v>
      </c>
      <c r="O123" s="11">
        <v>44.94</v>
      </c>
      <c r="P123" s="12">
        <v>435.16299999999995</v>
      </c>
    </row>
    <row r="124" spans="1:16" ht="15">
      <c r="A124" s="2"/>
      <c r="B124" s="9">
        <v>118</v>
      </c>
      <c r="C124" s="10" t="s">
        <v>135</v>
      </c>
      <c r="D124" s="11">
        <v>22.623</v>
      </c>
      <c r="E124" s="11">
        <v>28.12</v>
      </c>
      <c r="F124" s="11">
        <v>0</v>
      </c>
      <c r="G124" s="11">
        <v>17.303</v>
      </c>
      <c r="H124" s="11">
        <v>19.107</v>
      </c>
      <c r="I124" s="11">
        <v>26.7</v>
      </c>
      <c r="J124" s="11">
        <v>0.3</v>
      </c>
      <c r="K124" s="11">
        <v>40.828</v>
      </c>
      <c r="L124" s="11">
        <v>0</v>
      </c>
      <c r="M124" s="11">
        <v>25.26</v>
      </c>
      <c r="N124" s="11">
        <v>84.03</v>
      </c>
      <c r="O124" s="11">
        <v>8.216</v>
      </c>
      <c r="P124" s="12">
        <v>272.48699999999997</v>
      </c>
    </row>
    <row r="125" spans="1:16" ht="15">
      <c r="A125" s="2"/>
      <c r="B125" s="9">
        <v>119</v>
      </c>
      <c r="C125" s="10" t="s">
        <v>136</v>
      </c>
      <c r="D125" s="11">
        <v>0.468</v>
      </c>
      <c r="E125" s="11">
        <v>27.08</v>
      </c>
      <c r="F125" s="11">
        <v>106.747</v>
      </c>
      <c r="G125" s="11">
        <v>3.19</v>
      </c>
      <c r="H125" s="11">
        <v>1.273</v>
      </c>
      <c r="I125" s="11">
        <v>29.29</v>
      </c>
      <c r="J125" s="11">
        <v>20.49</v>
      </c>
      <c r="K125" s="11">
        <v>70.43</v>
      </c>
      <c r="L125" s="11">
        <v>51.5</v>
      </c>
      <c r="M125" s="11">
        <v>130.9</v>
      </c>
      <c r="N125" s="11">
        <v>22.372</v>
      </c>
      <c r="O125" s="11">
        <v>25.33</v>
      </c>
      <c r="P125" s="12">
        <v>489.06999999999994</v>
      </c>
    </row>
    <row r="126" spans="1:16" ht="15">
      <c r="A126" s="2"/>
      <c r="B126" s="9">
        <v>120</v>
      </c>
      <c r="C126" s="10" t="s">
        <v>137</v>
      </c>
      <c r="D126" s="11">
        <v>0.267</v>
      </c>
      <c r="E126" s="11">
        <v>24.982</v>
      </c>
      <c r="F126" s="11">
        <v>125.933</v>
      </c>
      <c r="G126" s="11">
        <v>37.99</v>
      </c>
      <c r="H126" s="11">
        <v>265.12</v>
      </c>
      <c r="I126" s="11">
        <v>23.02</v>
      </c>
      <c r="J126" s="11">
        <v>0</v>
      </c>
      <c r="K126" s="11">
        <v>0.154</v>
      </c>
      <c r="L126" s="11">
        <v>22.6</v>
      </c>
      <c r="M126" s="11">
        <v>23.531</v>
      </c>
      <c r="N126" s="11">
        <v>48.7</v>
      </c>
      <c r="O126" s="11">
        <v>0.073</v>
      </c>
      <c r="P126" s="12">
        <v>572.37</v>
      </c>
    </row>
    <row r="127" spans="1:16" ht="15">
      <c r="A127" s="2"/>
      <c r="B127" s="9">
        <v>121</v>
      </c>
      <c r="C127" s="10" t="s">
        <v>138</v>
      </c>
      <c r="D127" s="11">
        <v>21.55</v>
      </c>
      <c r="E127" s="11">
        <v>21.802</v>
      </c>
      <c r="F127" s="11">
        <v>50.29</v>
      </c>
      <c r="G127" s="11">
        <v>0</v>
      </c>
      <c r="H127" s="11">
        <v>21.625</v>
      </c>
      <c r="I127" s="11">
        <v>11.71</v>
      </c>
      <c r="J127" s="11">
        <v>54.87</v>
      </c>
      <c r="K127" s="11">
        <v>0</v>
      </c>
      <c r="L127" s="11">
        <v>0</v>
      </c>
      <c r="M127" s="11">
        <v>71.48</v>
      </c>
      <c r="N127" s="11">
        <v>0</v>
      </c>
      <c r="O127" s="11">
        <v>15.51</v>
      </c>
      <c r="P127" s="12">
        <v>268.837</v>
      </c>
    </row>
    <row r="128" spans="1:16" ht="15">
      <c r="A128" s="2"/>
      <c r="B128" s="9">
        <v>122</v>
      </c>
      <c r="C128" s="10" t="s">
        <v>139</v>
      </c>
      <c r="D128" s="11">
        <v>0</v>
      </c>
      <c r="E128" s="11">
        <v>0</v>
      </c>
      <c r="F128" s="11">
        <v>0</v>
      </c>
      <c r="G128" s="11">
        <v>82.12</v>
      </c>
      <c r="H128" s="11">
        <v>41.28</v>
      </c>
      <c r="I128" s="11">
        <v>0</v>
      </c>
      <c r="J128" s="11">
        <v>41.15</v>
      </c>
      <c r="K128" s="11">
        <v>0</v>
      </c>
      <c r="L128" s="11">
        <v>187.82</v>
      </c>
      <c r="M128" s="11">
        <v>102.9</v>
      </c>
      <c r="N128" s="11">
        <v>41.09</v>
      </c>
      <c r="O128" s="11">
        <v>41.18</v>
      </c>
      <c r="P128" s="12">
        <v>537.54</v>
      </c>
    </row>
    <row r="129" spans="1:16" ht="15">
      <c r="A129" s="2"/>
      <c r="B129" s="9">
        <v>123</v>
      </c>
      <c r="C129" s="10" t="s">
        <v>140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6.17</v>
      </c>
      <c r="J129" s="11">
        <v>0</v>
      </c>
      <c r="K129" s="11">
        <v>0</v>
      </c>
      <c r="L129" s="11">
        <v>298.75</v>
      </c>
      <c r="M129" s="11">
        <v>0</v>
      </c>
      <c r="N129" s="11">
        <v>0</v>
      </c>
      <c r="O129" s="11">
        <v>0</v>
      </c>
      <c r="P129" s="12">
        <v>304.92</v>
      </c>
    </row>
    <row r="130" spans="1:16" ht="15">
      <c r="A130" s="2"/>
      <c r="B130" s="9">
        <v>124</v>
      </c>
      <c r="C130" s="10" t="s">
        <v>141</v>
      </c>
      <c r="D130" s="11">
        <v>0</v>
      </c>
      <c r="E130" s="11">
        <v>0</v>
      </c>
      <c r="F130" s="11">
        <v>299.685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2">
        <v>299.685</v>
      </c>
    </row>
    <row r="131" spans="1:16" ht="15">
      <c r="A131" s="2"/>
      <c r="B131" s="9">
        <v>125</v>
      </c>
      <c r="C131" s="10" t="s">
        <v>142</v>
      </c>
      <c r="D131" s="11">
        <v>0</v>
      </c>
      <c r="E131" s="11">
        <v>46.59</v>
      </c>
      <c r="F131" s="11">
        <v>0</v>
      </c>
      <c r="G131" s="11">
        <v>0</v>
      </c>
      <c r="H131" s="11">
        <v>0</v>
      </c>
      <c r="I131" s="11">
        <v>0</v>
      </c>
      <c r="J131" s="11">
        <v>22.03</v>
      </c>
      <c r="K131" s="11">
        <v>0</v>
      </c>
      <c r="L131" s="11">
        <v>0</v>
      </c>
      <c r="M131" s="11">
        <v>0</v>
      </c>
      <c r="N131" s="11">
        <v>45.72</v>
      </c>
      <c r="O131" s="11">
        <v>66.74</v>
      </c>
      <c r="P131" s="12">
        <v>181.07999999999998</v>
      </c>
    </row>
    <row r="132" spans="1:16" ht="15" customHeight="1">
      <c r="A132" s="2"/>
      <c r="B132" s="9">
        <v>126</v>
      </c>
      <c r="C132" s="10" t="s">
        <v>143</v>
      </c>
      <c r="D132" s="11">
        <v>0</v>
      </c>
      <c r="E132" s="11">
        <v>0</v>
      </c>
      <c r="F132" s="11">
        <v>52.44</v>
      </c>
      <c r="G132" s="11">
        <v>26.19</v>
      </c>
      <c r="H132" s="11">
        <v>55.47</v>
      </c>
      <c r="I132" s="11">
        <v>52.83</v>
      </c>
      <c r="J132" s="11">
        <v>0</v>
      </c>
      <c r="K132" s="11">
        <v>0</v>
      </c>
      <c r="L132" s="11">
        <v>0</v>
      </c>
      <c r="M132" s="11">
        <v>53.08</v>
      </c>
      <c r="N132" s="11">
        <v>26.49</v>
      </c>
      <c r="O132" s="11">
        <v>53.14</v>
      </c>
      <c r="P132" s="12">
        <v>319.64</v>
      </c>
    </row>
    <row r="133" spans="1:16" ht="15">
      <c r="A133" s="2"/>
      <c r="B133" s="9">
        <v>127</v>
      </c>
      <c r="C133" s="10" t="s">
        <v>144</v>
      </c>
      <c r="D133" s="11">
        <v>18.57</v>
      </c>
      <c r="E133" s="11">
        <v>0</v>
      </c>
      <c r="F133" s="11">
        <v>43.465</v>
      </c>
      <c r="G133" s="11">
        <v>25.04</v>
      </c>
      <c r="H133" s="11">
        <v>0</v>
      </c>
      <c r="I133" s="11">
        <v>0</v>
      </c>
      <c r="J133" s="11">
        <v>0.14138</v>
      </c>
      <c r="K133" s="11">
        <v>21.58</v>
      </c>
      <c r="L133" s="11">
        <v>21.59</v>
      </c>
      <c r="M133" s="11">
        <v>21.45246</v>
      </c>
      <c r="N133" s="11">
        <v>62.94</v>
      </c>
      <c r="O133" s="11">
        <v>64.73</v>
      </c>
      <c r="P133" s="12">
        <v>279.50884</v>
      </c>
    </row>
    <row r="134" spans="1:16" ht="15">
      <c r="A134" s="2"/>
      <c r="B134" s="9">
        <v>128</v>
      </c>
      <c r="C134" s="10" t="s">
        <v>145</v>
      </c>
      <c r="D134" s="11">
        <v>12.4</v>
      </c>
      <c r="E134" s="11">
        <v>0</v>
      </c>
      <c r="F134" s="11">
        <v>0.065</v>
      </c>
      <c r="G134" s="11">
        <v>0</v>
      </c>
      <c r="H134" s="11">
        <v>0</v>
      </c>
      <c r="I134" s="11">
        <v>0.354</v>
      </c>
      <c r="J134" s="11">
        <v>0</v>
      </c>
      <c r="K134" s="11">
        <v>45.14</v>
      </c>
      <c r="L134" s="11">
        <v>0</v>
      </c>
      <c r="M134" s="11">
        <v>0</v>
      </c>
      <c r="N134" s="11">
        <v>0</v>
      </c>
      <c r="O134" s="11">
        <v>0</v>
      </c>
      <c r="P134" s="12">
        <v>57.959</v>
      </c>
    </row>
    <row r="135" spans="1:16" ht="15">
      <c r="A135" s="2"/>
      <c r="B135" s="9">
        <v>129</v>
      </c>
      <c r="C135" s="10" t="s">
        <v>146</v>
      </c>
      <c r="D135" s="11">
        <v>22.68</v>
      </c>
      <c r="E135" s="11">
        <v>0</v>
      </c>
      <c r="F135" s="11">
        <v>88.04</v>
      </c>
      <c r="G135" s="11">
        <v>85.27</v>
      </c>
      <c r="H135" s="11">
        <v>0</v>
      </c>
      <c r="I135" s="11">
        <v>0</v>
      </c>
      <c r="J135" s="11">
        <v>0</v>
      </c>
      <c r="K135" s="11">
        <v>68.04</v>
      </c>
      <c r="L135" s="11">
        <v>0.033</v>
      </c>
      <c r="M135" s="11">
        <v>21.84</v>
      </c>
      <c r="N135" s="11">
        <v>0.003</v>
      </c>
      <c r="O135" s="11">
        <v>0</v>
      </c>
      <c r="P135" s="12">
        <v>285.906</v>
      </c>
    </row>
    <row r="136" spans="1:16" ht="15">
      <c r="A136" s="2"/>
      <c r="B136" s="9">
        <v>130</v>
      </c>
      <c r="C136" s="10" t="s">
        <v>147</v>
      </c>
      <c r="D136" s="11">
        <v>0</v>
      </c>
      <c r="E136" s="11">
        <v>41.476</v>
      </c>
      <c r="F136" s="11">
        <v>3.49</v>
      </c>
      <c r="G136" s="11">
        <v>41.43</v>
      </c>
      <c r="H136" s="11">
        <v>0.676</v>
      </c>
      <c r="I136" s="11">
        <v>0</v>
      </c>
      <c r="J136" s="11">
        <v>64.27</v>
      </c>
      <c r="K136" s="11">
        <v>65.39</v>
      </c>
      <c r="L136" s="11">
        <v>0</v>
      </c>
      <c r="M136" s="11">
        <v>7.042</v>
      </c>
      <c r="N136" s="11">
        <v>39.81</v>
      </c>
      <c r="O136" s="11">
        <v>0</v>
      </c>
      <c r="P136" s="12">
        <v>263.58399999999995</v>
      </c>
    </row>
    <row r="137" spans="1:16" ht="15">
      <c r="A137" s="2"/>
      <c r="B137" s="9">
        <v>131</v>
      </c>
      <c r="C137" s="10" t="s">
        <v>148</v>
      </c>
      <c r="D137" s="11">
        <v>65.78</v>
      </c>
      <c r="E137" s="11">
        <v>28.975</v>
      </c>
      <c r="F137" s="11">
        <v>86.68</v>
      </c>
      <c r="G137" s="11">
        <v>29.095</v>
      </c>
      <c r="H137" s="11">
        <v>0</v>
      </c>
      <c r="I137" s="11">
        <v>0</v>
      </c>
      <c r="J137" s="11">
        <v>0</v>
      </c>
      <c r="K137" s="11">
        <v>52.74</v>
      </c>
      <c r="L137" s="11">
        <v>28.81</v>
      </c>
      <c r="M137" s="11">
        <v>0</v>
      </c>
      <c r="N137" s="11">
        <v>0</v>
      </c>
      <c r="O137" s="11">
        <v>0</v>
      </c>
      <c r="P137" s="12">
        <v>292.08</v>
      </c>
    </row>
    <row r="138" spans="1:16" ht="15">
      <c r="A138" s="2"/>
      <c r="B138" s="9">
        <v>132</v>
      </c>
      <c r="C138" s="10" t="s">
        <v>149</v>
      </c>
      <c r="D138" s="11">
        <v>23.27</v>
      </c>
      <c r="E138" s="11">
        <v>66.55</v>
      </c>
      <c r="F138" s="11">
        <v>23.38</v>
      </c>
      <c r="G138" s="11">
        <v>131.91</v>
      </c>
      <c r="H138" s="11">
        <v>24.69</v>
      </c>
      <c r="I138" s="11">
        <v>0</v>
      </c>
      <c r="J138" s="11">
        <v>0.173</v>
      </c>
      <c r="K138" s="11">
        <v>23.63</v>
      </c>
      <c r="L138" s="11">
        <v>0</v>
      </c>
      <c r="M138" s="11">
        <v>0</v>
      </c>
      <c r="N138" s="11">
        <v>27.02</v>
      </c>
      <c r="O138" s="11">
        <v>0</v>
      </c>
      <c r="P138" s="12">
        <v>320.623</v>
      </c>
    </row>
    <row r="139" spans="1:16" ht="15" customHeight="1">
      <c r="A139" s="2"/>
      <c r="B139" s="9">
        <v>133</v>
      </c>
      <c r="C139" s="10" t="s">
        <v>150</v>
      </c>
      <c r="D139" s="11">
        <v>92.362</v>
      </c>
      <c r="E139" s="11">
        <v>71.11</v>
      </c>
      <c r="F139" s="11">
        <v>0</v>
      </c>
      <c r="G139" s="11">
        <v>0</v>
      </c>
      <c r="H139" s="11">
        <v>22.95</v>
      </c>
      <c r="I139" s="11">
        <v>0.178</v>
      </c>
      <c r="J139" s="11">
        <v>0</v>
      </c>
      <c r="K139" s="11">
        <v>23.05</v>
      </c>
      <c r="L139" s="11">
        <v>46.399</v>
      </c>
      <c r="M139" s="11">
        <v>0.537</v>
      </c>
      <c r="N139" s="11">
        <v>0</v>
      </c>
      <c r="O139" s="11">
        <v>0.538</v>
      </c>
      <c r="P139" s="12">
        <v>257.12399999999997</v>
      </c>
    </row>
    <row r="140" spans="1:16" ht="15">
      <c r="A140" s="2"/>
      <c r="B140" s="9">
        <v>134</v>
      </c>
      <c r="C140" s="10" t="s">
        <v>151</v>
      </c>
      <c r="D140" s="11">
        <v>0.129</v>
      </c>
      <c r="E140" s="11">
        <v>0</v>
      </c>
      <c r="F140" s="11">
        <v>0</v>
      </c>
      <c r="G140" s="11">
        <v>3.046</v>
      </c>
      <c r="H140" s="11">
        <v>2.15</v>
      </c>
      <c r="I140" s="11">
        <v>50.572</v>
      </c>
      <c r="J140" s="11">
        <v>0</v>
      </c>
      <c r="K140" s="11">
        <v>0</v>
      </c>
      <c r="L140" s="11">
        <v>0.104</v>
      </c>
      <c r="M140" s="11">
        <v>0</v>
      </c>
      <c r="N140" s="11">
        <v>0.416</v>
      </c>
      <c r="O140" s="11">
        <v>0</v>
      </c>
      <c r="P140" s="12">
        <v>56.417</v>
      </c>
    </row>
    <row r="141" spans="1:16" ht="15">
      <c r="A141" s="2"/>
      <c r="B141" s="9">
        <v>135</v>
      </c>
      <c r="C141" s="10" t="s">
        <v>152</v>
      </c>
      <c r="D141" s="11">
        <v>0</v>
      </c>
      <c r="E141" s="11">
        <v>0</v>
      </c>
      <c r="F141" s="11">
        <v>0</v>
      </c>
      <c r="G141" s="11">
        <v>0</v>
      </c>
      <c r="H141" s="11">
        <v>22.87</v>
      </c>
      <c r="I141" s="11">
        <v>66.7</v>
      </c>
      <c r="J141" s="11">
        <v>20.42</v>
      </c>
      <c r="K141" s="11">
        <v>0</v>
      </c>
      <c r="L141" s="11">
        <v>22.79</v>
      </c>
      <c r="M141" s="11">
        <v>0</v>
      </c>
      <c r="N141" s="11">
        <v>0</v>
      </c>
      <c r="O141" s="11">
        <v>0</v>
      </c>
      <c r="P141" s="12">
        <v>132.78</v>
      </c>
    </row>
    <row r="142" spans="1:16" ht="15">
      <c r="A142" s="2"/>
      <c r="B142" s="9">
        <v>136</v>
      </c>
      <c r="C142" s="10" t="s">
        <v>153</v>
      </c>
      <c r="D142" s="11">
        <v>0</v>
      </c>
      <c r="E142" s="11">
        <v>24.391</v>
      </c>
      <c r="F142" s="11">
        <v>20.69</v>
      </c>
      <c r="G142" s="11">
        <v>48.729</v>
      </c>
      <c r="H142" s="11">
        <v>0</v>
      </c>
      <c r="I142" s="11">
        <v>24.371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2">
        <v>118.181</v>
      </c>
    </row>
    <row r="143" spans="1:16" ht="15">
      <c r="A143" s="2"/>
      <c r="B143" s="9">
        <v>137</v>
      </c>
      <c r="C143" s="10" t="s">
        <v>154</v>
      </c>
      <c r="D143" s="11">
        <v>0</v>
      </c>
      <c r="E143" s="11">
        <v>28.98</v>
      </c>
      <c r="F143" s="11">
        <v>41.28</v>
      </c>
      <c r="G143" s="11">
        <v>42.04</v>
      </c>
      <c r="H143" s="11">
        <v>0</v>
      </c>
      <c r="I143" s="11">
        <v>20.6</v>
      </c>
      <c r="J143" s="11">
        <v>0.73</v>
      </c>
      <c r="K143" s="11">
        <v>41.22</v>
      </c>
      <c r="L143" s="11">
        <v>0</v>
      </c>
      <c r="M143" s="11">
        <v>0</v>
      </c>
      <c r="N143" s="11">
        <v>18.3</v>
      </c>
      <c r="O143" s="11">
        <v>0</v>
      </c>
      <c r="P143" s="12">
        <v>193.15</v>
      </c>
    </row>
    <row r="144" spans="1:16" ht="15">
      <c r="A144" s="2"/>
      <c r="B144" s="9">
        <v>138</v>
      </c>
      <c r="C144" s="10" t="s">
        <v>155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25.45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2">
        <v>25.45</v>
      </c>
    </row>
    <row r="145" spans="1:16" ht="15" customHeight="1">
      <c r="A145" s="2"/>
      <c r="B145" s="9">
        <v>139</v>
      </c>
      <c r="C145" s="10" t="s">
        <v>156</v>
      </c>
      <c r="D145" s="11">
        <v>0.022</v>
      </c>
      <c r="E145" s="11">
        <v>42.04</v>
      </c>
      <c r="F145" s="11">
        <v>40.05</v>
      </c>
      <c r="G145" s="11">
        <v>0</v>
      </c>
      <c r="H145" s="11">
        <v>0</v>
      </c>
      <c r="I145" s="11">
        <v>45.42</v>
      </c>
      <c r="J145" s="11">
        <v>0</v>
      </c>
      <c r="K145" s="11">
        <v>0</v>
      </c>
      <c r="L145" s="11">
        <v>0</v>
      </c>
      <c r="M145" s="11">
        <v>41.82</v>
      </c>
      <c r="N145" s="11">
        <v>20.05</v>
      </c>
      <c r="O145" s="11">
        <v>0</v>
      </c>
      <c r="P145" s="12">
        <v>189.40200000000002</v>
      </c>
    </row>
    <row r="146" spans="1:16" ht="15">
      <c r="A146" s="2"/>
      <c r="B146" s="9">
        <v>140</v>
      </c>
      <c r="C146" s="10" t="s">
        <v>157</v>
      </c>
      <c r="D146" s="11">
        <v>0</v>
      </c>
      <c r="E146" s="11">
        <v>0</v>
      </c>
      <c r="F146" s="11">
        <v>0</v>
      </c>
      <c r="G146" s="11">
        <v>22.37</v>
      </c>
      <c r="H146" s="11">
        <v>0</v>
      </c>
      <c r="I146" s="11">
        <v>0</v>
      </c>
      <c r="J146" s="11">
        <v>20.49</v>
      </c>
      <c r="K146" s="11">
        <v>21.31</v>
      </c>
      <c r="L146" s="11">
        <v>22.07</v>
      </c>
      <c r="M146" s="11">
        <v>0</v>
      </c>
      <c r="N146" s="11">
        <v>22.39</v>
      </c>
      <c r="O146" s="11">
        <v>22.45</v>
      </c>
      <c r="P146" s="12">
        <v>131.08</v>
      </c>
    </row>
    <row r="147" spans="1:16" ht="15">
      <c r="A147" s="2"/>
      <c r="B147" s="9">
        <v>141</v>
      </c>
      <c r="C147" s="10" t="s">
        <v>158</v>
      </c>
      <c r="D147" s="11">
        <v>46.27</v>
      </c>
      <c r="E147" s="11">
        <v>47.96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23.99</v>
      </c>
      <c r="L147" s="11">
        <v>47.93</v>
      </c>
      <c r="M147" s="11">
        <v>0</v>
      </c>
      <c r="N147" s="11">
        <v>0</v>
      </c>
      <c r="O147" s="11">
        <v>0</v>
      </c>
      <c r="P147" s="12">
        <v>166.15</v>
      </c>
    </row>
    <row r="148" spans="1:16" ht="15">
      <c r="A148" s="2"/>
      <c r="B148" s="9">
        <v>142</v>
      </c>
      <c r="C148" s="10" t="s">
        <v>159</v>
      </c>
      <c r="D148" s="11">
        <v>0</v>
      </c>
      <c r="E148" s="11">
        <v>0</v>
      </c>
      <c r="F148" s="11">
        <v>0</v>
      </c>
      <c r="G148" s="11">
        <v>0</v>
      </c>
      <c r="H148" s="11">
        <v>0.15</v>
      </c>
      <c r="I148" s="11">
        <v>0</v>
      </c>
      <c r="J148" s="11">
        <v>0</v>
      </c>
      <c r="K148" s="11">
        <v>0.365</v>
      </c>
      <c r="L148" s="11">
        <v>0</v>
      </c>
      <c r="M148" s="11">
        <v>54.274</v>
      </c>
      <c r="N148" s="11">
        <v>27.07</v>
      </c>
      <c r="O148" s="11">
        <v>54.636</v>
      </c>
      <c r="P148" s="12">
        <v>136.495</v>
      </c>
    </row>
    <row r="149" spans="1:16" ht="15" customHeight="1">
      <c r="A149" s="2"/>
      <c r="B149" s="9">
        <v>143</v>
      </c>
      <c r="C149" s="10" t="s">
        <v>160</v>
      </c>
      <c r="D149" s="11">
        <v>24.815</v>
      </c>
      <c r="E149" s="11">
        <v>0</v>
      </c>
      <c r="F149" s="11">
        <v>17.45</v>
      </c>
      <c r="G149" s="11">
        <v>0</v>
      </c>
      <c r="H149" s="11">
        <v>0</v>
      </c>
      <c r="I149" s="11">
        <v>27.69</v>
      </c>
      <c r="J149" s="11">
        <v>27.94</v>
      </c>
      <c r="K149" s="11">
        <v>0</v>
      </c>
      <c r="L149" s="11">
        <v>0</v>
      </c>
      <c r="M149" s="11">
        <v>27.24</v>
      </c>
      <c r="N149" s="11">
        <v>0</v>
      </c>
      <c r="O149" s="11">
        <v>0.359</v>
      </c>
      <c r="P149" s="12">
        <v>125.49399999999999</v>
      </c>
    </row>
    <row r="150" spans="1:16" ht="15">
      <c r="A150" s="2"/>
      <c r="B150" s="9">
        <v>144</v>
      </c>
      <c r="C150" s="10" t="s">
        <v>161</v>
      </c>
      <c r="D150" s="11">
        <v>0</v>
      </c>
      <c r="E150" s="11">
        <v>28.6</v>
      </c>
      <c r="F150" s="11">
        <v>20.88</v>
      </c>
      <c r="G150" s="11">
        <v>0</v>
      </c>
      <c r="H150" s="11">
        <v>0</v>
      </c>
      <c r="I150" s="11">
        <v>21.47</v>
      </c>
      <c r="J150" s="11">
        <v>28.44</v>
      </c>
      <c r="K150" s="11">
        <v>45.22</v>
      </c>
      <c r="L150" s="11">
        <v>0</v>
      </c>
      <c r="M150" s="11">
        <v>21.25</v>
      </c>
      <c r="N150" s="11">
        <v>0</v>
      </c>
      <c r="O150" s="11">
        <v>0</v>
      </c>
      <c r="P150" s="12">
        <v>165.86</v>
      </c>
    </row>
    <row r="151" spans="1:16" ht="15">
      <c r="A151" s="2"/>
      <c r="B151" s="9">
        <v>145</v>
      </c>
      <c r="C151" s="10" t="s">
        <v>162</v>
      </c>
      <c r="D151" s="11">
        <v>0</v>
      </c>
      <c r="E151" s="11">
        <v>0.154</v>
      </c>
      <c r="F151" s="11">
        <v>0</v>
      </c>
      <c r="G151" s="11">
        <v>0</v>
      </c>
      <c r="H151" s="11">
        <v>0.076</v>
      </c>
      <c r="I151" s="11">
        <v>0</v>
      </c>
      <c r="J151" s="11">
        <v>0</v>
      </c>
      <c r="K151" s="11">
        <v>1.616</v>
      </c>
      <c r="L151" s="11">
        <v>0.046</v>
      </c>
      <c r="M151" s="11">
        <v>0</v>
      </c>
      <c r="N151" s="11">
        <v>82.33</v>
      </c>
      <c r="O151" s="11">
        <v>0</v>
      </c>
      <c r="P151" s="12">
        <v>84.222</v>
      </c>
    </row>
    <row r="152" spans="1:16" ht="15">
      <c r="A152" s="2"/>
      <c r="B152" s="9">
        <v>146</v>
      </c>
      <c r="C152" s="10" t="s">
        <v>163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22.02</v>
      </c>
      <c r="M152" s="11">
        <v>0</v>
      </c>
      <c r="N152" s="11">
        <v>82.295</v>
      </c>
      <c r="O152" s="11">
        <v>0</v>
      </c>
      <c r="P152" s="12">
        <v>104.315</v>
      </c>
    </row>
    <row r="153" spans="1:16" ht="15">
      <c r="A153" s="2"/>
      <c r="B153" s="9">
        <v>147</v>
      </c>
      <c r="C153" s="10" t="s">
        <v>164</v>
      </c>
      <c r="D153" s="11">
        <v>21.56</v>
      </c>
      <c r="E153" s="11">
        <v>0</v>
      </c>
      <c r="F153" s="11">
        <v>0</v>
      </c>
      <c r="G153" s="11">
        <v>0</v>
      </c>
      <c r="H153" s="11">
        <v>21.227</v>
      </c>
      <c r="I153" s="11">
        <v>0</v>
      </c>
      <c r="J153" s="11">
        <v>0</v>
      </c>
      <c r="K153" s="11">
        <v>0</v>
      </c>
      <c r="L153" s="11">
        <v>2.651</v>
      </c>
      <c r="M153" s="11">
        <v>0</v>
      </c>
      <c r="N153" s="11">
        <v>0</v>
      </c>
      <c r="O153" s="11">
        <v>10.86</v>
      </c>
      <c r="P153" s="12">
        <v>56.298</v>
      </c>
    </row>
    <row r="154" spans="1:16" ht="15">
      <c r="A154" s="2"/>
      <c r="B154" s="9">
        <v>148</v>
      </c>
      <c r="C154" s="10" t="s">
        <v>165</v>
      </c>
      <c r="D154" s="11">
        <v>10.33</v>
      </c>
      <c r="E154" s="11">
        <v>25.63</v>
      </c>
      <c r="F154" s="11">
        <v>0</v>
      </c>
      <c r="G154" s="11">
        <v>25.96</v>
      </c>
      <c r="H154" s="11">
        <v>40.3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25.54</v>
      </c>
      <c r="O154" s="11">
        <v>0</v>
      </c>
      <c r="P154" s="12">
        <v>127.75999999999999</v>
      </c>
    </row>
    <row r="155" spans="1:16" ht="15">
      <c r="A155" s="2"/>
      <c r="B155" s="9">
        <v>149</v>
      </c>
      <c r="C155" s="10" t="s">
        <v>166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54.801</v>
      </c>
      <c r="P155" s="12">
        <v>54.801</v>
      </c>
    </row>
    <row r="156" spans="1:16" ht="15" customHeight="1">
      <c r="A156" s="2"/>
      <c r="B156" s="9">
        <v>150</v>
      </c>
      <c r="C156" s="10" t="s">
        <v>167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19.86</v>
      </c>
      <c r="M156" s="11">
        <v>0</v>
      </c>
      <c r="N156" s="11">
        <v>0</v>
      </c>
      <c r="O156" s="11">
        <v>0</v>
      </c>
      <c r="P156" s="12">
        <v>19.86</v>
      </c>
    </row>
    <row r="157" spans="1:16" ht="15" customHeight="1">
      <c r="A157" s="2"/>
      <c r="B157" s="9">
        <v>151</v>
      </c>
      <c r="C157" s="10" t="s">
        <v>168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22.13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0.501</v>
      </c>
      <c r="P157" s="12">
        <v>22.631</v>
      </c>
    </row>
    <row r="158" spans="1:16" ht="15">
      <c r="A158" s="2"/>
      <c r="B158" s="9">
        <v>152</v>
      </c>
      <c r="C158" s="10" t="s">
        <v>169</v>
      </c>
      <c r="D158" s="11">
        <v>0</v>
      </c>
      <c r="E158" s="11">
        <v>0</v>
      </c>
      <c r="F158" s="11">
        <v>0</v>
      </c>
      <c r="G158" s="11">
        <v>28.86</v>
      </c>
      <c r="H158" s="11">
        <v>0</v>
      </c>
      <c r="I158" s="11">
        <v>0</v>
      </c>
      <c r="J158" s="11">
        <v>0.068</v>
      </c>
      <c r="K158" s="11">
        <v>0.06</v>
      </c>
      <c r="L158" s="11">
        <v>3.1</v>
      </c>
      <c r="M158" s="11">
        <v>0</v>
      </c>
      <c r="N158" s="11">
        <v>0</v>
      </c>
      <c r="O158" s="11">
        <v>6.13</v>
      </c>
      <c r="P158" s="12">
        <v>38.218</v>
      </c>
    </row>
    <row r="159" spans="1:16" ht="15">
      <c r="A159" s="2"/>
      <c r="B159" s="9">
        <v>153</v>
      </c>
      <c r="C159" s="10" t="s">
        <v>170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22.01</v>
      </c>
      <c r="L159" s="11">
        <v>0</v>
      </c>
      <c r="M159" s="11">
        <v>7.553</v>
      </c>
      <c r="N159" s="11">
        <v>21.9</v>
      </c>
      <c r="O159" s="11">
        <v>0</v>
      </c>
      <c r="P159" s="12">
        <v>51.463</v>
      </c>
    </row>
    <row r="160" spans="1:16" ht="15">
      <c r="A160" s="2"/>
      <c r="B160" s="9">
        <v>154</v>
      </c>
      <c r="C160" s="10" t="s">
        <v>171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19.86</v>
      </c>
      <c r="J160" s="11">
        <v>0</v>
      </c>
      <c r="K160" s="11">
        <v>0</v>
      </c>
      <c r="L160" s="11">
        <v>49.27</v>
      </c>
      <c r="M160" s="11">
        <v>0</v>
      </c>
      <c r="N160" s="11">
        <v>0</v>
      </c>
      <c r="O160" s="11">
        <v>0</v>
      </c>
      <c r="P160" s="12">
        <v>69.13</v>
      </c>
    </row>
    <row r="161" spans="1:16" ht="15">
      <c r="A161" s="2"/>
      <c r="B161" s="9">
        <v>155</v>
      </c>
      <c r="C161" s="10" t="s">
        <v>172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42.61</v>
      </c>
      <c r="N161" s="11">
        <v>0</v>
      </c>
      <c r="O161" s="11">
        <v>22</v>
      </c>
      <c r="P161" s="12">
        <v>64.61</v>
      </c>
    </row>
    <row r="162" spans="1:16" ht="15">
      <c r="A162" s="2"/>
      <c r="B162" s="9">
        <v>156</v>
      </c>
      <c r="C162" s="10" t="s">
        <v>173</v>
      </c>
      <c r="D162" s="11">
        <v>0</v>
      </c>
      <c r="E162" s="11">
        <v>0</v>
      </c>
      <c r="F162" s="11">
        <v>0</v>
      </c>
      <c r="G162" s="11">
        <v>0</v>
      </c>
      <c r="H162" s="11">
        <v>43.18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2">
        <v>43.18</v>
      </c>
    </row>
    <row r="163" spans="1:16" ht="15" customHeight="1">
      <c r="A163" s="2"/>
      <c r="B163" s="9">
        <v>157</v>
      </c>
      <c r="C163" s="10" t="s">
        <v>174</v>
      </c>
      <c r="D163" s="11">
        <v>0</v>
      </c>
      <c r="E163" s="11">
        <v>19.42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22.36</v>
      </c>
      <c r="O163" s="11">
        <v>0</v>
      </c>
      <c r="P163" s="12">
        <v>41.78</v>
      </c>
    </row>
    <row r="164" spans="1:16" ht="15" customHeight="1">
      <c r="A164" s="2"/>
      <c r="B164" s="9">
        <v>158</v>
      </c>
      <c r="C164" s="10" t="s">
        <v>175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61.81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2">
        <v>61.81</v>
      </c>
    </row>
    <row r="165" spans="1:16" ht="15" customHeight="1">
      <c r="A165" s="2"/>
      <c r="B165" s="9">
        <v>159</v>
      </c>
      <c r="C165" s="10" t="s">
        <v>176</v>
      </c>
      <c r="D165" s="11">
        <v>0.239</v>
      </c>
      <c r="E165" s="11">
        <v>0</v>
      </c>
      <c r="F165" s="11">
        <v>0</v>
      </c>
      <c r="G165" s="11">
        <v>0</v>
      </c>
      <c r="H165" s="11">
        <v>0</v>
      </c>
      <c r="I165" s="11">
        <v>0.059</v>
      </c>
      <c r="J165" s="11">
        <v>0</v>
      </c>
      <c r="K165" s="11">
        <v>0</v>
      </c>
      <c r="L165" s="11">
        <v>0.205</v>
      </c>
      <c r="M165" s="11">
        <v>0</v>
      </c>
      <c r="N165" s="11">
        <v>0.9</v>
      </c>
      <c r="O165" s="11">
        <v>0</v>
      </c>
      <c r="P165" s="12">
        <v>1.403</v>
      </c>
    </row>
    <row r="166" spans="1:16" ht="15">
      <c r="A166" s="2"/>
      <c r="B166" s="9">
        <v>160</v>
      </c>
      <c r="C166" s="10" t="s">
        <v>177</v>
      </c>
      <c r="D166" s="11">
        <v>0</v>
      </c>
      <c r="E166" s="11">
        <v>0</v>
      </c>
      <c r="F166" s="11">
        <v>0.063</v>
      </c>
      <c r="G166" s="11">
        <v>0.639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8.415</v>
      </c>
      <c r="N166" s="11">
        <v>1.593</v>
      </c>
      <c r="O166" s="11">
        <v>0</v>
      </c>
      <c r="P166" s="12">
        <v>10.709999999999999</v>
      </c>
    </row>
    <row r="167" spans="1:16" ht="15">
      <c r="A167" s="2"/>
      <c r="B167" s="9">
        <v>161</v>
      </c>
      <c r="C167" s="10" t="s">
        <v>178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19.885</v>
      </c>
      <c r="K167" s="11">
        <v>0</v>
      </c>
      <c r="L167" s="11">
        <v>20.09</v>
      </c>
      <c r="M167" s="11">
        <v>0</v>
      </c>
      <c r="N167" s="11">
        <v>0</v>
      </c>
      <c r="O167" s="11">
        <v>0</v>
      </c>
      <c r="P167" s="12">
        <v>39.975</v>
      </c>
    </row>
    <row r="168" spans="1:16" ht="15">
      <c r="A168" s="2"/>
      <c r="B168" s="9">
        <v>162</v>
      </c>
      <c r="C168" s="10" t="s">
        <v>179</v>
      </c>
      <c r="D168" s="11">
        <v>0</v>
      </c>
      <c r="E168" s="11">
        <v>22.39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22.47</v>
      </c>
      <c r="M168" s="11">
        <v>0</v>
      </c>
      <c r="N168" s="11">
        <v>0</v>
      </c>
      <c r="O168" s="11">
        <v>0</v>
      </c>
      <c r="P168" s="12">
        <v>44.86</v>
      </c>
    </row>
    <row r="169" spans="1:16" ht="15" customHeight="1">
      <c r="A169" s="2"/>
      <c r="B169" s="9">
        <v>163</v>
      </c>
      <c r="C169" s="10" t="s">
        <v>180</v>
      </c>
      <c r="D169" s="11">
        <v>0</v>
      </c>
      <c r="E169" s="11">
        <v>0</v>
      </c>
      <c r="F169" s="11">
        <v>0</v>
      </c>
      <c r="G169" s="11">
        <v>0</v>
      </c>
      <c r="H169" s="11">
        <v>52.78106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2">
        <v>52.78106</v>
      </c>
    </row>
    <row r="170" spans="1:16" ht="15">
      <c r="A170" s="2"/>
      <c r="B170" s="9">
        <v>164</v>
      </c>
      <c r="C170" s="10" t="s">
        <v>181</v>
      </c>
      <c r="D170" s="11">
        <v>0</v>
      </c>
      <c r="E170" s="11">
        <v>0</v>
      </c>
      <c r="F170" s="11">
        <v>0</v>
      </c>
      <c r="G170" s="11">
        <v>1.099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0.346</v>
      </c>
      <c r="N170" s="11">
        <v>0</v>
      </c>
      <c r="O170" s="11">
        <v>1.755</v>
      </c>
      <c r="P170" s="12">
        <v>3.1999999999999997</v>
      </c>
    </row>
    <row r="171" spans="1:16" ht="15" customHeight="1">
      <c r="A171" s="2"/>
      <c r="B171" s="9">
        <v>165</v>
      </c>
      <c r="C171" s="10" t="s">
        <v>182</v>
      </c>
      <c r="D171" s="11">
        <v>0</v>
      </c>
      <c r="E171" s="11">
        <v>0.27</v>
      </c>
      <c r="F171" s="11">
        <v>0.108</v>
      </c>
      <c r="G171" s="11">
        <v>0</v>
      </c>
      <c r="H171" s="11">
        <v>0</v>
      </c>
      <c r="I171" s="11">
        <v>0.371</v>
      </c>
      <c r="J171" s="11">
        <v>0.126</v>
      </c>
      <c r="K171" s="11">
        <v>0</v>
      </c>
      <c r="L171" s="11">
        <v>0.064</v>
      </c>
      <c r="M171" s="11">
        <v>0.102</v>
      </c>
      <c r="N171" s="11">
        <v>0</v>
      </c>
      <c r="O171" s="11">
        <v>0.087</v>
      </c>
      <c r="P171" s="12">
        <v>1.1280000000000001</v>
      </c>
    </row>
    <row r="172" spans="1:16" ht="15" customHeight="1">
      <c r="A172" s="2"/>
      <c r="B172" s="9">
        <v>166</v>
      </c>
      <c r="C172" s="10" t="s">
        <v>183</v>
      </c>
      <c r="D172" s="11">
        <v>0</v>
      </c>
      <c r="E172" s="11">
        <v>0</v>
      </c>
      <c r="F172" s="11">
        <v>0.091</v>
      </c>
      <c r="G172" s="11">
        <v>0</v>
      </c>
      <c r="H172" s="11">
        <v>27.04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57.93</v>
      </c>
      <c r="O172" s="11">
        <v>0</v>
      </c>
      <c r="P172" s="12">
        <v>85.061</v>
      </c>
    </row>
    <row r="173" spans="1:16" ht="15" customHeight="1">
      <c r="A173" s="2"/>
      <c r="B173" s="9">
        <v>167</v>
      </c>
      <c r="C173" s="10" t="s">
        <v>184</v>
      </c>
      <c r="D173" s="11">
        <v>0</v>
      </c>
      <c r="E173" s="11">
        <v>20.54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20.63</v>
      </c>
      <c r="N173" s="11">
        <v>0</v>
      </c>
      <c r="O173" s="11">
        <v>0</v>
      </c>
      <c r="P173" s="12">
        <v>41.17</v>
      </c>
    </row>
    <row r="174" spans="1:16" ht="15" customHeight="1">
      <c r="A174" s="2"/>
      <c r="B174" s="9">
        <v>168</v>
      </c>
      <c r="C174" s="10" t="s">
        <v>185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0.452</v>
      </c>
      <c r="J174" s="11">
        <v>0.551</v>
      </c>
      <c r="K174" s="11">
        <v>0.76</v>
      </c>
      <c r="L174" s="11">
        <v>0.542</v>
      </c>
      <c r="M174" s="11">
        <v>0.127</v>
      </c>
      <c r="N174" s="11">
        <v>0.483</v>
      </c>
      <c r="O174" s="11">
        <v>1.236</v>
      </c>
      <c r="P174" s="12">
        <v>4.151000000000001</v>
      </c>
    </row>
    <row r="175" spans="1:16" ht="15" customHeight="1">
      <c r="A175" s="2"/>
      <c r="B175" s="9">
        <v>169</v>
      </c>
      <c r="C175" s="10" t="s">
        <v>186</v>
      </c>
      <c r="D175" s="11">
        <v>0</v>
      </c>
      <c r="E175" s="11">
        <v>0</v>
      </c>
      <c r="F175" s="11">
        <v>0.088</v>
      </c>
      <c r="G175" s="11">
        <v>0</v>
      </c>
      <c r="H175" s="11">
        <v>0</v>
      </c>
      <c r="I175" s="11">
        <v>0</v>
      </c>
      <c r="J175" s="11">
        <v>0</v>
      </c>
      <c r="K175" s="11">
        <v>0.288</v>
      </c>
      <c r="L175" s="11">
        <v>0.289</v>
      </c>
      <c r="M175" s="11">
        <v>0</v>
      </c>
      <c r="N175" s="11">
        <v>0</v>
      </c>
      <c r="O175" s="11">
        <v>0.234</v>
      </c>
      <c r="P175" s="12">
        <v>0.899</v>
      </c>
    </row>
    <row r="176" spans="1:16" ht="15" customHeight="1">
      <c r="A176" s="2"/>
      <c r="B176" s="9">
        <v>170</v>
      </c>
      <c r="C176" s="10" t="s">
        <v>187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4.2</v>
      </c>
      <c r="N176" s="11">
        <v>0</v>
      </c>
      <c r="O176" s="11">
        <v>0.51</v>
      </c>
      <c r="P176" s="12">
        <v>4.71</v>
      </c>
    </row>
    <row r="177" spans="1:16" ht="15" customHeight="1">
      <c r="A177" s="2"/>
      <c r="B177" s="9">
        <v>171</v>
      </c>
      <c r="C177" s="10" t="s">
        <v>188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20.45</v>
      </c>
      <c r="L177" s="11">
        <v>0</v>
      </c>
      <c r="M177" s="11">
        <v>0</v>
      </c>
      <c r="N177" s="11">
        <v>0</v>
      </c>
      <c r="O177" s="11">
        <v>0</v>
      </c>
      <c r="P177" s="12">
        <v>20.45</v>
      </c>
    </row>
    <row r="178" spans="1:16" ht="15" customHeight="1">
      <c r="A178" s="2"/>
      <c r="B178" s="9">
        <v>172</v>
      </c>
      <c r="C178" s="10" t="s">
        <v>189</v>
      </c>
      <c r="D178" s="11">
        <v>0</v>
      </c>
      <c r="E178" s="11">
        <v>0</v>
      </c>
      <c r="F178" s="11">
        <v>0</v>
      </c>
      <c r="G178" s="11">
        <v>0</v>
      </c>
      <c r="H178" s="11">
        <v>0.041</v>
      </c>
      <c r="I178" s="11">
        <v>0</v>
      </c>
      <c r="J178" s="11">
        <v>0</v>
      </c>
      <c r="K178" s="11">
        <v>0.275</v>
      </c>
      <c r="L178" s="11">
        <v>0</v>
      </c>
      <c r="M178" s="11">
        <v>0</v>
      </c>
      <c r="N178" s="11">
        <v>0.288</v>
      </c>
      <c r="O178" s="11">
        <v>0</v>
      </c>
      <c r="P178" s="12">
        <v>0.604</v>
      </c>
    </row>
    <row r="179" spans="1:16" ht="15" customHeight="1">
      <c r="A179" s="2"/>
      <c r="B179" s="9">
        <v>173</v>
      </c>
      <c r="C179" s="10" t="s">
        <v>190</v>
      </c>
      <c r="D179" s="11">
        <v>0.493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2">
        <v>0.493</v>
      </c>
    </row>
    <row r="180" spans="1:16" ht="15" customHeight="1">
      <c r="A180" s="2"/>
      <c r="B180" s="9">
        <v>174</v>
      </c>
      <c r="C180" s="10" t="s">
        <v>191</v>
      </c>
      <c r="D180" s="11">
        <v>0</v>
      </c>
      <c r="E180" s="11">
        <v>0</v>
      </c>
      <c r="F180" s="11">
        <v>0</v>
      </c>
      <c r="G180" s="11">
        <v>0.226</v>
      </c>
      <c r="H180" s="11">
        <v>0</v>
      </c>
      <c r="I180" s="11">
        <v>0</v>
      </c>
      <c r="J180" s="11">
        <v>0</v>
      </c>
      <c r="K180" s="11">
        <v>0</v>
      </c>
      <c r="L180" s="11">
        <v>0.113</v>
      </c>
      <c r="M180" s="11">
        <v>0</v>
      </c>
      <c r="N180" s="11">
        <v>0</v>
      </c>
      <c r="O180" s="11">
        <v>0</v>
      </c>
      <c r="P180" s="12">
        <v>0.339</v>
      </c>
    </row>
    <row r="181" spans="1:16" ht="15" customHeight="1">
      <c r="A181" s="2"/>
      <c r="B181" s="9">
        <v>175</v>
      </c>
      <c r="C181" s="10" t="s">
        <v>192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21.47</v>
      </c>
      <c r="M181" s="11">
        <v>0</v>
      </c>
      <c r="N181" s="11">
        <v>0</v>
      </c>
      <c r="O181" s="11">
        <v>0</v>
      </c>
      <c r="P181" s="12">
        <v>21.47</v>
      </c>
    </row>
    <row r="182" spans="1:16" ht="15" customHeight="1">
      <c r="A182" s="2"/>
      <c r="B182" s="9">
        <v>176</v>
      </c>
      <c r="C182" s="10" t="s">
        <v>193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0.85</v>
      </c>
      <c r="M182" s="11">
        <v>0</v>
      </c>
      <c r="N182" s="11">
        <v>0</v>
      </c>
      <c r="O182" s="11">
        <v>0</v>
      </c>
      <c r="P182" s="12">
        <v>0.85</v>
      </c>
    </row>
    <row r="183" spans="1:16" ht="15" customHeight="1">
      <c r="A183" s="2"/>
      <c r="B183" s="9">
        <v>177</v>
      </c>
      <c r="C183" s="10" t="s">
        <v>194</v>
      </c>
      <c r="D183" s="11">
        <v>0.395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2">
        <v>0.395</v>
      </c>
    </row>
    <row r="184" spans="1:16" ht="15" customHeight="1">
      <c r="A184" s="2"/>
      <c r="B184" s="9">
        <v>178</v>
      </c>
      <c r="C184" s="10" t="s">
        <v>195</v>
      </c>
      <c r="D184" s="11">
        <v>0</v>
      </c>
      <c r="E184" s="11">
        <v>0</v>
      </c>
      <c r="F184" s="11">
        <v>0</v>
      </c>
      <c r="G184" s="11">
        <v>0</v>
      </c>
      <c r="H184" s="11">
        <v>19.64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2">
        <v>19.64</v>
      </c>
    </row>
    <row r="185" spans="1:16" ht="15" customHeight="1">
      <c r="A185" s="2"/>
      <c r="B185" s="9">
        <v>179</v>
      </c>
      <c r="C185" s="10" t="s">
        <v>196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10.17408</v>
      </c>
      <c r="L185" s="11">
        <v>0</v>
      </c>
      <c r="M185" s="11">
        <v>0</v>
      </c>
      <c r="N185" s="11">
        <v>0</v>
      </c>
      <c r="O185" s="11">
        <v>0</v>
      </c>
      <c r="P185" s="12">
        <v>10.17408</v>
      </c>
    </row>
    <row r="186" spans="1:16" ht="15">
      <c r="A186" s="2"/>
      <c r="B186" s="9">
        <v>180</v>
      </c>
      <c r="C186" s="10" t="s">
        <v>197</v>
      </c>
      <c r="D186" s="11">
        <v>0.069</v>
      </c>
      <c r="E186" s="11">
        <v>0</v>
      </c>
      <c r="F186" s="11">
        <v>0</v>
      </c>
      <c r="G186" s="11">
        <v>0.141</v>
      </c>
      <c r="H186" s="11">
        <v>0</v>
      </c>
      <c r="I186" s="11">
        <v>0</v>
      </c>
      <c r="J186" s="11">
        <v>0</v>
      </c>
      <c r="K186" s="11">
        <v>0.179</v>
      </c>
      <c r="L186" s="11">
        <v>0</v>
      </c>
      <c r="M186" s="11">
        <v>0</v>
      </c>
      <c r="N186" s="11">
        <v>0</v>
      </c>
      <c r="O186" s="11">
        <v>0</v>
      </c>
      <c r="P186" s="12">
        <v>0.389</v>
      </c>
    </row>
    <row r="187" spans="1:16" ht="15" customHeight="1">
      <c r="A187" s="2"/>
      <c r="B187" s="9">
        <v>181</v>
      </c>
      <c r="C187" s="10" t="s">
        <v>198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0.163</v>
      </c>
      <c r="L187" s="11">
        <v>0.007</v>
      </c>
      <c r="M187" s="11">
        <v>0</v>
      </c>
      <c r="N187" s="11">
        <v>0</v>
      </c>
      <c r="O187" s="11">
        <v>0</v>
      </c>
      <c r="P187" s="12">
        <v>0.17</v>
      </c>
    </row>
    <row r="188" spans="1:16" ht="15">
      <c r="A188" s="2"/>
      <c r="B188" s="9">
        <v>182</v>
      </c>
      <c r="C188" s="10" t="s">
        <v>199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0.095</v>
      </c>
      <c r="L188" s="11">
        <v>0</v>
      </c>
      <c r="M188" s="11">
        <v>0</v>
      </c>
      <c r="N188" s="11">
        <v>0.463</v>
      </c>
      <c r="O188" s="11">
        <v>0</v>
      </c>
      <c r="P188" s="12">
        <v>0.558</v>
      </c>
    </row>
    <row r="189" spans="1:16" ht="15" customHeight="1">
      <c r="A189" s="2"/>
      <c r="B189" s="9">
        <v>183</v>
      </c>
      <c r="C189" s="10" t="s">
        <v>200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0.078</v>
      </c>
      <c r="L189" s="11">
        <v>0</v>
      </c>
      <c r="M189" s="11">
        <v>0</v>
      </c>
      <c r="N189" s="11">
        <v>0</v>
      </c>
      <c r="O189" s="11">
        <v>0</v>
      </c>
      <c r="P189" s="12">
        <v>0.078</v>
      </c>
    </row>
    <row r="190" spans="1:16" ht="15">
      <c r="A190" s="2"/>
      <c r="B190" s="9">
        <v>184</v>
      </c>
      <c r="C190" s="10" t="s">
        <v>201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2.63</v>
      </c>
      <c r="M190" s="11">
        <v>0</v>
      </c>
      <c r="N190" s="11">
        <v>0</v>
      </c>
      <c r="O190" s="11">
        <v>0</v>
      </c>
      <c r="P190" s="12">
        <v>2.63</v>
      </c>
    </row>
    <row r="191" spans="1:16" ht="15" customHeight="1">
      <c r="A191" s="2"/>
      <c r="B191" s="9">
        <v>185</v>
      </c>
      <c r="C191" s="10" t="s">
        <v>202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0.268</v>
      </c>
      <c r="N191" s="11">
        <v>0</v>
      </c>
      <c r="O191" s="11">
        <v>0</v>
      </c>
      <c r="P191" s="12">
        <v>0.268</v>
      </c>
    </row>
    <row r="192" spans="1:16" ht="15">
      <c r="A192" s="2"/>
      <c r="B192" s="9">
        <v>186</v>
      </c>
      <c r="C192" s="10" t="s">
        <v>203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0.125</v>
      </c>
      <c r="P192" s="12">
        <v>0.125</v>
      </c>
    </row>
    <row r="193" spans="2:16" ht="15" customHeight="1">
      <c r="B193" s="9">
        <v>187</v>
      </c>
      <c r="C193" s="10" t="s">
        <v>204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0.034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2">
        <v>0.034</v>
      </c>
    </row>
    <row r="194" spans="2:16" ht="15">
      <c r="B194" s="14">
        <v>188</v>
      </c>
      <c r="C194" s="15" t="s">
        <v>205</v>
      </c>
      <c r="D194" s="16">
        <v>0</v>
      </c>
      <c r="E194" s="16">
        <v>0</v>
      </c>
      <c r="F194" s="16">
        <v>0.157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7">
        <v>0.157</v>
      </c>
    </row>
    <row r="195" spans="2:16" ht="15" customHeight="1">
      <c r="B195" s="18" t="s">
        <v>206</v>
      </c>
      <c r="C195" s="18"/>
      <c r="D195" s="19">
        <v>3083728.777643999</v>
      </c>
      <c r="E195" s="19">
        <v>3857505.633872001</v>
      </c>
      <c r="F195" s="19">
        <v>3505696.9288280015</v>
      </c>
      <c r="G195" s="19">
        <v>3630793.1028540013</v>
      </c>
      <c r="H195" s="19">
        <v>3368833.872264999</v>
      </c>
      <c r="I195" s="19">
        <v>3559799.5081089986</v>
      </c>
      <c r="J195" s="19">
        <v>3660787.008632</v>
      </c>
      <c r="K195" s="19">
        <v>3134307.3860250027</v>
      </c>
      <c r="L195" s="19">
        <v>3292810.911074001</v>
      </c>
      <c r="M195" s="19">
        <v>4059759.6850090004</v>
      </c>
      <c r="N195" s="19">
        <v>3850103.4050499974</v>
      </c>
      <c r="O195" s="19">
        <v>3627569.0574109987</v>
      </c>
      <c r="P195" s="19">
        <v>42631695.27677303</v>
      </c>
    </row>
    <row r="196" spans="2:3" ht="15">
      <c r="B196" s="5"/>
      <c r="C196" s="5"/>
    </row>
    <row r="197" spans="2:3" ht="15">
      <c r="B197" s="5"/>
      <c r="C197" s="5"/>
    </row>
    <row r="198" spans="2:16" ht="15" customHeight="1" thickBot="1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2:16" ht="15.75" thickTop="1">
      <c r="B199" s="20" t="s">
        <v>207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2:16" ht="28.5" customHeight="1">
      <c r="B200" s="23" t="s">
        <v>210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5" ht="15" customHeight="1"/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198:P198"/>
    <mergeCell ref="B200:P200"/>
  </mergeCells>
  <conditionalFormatting sqref="D6:V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655" topLeftCell="A199" activePane="topLeft" state="split"/>
      <selection pane="topLeft" activeCell="B201" sqref="B201"/>
      <selection pane="bottomLeft" activeCell="A199" sqref="A199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80.7109375" style="0" customWidth="1"/>
    <col min="4" max="26" width="15.7109375" style="0" customWidth="1"/>
    <col min="27" max="27" width="27.5742187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9.5" customHeight="1">
      <c r="A2" s="21" t="s">
        <v>209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4" ht="15">
      <c r="A4" s="2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3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6"/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16" ht="15">
      <c r="A7" s="2"/>
      <c r="B7" s="9">
        <v>1</v>
      </c>
      <c r="C7" s="10" t="s">
        <v>18</v>
      </c>
      <c r="D7" s="11">
        <v>1141175.6424739999</v>
      </c>
      <c r="E7" s="11">
        <v>1530651.100444</v>
      </c>
      <c r="F7" s="11">
        <v>1087551.341984</v>
      </c>
      <c r="G7" s="11">
        <v>1385488.979202</v>
      </c>
      <c r="H7" s="11">
        <v>1243511.53203</v>
      </c>
      <c r="I7" s="11">
        <v>1263836.1944300001</v>
      </c>
      <c r="J7" s="11">
        <v>1378957.2136879999</v>
      </c>
      <c r="K7" s="11">
        <v>609403.170863</v>
      </c>
      <c r="L7" s="11">
        <v>1051076.857609</v>
      </c>
      <c r="M7" s="11">
        <v>1329002.247454</v>
      </c>
      <c r="N7" s="11">
        <v>1309229.847605</v>
      </c>
      <c r="O7" s="11">
        <v>1030938.3499149999</v>
      </c>
      <c r="P7" s="12">
        <v>14360822.477698</v>
      </c>
    </row>
    <row r="8" spans="1:16" ht="15">
      <c r="A8" s="2"/>
      <c r="B8" s="9">
        <v>2</v>
      </c>
      <c r="C8" s="10" t="s">
        <v>19</v>
      </c>
      <c r="D8" s="11">
        <v>431028.428449</v>
      </c>
      <c r="E8" s="11">
        <v>551071.843894</v>
      </c>
      <c r="F8" s="11">
        <v>360571.747807</v>
      </c>
      <c r="G8" s="11">
        <v>470449.837541</v>
      </c>
      <c r="H8" s="11">
        <v>300628.40912300005</v>
      </c>
      <c r="I8" s="11">
        <v>575761.4795420001</v>
      </c>
      <c r="J8" s="11">
        <v>337826.593282</v>
      </c>
      <c r="K8" s="11">
        <v>396095.82603</v>
      </c>
      <c r="L8" s="11">
        <v>302713.807632</v>
      </c>
      <c r="M8" s="11">
        <v>520348.265251</v>
      </c>
      <c r="N8" s="11">
        <v>461685.029012</v>
      </c>
      <c r="O8" s="11">
        <v>464658.23414099996</v>
      </c>
      <c r="P8" s="12">
        <v>5172839.501704001</v>
      </c>
    </row>
    <row r="9" spans="1:16" ht="15">
      <c r="A9" s="2"/>
      <c r="B9" s="9">
        <v>3</v>
      </c>
      <c r="C9" s="10" t="s">
        <v>20</v>
      </c>
      <c r="D9" s="11">
        <v>145.392868</v>
      </c>
      <c r="E9" s="11">
        <v>1331.265237</v>
      </c>
      <c r="F9" s="11">
        <v>556.451522</v>
      </c>
      <c r="G9" s="11">
        <v>268.733876</v>
      </c>
      <c r="H9" s="11">
        <v>156.81480100000002</v>
      </c>
      <c r="I9" s="11">
        <v>168.149673</v>
      </c>
      <c r="J9" s="11">
        <v>718.116399</v>
      </c>
      <c r="K9" s="11">
        <v>601.585094</v>
      </c>
      <c r="L9" s="11">
        <v>380.33507000000003</v>
      </c>
      <c r="M9" s="11">
        <v>235.47133300000002</v>
      </c>
      <c r="N9" s="11">
        <v>52.365297</v>
      </c>
      <c r="O9" s="11">
        <v>269.407303</v>
      </c>
      <c r="P9" s="12">
        <v>4884.088473000001</v>
      </c>
    </row>
    <row r="10" spans="1:16" ht="15">
      <c r="A10" s="2"/>
      <c r="B10" s="9">
        <v>4</v>
      </c>
      <c r="C10" s="10" t="s">
        <v>21</v>
      </c>
      <c r="D10" s="11">
        <v>51143.252021</v>
      </c>
      <c r="E10" s="11">
        <v>6222.6129009999995</v>
      </c>
      <c r="F10" s="11">
        <v>25408.601869</v>
      </c>
      <c r="G10" s="11">
        <v>33254.140553</v>
      </c>
      <c r="H10" s="11">
        <v>38319.931163999994</v>
      </c>
      <c r="I10" s="11">
        <v>6662.303373</v>
      </c>
      <c r="J10" s="11">
        <v>33777.315525</v>
      </c>
      <c r="K10" s="11">
        <v>13833.318652</v>
      </c>
      <c r="L10" s="11">
        <v>9457.308111</v>
      </c>
      <c r="M10" s="11">
        <v>34079.717794</v>
      </c>
      <c r="N10" s="11">
        <v>13742.188639</v>
      </c>
      <c r="O10" s="11">
        <v>32886.059687</v>
      </c>
      <c r="P10" s="12">
        <v>298786.75028899993</v>
      </c>
    </row>
    <row r="11" spans="1:16" ht="15">
      <c r="A11" s="2"/>
      <c r="B11" s="9">
        <v>5</v>
      </c>
      <c r="C11" s="10" t="s">
        <v>22</v>
      </c>
      <c r="D11" s="11">
        <v>65073.582419</v>
      </c>
      <c r="E11" s="11">
        <v>214883.91516600002</v>
      </c>
      <c r="F11" s="11">
        <v>259574.146902</v>
      </c>
      <c r="G11" s="11">
        <v>132743.325205</v>
      </c>
      <c r="H11" s="11">
        <v>186903.61712900002</v>
      </c>
      <c r="I11" s="11">
        <v>166576.218666</v>
      </c>
      <c r="J11" s="11">
        <v>273866.08797399997</v>
      </c>
      <c r="K11" s="11">
        <v>181834.273641</v>
      </c>
      <c r="L11" s="11">
        <v>84481.86842</v>
      </c>
      <c r="M11" s="11">
        <v>83372.59859299999</v>
      </c>
      <c r="N11" s="11">
        <v>195071.974446</v>
      </c>
      <c r="O11" s="11">
        <v>202496.454435</v>
      </c>
      <c r="P11" s="12">
        <v>2046878.0629960003</v>
      </c>
    </row>
    <row r="12" spans="1:16" ht="15">
      <c r="A12" s="2"/>
      <c r="B12" s="9">
        <v>6</v>
      </c>
      <c r="C12" s="10" t="s">
        <v>23</v>
      </c>
      <c r="D12" s="11">
        <v>198126.674005</v>
      </c>
      <c r="E12" s="11">
        <v>72193.85429700001</v>
      </c>
      <c r="F12" s="11">
        <v>93708.56575200001</v>
      </c>
      <c r="G12" s="11">
        <v>66774.435216</v>
      </c>
      <c r="H12" s="11">
        <v>252357.88350099997</v>
      </c>
      <c r="I12" s="11">
        <v>151184.94144</v>
      </c>
      <c r="J12" s="11">
        <v>16750.025317</v>
      </c>
      <c r="K12" s="11">
        <v>149018.591637</v>
      </c>
      <c r="L12" s="11">
        <v>75571.953731</v>
      </c>
      <c r="M12" s="11">
        <v>245612.761419</v>
      </c>
      <c r="N12" s="11">
        <v>86538.18992599999</v>
      </c>
      <c r="O12" s="11">
        <v>71898.189216</v>
      </c>
      <c r="P12" s="12">
        <v>1479736.0654570002</v>
      </c>
    </row>
    <row r="13" spans="1:16" ht="15" customHeight="1">
      <c r="A13" s="2"/>
      <c r="B13" s="9">
        <v>7</v>
      </c>
      <c r="C13" s="10" t="s">
        <v>24</v>
      </c>
      <c r="D13" s="11">
        <v>162350.50485199998</v>
      </c>
      <c r="E13" s="11">
        <v>185777.661411</v>
      </c>
      <c r="F13" s="11">
        <v>277185.496257</v>
      </c>
      <c r="G13" s="11">
        <v>183260.801386</v>
      </c>
      <c r="H13" s="11">
        <v>158059.253629</v>
      </c>
      <c r="I13" s="11">
        <v>249163.494882</v>
      </c>
      <c r="J13" s="11">
        <v>272268.94748000003</v>
      </c>
      <c r="K13" s="11">
        <v>184701.551007</v>
      </c>
      <c r="L13" s="11">
        <v>256276.461616</v>
      </c>
      <c r="M13" s="11">
        <v>166184.813126</v>
      </c>
      <c r="N13" s="11">
        <v>205576.063969</v>
      </c>
      <c r="O13" s="11">
        <v>173691.798769</v>
      </c>
      <c r="P13" s="12">
        <v>2474496.8483840004</v>
      </c>
    </row>
    <row r="14" spans="1:16" ht="15" customHeight="1">
      <c r="A14" s="2"/>
      <c r="B14" s="9">
        <v>8</v>
      </c>
      <c r="C14" s="10" t="s">
        <v>25</v>
      </c>
      <c r="D14" s="11">
        <v>57765.315678000006</v>
      </c>
      <c r="E14" s="11">
        <v>272364.255541</v>
      </c>
      <c r="F14" s="11">
        <v>234764.203726</v>
      </c>
      <c r="G14" s="11">
        <v>206303.76043999998</v>
      </c>
      <c r="H14" s="11">
        <v>158988.031706</v>
      </c>
      <c r="I14" s="11">
        <v>48348.750873000005</v>
      </c>
      <c r="J14" s="11">
        <v>170022.477524</v>
      </c>
      <c r="K14" s="11">
        <v>123849.671277</v>
      </c>
      <c r="L14" s="11">
        <v>88266.39558</v>
      </c>
      <c r="M14" s="11">
        <v>197756.957116</v>
      </c>
      <c r="N14" s="11">
        <v>188573.35230899998</v>
      </c>
      <c r="O14" s="11">
        <v>204628.193862</v>
      </c>
      <c r="P14" s="12">
        <v>1951631.3656320001</v>
      </c>
    </row>
    <row r="15" spans="1:16" ht="15">
      <c r="A15" s="2"/>
      <c r="B15" s="9">
        <v>9</v>
      </c>
      <c r="C15" s="10" t="s">
        <v>26</v>
      </c>
      <c r="D15" s="11">
        <v>40831.450977</v>
      </c>
      <c r="E15" s="11">
        <v>79814.003716</v>
      </c>
      <c r="F15" s="11">
        <v>84258.766546</v>
      </c>
      <c r="G15" s="11">
        <v>123537.14989</v>
      </c>
      <c r="H15" s="11">
        <v>35392.86571500001</v>
      </c>
      <c r="I15" s="11">
        <v>34379.265222</v>
      </c>
      <c r="J15" s="11">
        <v>56759.519436999995</v>
      </c>
      <c r="K15" s="11">
        <v>88745.694661</v>
      </c>
      <c r="L15" s="11">
        <v>87117.90437199999</v>
      </c>
      <c r="M15" s="11">
        <v>165042.899389</v>
      </c>
      <c r="N15" s="11">
        <v>126833.756484</v>
      </c>
      <c r="O15" s="11">
        <v>71449.027222</v>
      </c>
      <c r="P15" s="12">
        <v>994162.303631</v>
      </c>
    </row>
    <row r="16" spans="1:16" ht="15">
      <c r="A16" s="2"/>
      <c r="B16" s="9">
        <v>10</v>
      </c>
      <c r="C16" s="10" t="s">
        <v>27</v>
      </c>
      <c r="D16" s="11">
        <v>19188.563193</v>
      </c>
      <c r="E16" s="11">
        <v>100097.320611</v>
      </c>
      <c r="F16" s="11">
        <v>16751.271224</v>
      </c>
      <c r="G16" s="11">
        <v>42947.014662</v>
      </c>
      <c r="H16" s="11">
        <v>16723.285618</v>
      </c>
      <c r="I16" s="11">
        <v>62009.208399999996</v>
      </c>
      <c r="J16" s="11">
        <v>36336.013623000006</v>
      </c>
      <c r="K16" s="11">
        <v>81308.251529</v>
      </c>
      <c r="L16" s="11">
        <v>54796.120268</v>
      </c>
      <c r="M16" s="11">
        <v>53096.885657</v>
      </c>
      <c r="N16" s="11">
        <v>33556.77469</v>
      </c>
      <c r="O16" s="11">
        <v>17816.936699</v>
      </c>
      <c r="P16" s="12">
        <v>534627.646174</v>
      </c>
    </row>
    <row r="17" spans="1:16" ht="15">
      <c r="A17" s="2"/>
      <c r="B17" s="9">
        <v>11</v>
      </c>
      <c r="C17" s="10" t="s">
        <v>28</v>
      </c>
      <c r="D17" s="11">
        <v>69341.69211599999</v>
      </c>
      <c r="E17" s="11">
        <v>19887.006598</v>
      </c>
      <c r="F17" s="11">
        <v>82100.91896</v>
      </c>
      <c r="G17" s="11">
        <v>75223.59049500001</v>
      </c>
      <c r="H17" s="11">
        <v>66709.945139</v>
      </c>
      <c r="I17" s="11">
        <v>57053.580007</v>
      </c>
      <c r="J17" s="11">
        <v>20401.604460000002</v>
      </c>
      <c r="K17" s="11">
        <v>91005.355767</v>
      </c>
      <c r="L17" s="11">
        <v>67478.40357</v>
      </c>
      <c r="M17" s="11">
        <v>71505.234814</v>
      </c>
      <c r="N17" s="11">
        <v>61963.9472</v>
      </c>
      <c r="O17" s="11">
        <v>117558.315436</v>
      </c>
      <c r="P17" s="12">
        <v>800229.594562</v>
      </c>
    </row>
    <row r="18" spans="1:16" ht="15">
      <c r="A18" s="2"/>
      <c r="B18" s="9">
        <v>12</v>
      </c>
      <c r="C18" s="10" t="s">
        <v>29</v>
      </c>
      <c r="D18" s="11">
        <v>41970.107614</v>
      </c>
      <c r="E18" s="11">
        <v>32902.347944</v>
      </c>
      <c r="F18" s="11">
        <v>46769.887060999994</v>
      </c>
      <c r="G18" s="11">
        <v>28611.084452</v>
      </c>
      <c r="H18" s="11">
        <v>38055.428324</v>
      </c>
      <c r="I18" s="11">
        <v>41627.011233000005</v>
      </c>
      <c r="J18" s="11">
        <v>42834.144507</v>
      </c>
      <c r="K18" s="11">
        <v>33335.868332</v>
      </c>
      <c r="L18" s="11">
        <v>28501.67179</v>
      </c>
      <c r="M18" s="11">
        <v>26585.124266</v>
      </c>
      <c r="N18" s="11">
        <v>34611.345825000004</v>
      </c>
      <c r="O18" s="11">
        <v>39751.525296</v>
      </c>
      <c r="P18" s="12">
        <v>435555.54664400005</v>
      </c>
    </row>
    <row r="19" spans="1:16" ht="15">
      <c r="A19" s="2"/>
      <c r="B19" s="9">
        <v>13</v>
      </c>
      <c r="C19" s="10" t="s">
        <v>30</v>
      </c>
      <c r="D19" s="11">
        <v>39060.347582</v>
      </c>
      <c r="E19" s="11">
        <v>50537.184168</v>
      </c>
      <c r="F19" s="11">
        <v>51701.38156</v>
      </c>
      <c r="G19" s="11">
        <v>45180.568218</v>
      </c>
      <c r="H19" s="11">
        <v>64371.26839500001</v>
      </c>
      <c r="I19" s="11">
        <v>56771.748793</v>
      </c>
      <c r="J19" s="11">
        <v>46014.648679</v>
      </c>
      <c r="K19" s="11">
        <v>69259.486427</v>
      </c>
      <c r="L19" s="11">
        <v>46377.685717</v>
      </c>
      <c r="M19" s="11">
        <v>46698.084069</v>
      </c>
      <c r="N19" s="11">
        <v>74872.893345</v>
      </c>
      <c r="O19" s="11">
        <v>79375.959849</v>
      </c>
      <c r="P19" s="12">
        <v>670221.256802</v>
      </c>
    </row>
    <row r="20" spans="1:16" ht="15">
      <c r="A20" s="2"/>
      <c r="B20" s="9">
        <v>14</v>
      </c>
      <c r="C20" s="10" t="s">
        <v>31</v>
      </c>
      <c r="D20" s="11">
        <v>303620.136444</v>
      </c>
      <c r="E20" s="11">
        <v>164212.633924</v>
      </c>
      <c r="F20" s="11">
        <v>261058.451254</v>
      </c>
      <c r="G20" s="11">
        <v>160856.009771</v>
      </c>
      <c r="H20" s="11">
        <v>286589.40952999995</v>
      </c>
      <c r="I20" s="11">
        <v>207868.922838</v>
      </c>
      <c r="J20" s="11">
        <v>355780.681802</v>
      </c>
      <c r="K20" s="11">
        <v>241071.55808000002</v>
      </c>
      <c r="L20" s="11">
        <v>408965.510934</v>
      </c>
      <c r="M20" s="11">
        <v>321204.851619</v>
      </c>
      <c r="N20" s="11">
        <v>250279.470657</v>
      </c>
      <c r="O20" s="11">
        <v>299443.50352200004</v>
      </c>
      <c r="P20" s="12">
        <v>3260951.1403750004</v>
      </c>
    </row>
    <row r="21" spans="1:16" ht="15">
      <c r="A21" s="2"/>
      <c r="B21" s="9">
        <v>15</v>
      </c>
      <c r="C21" s="10" t="s">
        <v>32</v>
      </c>
      <c r="D21" s="11">
        <v>11923.443596000001</v>
      </c>
      <c r="E21" s="11">
        <v>10342.411256</v>
      </c>
      <c r="F21" s="11">
        <v>10060.838144</v>
      </c>
      <c r="G21" s="11">
        <v>9073.937808</v>
      </c>
      <c r="H21" s="11">
        <v>11994.858075</v>
      </c>
      <c r="I21" s="11">
        <v>9947.793595000001</v>
      </c>
      <c r="J21" s="11">
        <v>5174.101957000001</v>
      </c>
      <c r="K21" s="11">
        <v>18650.656116000002</v>
      </c>
      <c r="L21" s="11">
        <v>10744.160309</v>
      </c>
      <c r="M21" s="11">
        <v>9934.598320000001</v>
      </c>
      <c r="N21" s="11">
        <v>33252.097771</v>
      </c>
      <c r="O21" s="11">
        <v>11761.003295</v>
      </c>
      <c r="P21" s="12">
        <v>152859.900242</v>
      </c>
    </row>
    <row r="22" spans="1:16" ht="15">
      <c r="A22" s="2"/>
      <c r="B22" s="9">
        <v>16</v>
      </c>
      <c r="C22" s="10" t="s">
        <v>33</v>
      </c>
      <c r="D22" s="11">
        <v>9538.878735</v>
      </c>
      <c r="E22" s="11">
        <v>21507.1272</v>
      </c>
      <c r="F22" s="11">
        <v>17826.149828</v>
      </c>
      <c r="G22" s="11">
        <v>31540.937485</v>
      </c>
      <c r="H22" s="11">
        <v>8478.998155</v>
      </c>
      <c r="I22" s="11">
        <v>36537.011175</v>
      </c>
      <c r="J22" s="11">
        <v>32569.769965</v>
      </c>
      <c r="K22" s="11">
        <v>21780.783438000002</v>
      </c>
      <c r="L22" s="11">
        <v>13511.633735</v>
      </c>
      <c r="M22" s="11">
        <v>24890.24398</v>
      </c>
      <c r="N22" s="11">
        <v>11576.271305</v>
      </c>
      <c r="O22" s="11">
        <v>143115.35873500002</v>
      </c>
      <c r="P22" s="12">
        <v>372873.163736</v>
      </c>
    </row>
    <row r="23" spans="1:16" ht="15">
      <c r="A23" s="2"/>
      <c r="B23" s="9">
        <v>17</v>
      </c>
      <c r="C23" s="10" t="s">
        <v>34</v>
      </c>
      <c r="D23" s="11">
        <v>51889.582571</v>
      </c>
      <c r="E23" s="11">
        <v>48552.690204000006</v>
      </c>
      <c r="F23" s="11">
        <v>38531.494153</v>
      </c>
      <c r="G23" s="11">
        <v>50865.337257</v>
      </c>
      <c r="H23" s="11">
        <v>55433.257378</v>
      </c>
      <c r="I23" s="11">
        <v>53439.898787</v>
      </c>
      <c r="J23" s="11">
        <v>54146.167256</v>
      </c>
      <c r="K23" s="11">
        <v>60422.650532</v>
      </c>
      <c r="L23" s="11">
        <v>62951.111731</v>
      </c>
      <c r="M23" s="11">
        <v>65421.3788</v>
      </c>
      <c r="N23" s="11">
        <v>61781.828297</v>
      </c>
      <c r="O23" s="11">
        <v>79562.093223</v>
      </c>
      <c r="P23" s="12">
        <v>682997.490189</v>
      </c>
    </row>
    <row r="24" spans="1:16" ht="15">
      <c r="A24" s="2"/>
      <c r="B24" s="9">
        <v>18</v>
      </c>
      <c r="C24" s="10" t="s">
        <v>35</v>
      </c>
      <c r="D24" s="11">
        <v>7972.054745</v>
      </c>
      <c r="E24" s="11">
        <v>8938.681802</v>
      </c>
      <c r="F24" s="11">
        <v>10560.135134</v>
      </c>
      <c r="G24" s="11">
        <v>9890.541534</v>
      </c>
      <c r="H24" s="11">
        <v>12466.666883</v>
      </c>
      <c r="I24" s="11">
        <v>10671.680908</v>
      </c>
      <c r="J24" s="11">
        <v>14437.65106</v>
      </c>
      <c r="K24" s="11">
        <v>12616.111087</v>
      </c>
      <c r="L24" s="11">
        <v>8397.434822000001</v>
      </c>
      <c r="M24" s="11">
        <v>8637.913418</v>
      </c>
      <c r="N24" s="11">
        <v>13392.520253</v>
      </c>
      <c r="O24" s="11">
        <v>8280.68076</v>
      </c>
      <c r="P24" s="12">
        <v>126262.07240599999</v>
      </c>
    </row>
    <row r="25" spans="1:16" ht="15">
      <c r="A25" s="2"/>
      <c r="B25" s="9">
        <v>19</v>
      </c>
      <c r="C25" s="10" t="s">
        <v>36</v>
      </c>
      <c r="D25" s="11">
        <v>5753.096361</v>
      </c>
      <c r="E25" s="11">
        <v>51875.591111</v>
      </c>
      <c r="F25" s="11">
        <v>92804.762773</v>
      </c>
      <c r="G25" s="11">
        <v>72070.125935</v>
      </c>
      <c r="H25" s="11">
        <v>5203.973241000001</v>
      </c>
      <c r="I25" s="11">
        <v>52383.05366</v>
      </c>
      <c r="J25" s="11">
        <v>53700.844276</v>
      </c>
      <c r="K25" s="11">
        <v>156007.710852</v>
      </c>
      <c r="L25" s="11">
        <v>142063.161081</v>
      </c>
      <c r="M25" s="11">
        <v>95537.913774</v>
      </c>
      <c r="N25" s="11">
        <v>59238.264405</v>
      </c>
      <c r="O25" s="11">
        <v>96412.342917</v>
      </c>
      <c r="P25" s="12">
        <v>883050.840386</v>
      </c>
    </row>
    <row r="26" spans="1:16" ht="15">
      <c r="A26" s="2"/>
      <c r="B26" s="9">
        <v>20</v>
      </c>
      <c r="C26" s="10" t="s">
        <v>37</v>
      </c>
      <c r="D26" s="11">
        <v>6251.0768020000005</v>
      </c>
      <c r="E26" s="11">
        <v>6662.521721</v>
      </c>
      <c r="F26" s="11">
        <v>5969.752693</v>
      </c>
      <c r="G26" s="11">
        <v>6053.3199349999995</v>
      </c>
      <c r="H26" s="11">
        <v>22484.637866999998</v>
      </c>
      <c r="I26" s="11">
        <v>36917.911975</v>
      </c>
      <c r="J26" s="11">
        <v>39893.610815</v>
      </c>
      <c r="K26" s="11">
        <v>36666.654707</v>
      </c>
      <c r="L26" s="11">
        <v>7935.8291150000005</v>
      </c>
      <c r="M26" s="11">
        <v>102120.95425</v>
      </c>
      <c r="N26" s="11">
        <v>13227.946594000001</v>
      </c>
      <c r="O26" s="11">
        <v>35265.914493000004</v>
      </c>
      <c r="P26" s="12">
        <v>319450.130967</v>
      </c>
    </row>
    <row r="27" spans="1:16" ht="15">
      <c r="A27" s="2"/>
      <c r="B27" s="9">
        <v>21</v>
      </c>
      <c r="C27" s="10" t="s">
        <v>38</v>
      </c>
      <c r="D27" s="11">
        <v>63990.19277</v>
      </c>
      <c r="E27" s="11">
        <v>55515.843307999996</v>
      </c>
      <c r="F27" s="11">
        <v>68095.358823</v>
      </c>
      <c r="G27" s="11">
        <v>148017.390017</v>
      </c>
      <c r="H27" s="11">
        <v>57969.63568</v>
      </c>
      <c r="I27" s="11">
        <v>77501.327713</v>
      </c>
      <c r="J27" s="11">
        <v>64703.055266</v>
      </c>
      <c r="K27" s="11">
        <v>157551.360792</v>
      </c>
      <c r="L27" s="11">
        <v>62778.69443</v>
      </c>
      <c r="M27" s="11">
        <v>77753.83839399999</v>
      </c>
      <c r="N27" s="11">
        <v>134595.64991</v>
      </c>
      <c r="O27" s="11">
        <v>63831.414649</v>
      </c>
      <c r="P27" s="12">
        <v>1032303.7617520001</v>
      </c>
    </row>
    <row r="28" spans="1:16" ht="15">
      <c r="A28" s="2"/>
      <c r="B28" s="9">
        <v>22</v>
      </c>
      <c r="C28" s="10" t="s">
        <v>39</v>
      </c>
      <c r="D28" s="11">
        <v>9922.784265</v>
      </c>
      <c r="E28" s="11">
        <v>8139.916504</v>
      </c>
      <c r="F28" s="11">
        <v>15656.180134</v>
      </c>
      <c r="G28" s="11">
        <v>9589.439905</v>
      </c>
      <c r="H28" s="11">
        <v>8077.723302</v>
      </c>
      <c r="I28" s="11">
        <v>9186.77616</v>
      </c>
      <c r="J28" s="11">
        <v>9181.438498</v>
      </c>
      <c r="K28" s="11">
        <v>8201.316488</v>
      </c>
      <c r="L28" s="11">
        <v>10755.370802</v>
      </c>
      <c r="M28" s="11">
        <v>10586.32158</v>
      </c>
      <c r="N28" s="11">
        <v>8086.203603</v>
      </c>
      <c r="O28" s="11">
        <v>7326.40765</v>
      </c>
      <c r="P28" s="12">
        <v>114709.878891</v>
      </c>
    </row>
    <row r="29" spans="1:16" ht="15" customHeight="1">
      <c r="A29" s="2"/>
      <c r="B29" s="9">
        <v>23</v>
      </c>
      <c r="C29" s="10" t="s">
        <v>40</v>
      </c>
      <c r="D29" s="11">
        <v>6246.372969</v>
      </c>
      <c r="E29" s="11">
        <v>6291.133382</v>
      </c>
      <c r="F29" s="11">
        <v>5565.868747</v>
      </c>
      <c r="G29" s="11">
        <v>5700.789875</v>
      </c>
      <c r="H29" s="11">
        <v>4295.228281000001</v>
      </c>
      <c r="I29" s="11">
        <v>5500.609377000001</v>
      </c>
      <c r="J29" s="11">
        <v>5017.585189</v>
      </c>
      <c r="K29" s="11">
        <v>6378.694754</v>
      </c>
      <c r="L29" s="11">
        <v>5341.450253999999</v>
      </c>
      <c r="M29" s="11">
        <v>6856.103323</v>
      </c>
      <c r="N29" s="11">
        <v>66218.16508600001</v>
      </c>
      <c r="O29" s="11">
        <v>6242.86997</v>
      </c>
      <c r="P29" s="12">
        <v>129654.871207</v>
      </c>
    </row>
    <row r="30" spans="1:16" ht="15">
      <c r="A30" s="2"/>
      <c r="B30" s="9">
        <v>24</v>
      </c>
      <c r="C30" s="10" t="s">
        <v>41</v>
      </c>
      <c r="D30" s="11">
        <v>366.799</v>
      </c>
      <c r="E30" s="11">
        <v>248.581</v>
      </c>
      <c r="F30" s="11">
        <v>36025.603</v>
      </c>
      <c r="G30" s="11">
        <v>223.054</v>
      </c>
      <c r="H30" s="11">
        <v>10752.294</v>
      </c>
      <c r="I30" s="11">
        <v>5937.894</v>
      </c>
      <c r="J30" s="11">
        <v>290.57475</v>
      </c>
      <c r="K30" s="11">
        <v>26095.2245</v>
      </c>
      <c r="L30" s="11">
        <v>360.4395</v>
      </c>
      <c r="M30" s="11">
        <v>21523.883</v>
      </c>
      <c r="N30" s="11">
        <v>4957.815</v>
      </c>
      <c r="O30" s="11">
        <v>20957.612</v>
      </c>
      <c r="P30" s="12">
        <v>127739.77375</v>
      </c>
    </row>
    <row r="31" spans="1:16" ht="15">
      <c r="A31" s="2"/>
      <c r="B31" s="9">
        <v>25</v>
      </c>
      <c r="C31" s="10" t="s">
        <v>42</v>
      </c>
      <c r="D31" s="11">
        <v>4681.266527</v>
      </c>
      <c r="E31" s="11">
        <v>5110.300771</v>
      </c>
      <c r="F31" s="11">
        <v>52464.32039</v>
      </c>
      <c r="G31" s="11">
        <v>62649.66912</v>
      </c>
      <c r="H31" s="11">
        <v>4999.010768</v>
      </c>
      <c r="I31" s="11">
        <v>26517.344565000003</v>
      </c>
      <c r="J31" s="11">
        <v>30497.73948</v>
      </c>
      <c r="K31" s="11">
        <v>28627.971014</v>
      </c>
      <c r="L31" s="11">
        <v>4566.196658</v>
      </c>
      <c r="M31" s="11">
        <v>4653.865461</v>
      </c>
      <c r="N31" s="11">
        <v>27984.821706</v>
      </c>
      <c r="O31" s="11">
        <v>5176.080672</v>
      </c>
      <c r="P31" s="12">
        <v>257928.58713200002</v>
      </c>
    </row>
    <row r="32" spans="1:16" ht="15">
      <c r="A32" s="2"/>
      <c r="B32" s="9">
        <v>26</v>
      </c>
      <c r="C32" s="10" t="s">
        <v>43</v>
      </c>
      <c r="D32" s="11">
        <v>445.28777</v>
      </c>
      <c r="E32" s="11">
        <v>387.94998499999997</v>
      </c>
      <c r="F32" s="11">
        <v>368.63303</v>
      </c>
      <c r="G32" s="11">
        <v>383.49165000000005</v>
      </c>
      <c r="H32" s="11">
        <v>503.691455</v>
      </c>
      <c r="I32" s="11">
        <v>11365.11534</v>
      </c>
      <c r="J32" s="11">
        <v>11617.713099999999</v>
      </c>
      <c r="K32" s="11">
        <v>21274.87032</v>
      </c>
      <c r="L32" s="11">
        <v>10472.31425</v>
      </c>
      <c r="M32" s="11">
        <v>469.06639</v>
      </c>
      <c r="N32" s="11">
        <v>20830.452570999998</v>
      </c>
      <c r="O32" s="11">
        <v>349.67379999999997</v>
      </c>
      <c r="P32" s="12">
        <v>78468.259661</v>
      </c>
    </row>
    <row r="33" spans="1:16" ht="15">
      <c r="A33" s="2"/>
      <c r="B33" s="9">
        <v>27</v>
      </c>
      <c r="C33" s="10" t="s">
        <v>44</v>
      </c>
      <c r="D33" s="11">
        <v>323.207419</v>
      </c>
      <c r="E33" s="11">
        <v>524.79105</v>
      </c>
      <c r="F33" s="11">
        <v>632.032208</v>
      </c>
      <c r="G33" s="11">
        <v>420.747</v>
      </c>
      <c r="H33" s="11">
        <v>30855.17083</v>
      </c>
      <c r="I33" s="11">
        <v>314.6</v>
      </c>
      <c r="J33" s="11">
        <v>250.3245</v>
      </c>
      <c r="K33" s="11">
        <v>104.966</v>
      </c>
      <c r="L33" s="11">
        <v>28768.66675</v>
      </c>
      <c r="M33" s="11">
        <v>265.44</v>
      </c>
      <c r="N33" s="11">
        <v>297.74748999999997</v>
      </c>
      <c r="O33" s="11">
        <v>10241.83</v>
      </c>
      <c r="P33" s="12">
        <v>72999.523247</v>
      </c>
    </row>
    <row r="34" spans="1:16" ht="15" customHeight="1">
      <c r="A34" s="2"/>
      <c r="B34" s="9">
        <v>28</v>
      </c>
      <c r="C34" s="10" t="s">
        <v>45</v>
      </c>
      <c r="D34" s="11">
        <v>10273.918106000001</v>
      </c>
      <c r="E34" s="11">
        <v>13530.438861999999</v>
      </c>
      <c r="F34" s="11">
        <v>4122.3480469999995</v>
      </c>
      <c r="G34" s="11">
        <v>878.43838</v>
      </c>
      <c r="H34" s="11">
        <v>562.649991</v>
      </c>
      <c r="I34" s="11">
        <v>2113.079204</v>
      </c>
      <c r="J34" s="11">
        <v>1265.3264410000002</v>
      </c>
      <c r="K34" s="11">
        <v>1517.26736</v>
      </c>
      <c r="L34" s="11">
        <v>1499.1698970000002</v>
      </c>
      <c r="M34" s="11">
        <v>1201.935683</v>
      </c>
      <c r="N34" s="11">
        <v>4127.753772</v>
      </c>
      <c r="O34" s="11">
        <v>7017.538563</v>
      </c>
      <c r="P34" s="12">
        <v>48109.86430600001</v>
      </c>
    </row>
    <row r="35" spans="1:16" ht="15" customHeight="1">
      <c r="A35" s="2"/>
      <c r="B35" s="9">
        <v>29</v>
      </c>
      <c r="C35" s="10" t="s">
        <v>46</v>
      </c>
      <c r="D35" s="11">
        <v>6404.291</v>
      </c>
      <c r="E35" s="11">
        <v>2939.59648</v>
      </c>
      <c r="F35" s="11">
        <v>2774.3760819999998</v>
      </c>
      <c r="G35" s="11">
        <v>2115.23738</v>
      </c>
      <c r="H35" s="11">
        <v>990.25125</v>
      </c>
      <c r="I35" s="11">
        <v>1017.4265</v>
      </c>
      <c r="J35" s="11">
        <v>1298.7625</v>
      </c>
      <c r="K35" s="11">
        <v>2393.7615</v>
      </c>
      <c r="L35" s="11">
        <v>5282.4791</v>
      </c>
      <c r="M35" s="11">
        <v>6155.850520999999</v>
      </c>
      <c r="N35" s="11">
        <v>5700.42547</v>
      </c>
      <c r="O35" s="11">
        <v>3952.1209</v>
      </c>
      <c r="P35" s="12">
        <v>41024.578683</v>
      </c>
    </row>
    <row r="36" spans="1:16" ht="15">
      <c r="A36" s="2"/>
      <c r="B36" s="9">
        <v>30</v>
      </c>
      <c r="C36" s="10" t="s">
        <v>47</v>
      </c>
      <c r="D36" s="11">
        <v>1742.83227</v>
      </c>
      <c r="E36" s="11">
        <v>1647.6994750000001</v>
      </c>
      <c r="F36" s="11">
        <v>3035.36092</v>
      </c>
      <c r="G36" s="11">
        <v>3099.4086669999997</v>
      </c>
      <c r="H36" s="11">
        <v>2400.013056</v>
      </c>
      <c r="I36" s="11">
        <v>11437.99889</v>
      </c>
      <c r="J36" s="11">
        <v>7942.8665</v>
      </c>
      <c r="K36" s="11">
        <v>3797.068042</v>
      </c>
      <c r="L36" s="11">
        <v>4279.492200000001</v>
      </c>
      <c r="M36" s="11">
        <v>25259.783629999998</v>
      </c>
      <c r="N36" s="11">
        <v>5811.59814</v>
      </c>
      <c r="O36" s="11">
        <v>2170.52951</v>
      </c>
      <c r="P36" s="12">
        <v>72624.6513</v>
      </c>
    </row>
    <row r="37" spans="1:16" ht="15">
      <c r="A37" s="2"/>
      <c r="B37" s="9">
        <v>31</v>
      </c>
      <c r="C37" s="10" t="s">
        <v>48</v>
      </c>
      <c r="D37" s="11">
        <v>0</v>
      </c>
      <c r="E37" s="11">
        <v>17478.381</v>
      </c>
      <c r="F37" s="11">
        <v>0</v>
      </c>
      <c r="G37" s="11">
        <v>19116.998</v>
      </c>
      <c r="H37" s="11">
        <v>0</v>
      </c>
      <c r="I37" s="11">
        <v>17629.037</v>
      </c>
      <c r="J37" s="11">
        <v>0</v>
      </c>
      <c r="K37" s="11">
        <v>14690.096</v>
      </c>
      <c r="L37" s="11">
        <v>0</v>
      </c>
      <c r="M37" s="11">
        <v>0</v>
      </c>
      <c r="N37" s="11">
        <v>18605.707</v>
      </c>
      <c r="O37" s="11">
        <v>0</v>
      </c>
      <c r="P37" s="12">
        <v>87520.219</v>
      </c>
    </row>
    <row r="38" spans="1:16" ht="15">
      <c r="A38" s="2"/>
      <c r="B38" s="9">
        <v>32</v>
      </c>
      <c r="C38" s="10" t="s">
        <v>49</v>
      </c>
      <c r="D38" s="11">
        <v>8535.859369999998</v>
      </c>
      <c r="E38" s="11">
        <v>1130.40711</v>
      </c>
      <c r="F38" s="11">
        <v>5306.28072</v>
      </c>
      <c r="G38" s="11">
        <v>2643.7699199999997</v>
      </c>
      <c r="H38" s="11">
        <v>483.75153</v>
      </c>
      <c r="I38" s="11">
        <v>8862.443894</v>
      </c>
      <c r="J38" s="11">
        <v>280.73878</v>
      </c>
      <c r="K38" s="11">
        <v>10878.894470000001</v>
      </c>
      <c r="L38" s="11">
        <v>6386.535309999999</v>
      </c>
      <c r="M38" s="11">
        <v>429.0688</v>
      </c>
      <c r="N38" s="11">
        <v>5064.72975</v>
      </c>
      <c r="O38" s="11">
        <v>411.326459</v>
      </c>
      <c r="P38" s="12">
        <v>50413.806113</v>
      </c>
    </row>
    <row r="39" spans="1:16" ht="15">
      <c r="A39" s="2"/>
      <c r="B39" s="9">
        <v>33</v>
      </c>
      <c r="C39" s="10" t="s">
        <v>50</v>
      </c>
      <c r="D39" s="11">
        <v>737.5284300000001</v>
      </c>
      <c r="E39" s="11">
        <v>214.53542000000002</v>
      </c>
      <c r="F39" s="11">
        <v>278.75751</v>
      </c>
      <c r="G39" s="11">
        <v>550.581775</v>
      </c>
      <c r="H39" s="11">
        <v>783.89689</v>
      </c>
      <c r="I39" s="11">
        <v>1019.234798</v>
      </c>
      <c r="J39" s="11">
        <v>1296.0151</v>
      </c>
      <c r="K39" s="11">
        <v>12227.675675</v>
      </c>
      <c r="L39" s="11">
        <v>16416.998095</v>
      </c>
      <c r="M39" s="11">
        <v>1428.135152</v>
      </c>
      <c r="N39" s="11">
        <v>2156.956077</v>
      </c>
      <c r="O39" s="11">
        <v>1514.577046</v>
      </c>
      <c r="P39" s="12">
        <v>38624.891968</v>
      </c>
    </row>
    <row r="40" spans="1:16" ht="15">
      <c r="A40" s="2"/>
      <c r="B40" s="9">
        <v>34</v>
      </c>
      <c r="C40" s="10" t="s">
        <v>51</v>
      </c>
      <c r="D40" s="11">
        <v>4117.143743</v>
      </c>
      <c r="E40" s="11">
        <v>7595.5634199999995</v>
      </c>
      <c r="F40" s="11">
        <v>6387.2247800000005</v>
      </c>
      <c r="G40" s="11">
        <v>5314.77372</v>
      </c>
      <c r="H40" s="11">
        <v>4530.402347</v>
      </c>
      <c r="I40" s="11">
        <v>10248.723549</v>
      </c>
      <c r="J40" s="11">
        <v>6784.730381</v>
      </c>
      <c r="K40" s="11">
        <v>3614.09848</v>
      </c>
      <c r="L40" s="11">
        <v>4026.9823229999997</v>
      </c>
      <c r="M40" s="11">
        <v>1020.25896</v>
      </c>
      <c r="N40" s="11">
        <v>941.3051999999999</v>
      </c>
      <c r="O40" s="11">
        <v>3045.12898</v>
      </c>
      <c r="P40" s="12">
        <v>57626.335883</v>
      </c>
    </row>
    <row r="41" spans="1:16" ht="15">
      <c r="A41" s="2"/>
      <c r="B41" s="9">
        <v>35</v>
      </c>
      <c r="C41" s="10" t="s">
        <v>52</v>
      </c>
      <c r="D41" s="11">
        <v>12585.1</v>
      </c>
      <c r="E41" s="11">
        <v>24094.668100000003</v>
      </c>
      <c r="F41" s="11">
        <v>29964.628</v>
      </c>
      <c r="G41" s="11">
        <v>19776.341</v>
      </c>
      <c r="H41" s="11">
        <v>13881.877</v>
      </c>
      <c r="I41" s="11">
        <v>18875.629</v>
      </c>
      <c r="J41" s="11">
        <v>11409.217</v>
      </c>
      <c r="K41" s="11">
        <v>16805.836</v>
      </c>
      <c r="L41" s="11">
        <v>13091.062</v>
      </c>
      <c r="M41" s="11">
        <v>464.935</v>
      </c>
      <c r="N41" s="11">
        <v>0</v>
      </c>
      <c r="O41" s="11">
        <v>0</v>
      </c>
      <c r="P41" s="12">
        <v>160949.2931</v>
      </c>
    </row>
    <row r="42" spans="1:16" ht="15">
      <c r="A42" s="2"/>
      <c r="B42" s="9">
        <v>36</v>
      </c>
      <c r="C42" s="10" t="s">
        <v>53</v>
      </c>
      <c r="D42" s="11">
        <v>101.0253</v>
      </c>
      <c r="E42" s="11">
        <v>158.63918900000002</v>
      </c>
      <c r="F42" s="11">
        <v>3911.9383700000003</v>
      </c>
      <c r="G42" s="11">
        <v>21375.280592</v>
      </c>
      <c r="H42" s="11">
        <v>93.29878</v>
      </c>
      <c r="I42" s="11">
        <v>165.52027999999999</v>
      </c>
      <c r="J42" s="11">
        <v>356.33357</v>
      </c>
      <c r="K42" s="11">
        <v>4688.564133999999</v>
      </c>
      <c r="L42" s="11">
        <v>168.18518799999998</v>
      </c>
      <c r="M42" s="11">
        <v>252.048913</v>
      </c>
      <c r="N42" s="11">
        <v>412.163747</v>
      </c>
      <c r="O42" s="11">
        <v>138.026182</v>
      </c>
      <c r="P42" s="12">
        <v>31821.024245</v>
      </c>
    </row>
    <row r="43" spans="1:16" ht="15">
      <c r="A43" s="2"/>
      <c r="B43" s="9">
        <v>37</v>
      </c>
      <c r="C43" s="10" t="s">
        <v>54</v>
      </c>
      <c r="D43" s="11">
        <v>5470.38081</v>
      </c>
      <c r="E43" s="11">
        <v>8490.290406</v>
      </c>
      <c r="F43" s="11">
        <v>6015.343599999999</v>
      </c>
      <c r="G43" s="11">
        <v>4592.26057</v>
      </c>
      <c r="H43" s="11">
        <v>3008.489</v>
      </c>
      <c r="I43" s="11">
        <v>3588.74775</v>
      </c>
      <c r="J43" s="11">
        <v>2371.352118</v>
      </c>
      <c r="K43" s="11">
        <v>3668.887</v>
      </c>
      <c r="L43" s="11">
        <v>3903.27875</v>
      </c>
      <c r="M43" s="11">
        <v>6415.4605</v>
      </c>
      <c r="N43" s="11">
        <v>5199.419900000001</v>
      </c>
      <c r="O43" s="11">
        <v>7134.8312000000005</v>
      </c>
      <c r="P43" s="12">
        <v>59858.741604</v>
      </c>
    </row>
    <row r="44" spans="1:16" ht="15">
      <c r="A44" s="2"/>
      <c r="B44" s="9">
        <v>38</v>
      </c>
      <c r="C44" s="10" t="s">
        <v>55</v>
      </c>
      <c r="D44" s="11">
        <v>6374.303247000001</v>
      </c>
      <c r="E44" s="11">
        <v>4828.421819</v>
      </c>
      <c r="F44" s="11">
        <v>6165.370684</v>
      </c>
      <c r="G44" s="11">
        <v>5366.883165</v>
      </c>
      <c r="H44" s="11">
        <v>5990.009648</v>
      </c>
      <c r="I44" s="11">
        <v>7095.484657</v>
      </c>
      <c r="J44" s="11">
        <v>6241.821221</v>
      </c>
      <c r="K44" s="11">
        <v>8949.280986</v>
      </c>
      <c r="L44" s="11">
        <v>9423.614642999999</v>
      </c>
      <c r="M44" s="11">
        <v>5560.39159</v>
      </c>
      <c r="N44" s="11">
        <v>6230.717191</v>
      </c>
      <c r="O44" s="11">
        <v>10018.464623</v>
      </c>
      <c r="P44" s="12">
        <v>82244.763474</v>
      </c>
    </row>
    <row r="45" spans="1:16" ht="15">
      <c r="A45" s="2"/>
      <c r="B45" s="9">
        <v>39</v>
      </c>
      <c r="C45" s="10" t="s">
        <v>56</v>
      </c>
      <c r="D45" s="11">
        <v>1217.856034</v>
      </c>
      <c r="E45" s="11">
        <v>2019.1185220000002</v>
      </c>
      <c r="F45" s="11">
        <v>2110.453196</v>
      </c>
      <c r="G45" s="11">
        <v>2449.1143399999996</v>
      </c>
      <c r="H45" s="11">
        <v>2444.8382880000004</v>
      </c>
      <c r="I45" s="11">
        <v>2319.372648</v>
      </c>
      <c r="J45" s="11">
        <v>1678.323818</v>
      </c>
      <c r="K45" s="11">
        <v>1945.147892</v>
      </c>
      <c r="L45" s="11">
        <v>2049.346393</v>
      </c>
      <c r="M45" s="11">
        <v>39945.840217</v>
      </c>
      <c r="N45" s="11">
        <v>2341.6439109999997</v>
      </c>
      <c r="O45" s="11">
        <v>1572.0306340000002</v>
      </c>
      <c r="P45" s="12">
        <v>62093.085892999996</v>
      </c>
    </row>
    <row r="46" spans="1:16" ht="15">
      <c r="A46" s="2"/>
      <c r="B46" s="9">
        <v>40</v>
      </c>
      <c r="C46" s="10" t="s">
        <v>57</v>
      </c>
      <c r="D46" s="11">
        <v>247.13004999999998</v>
      </c>
      <c r="E46" s="11">
        <v>846.42404</v>
      </c>
      <c r="F46" s="11">
        <v>834.25245</v>
      </c>
      <c r="G46" s="11">
        <v>510.11565</v>
      </c>
      <c r="H46" s="11">
        <v>1084.72273</v>
      </c>
      <c r="I46" s="11">
        <v>2408.71881</v>
      </c>
      <c r="J46" s="11">
        <v>701.722597</v>
      </c>
      <c r="K46" s="11">
        <v>427.092386</v>
      </c>
      <c r="L46" s="11">
        <v>461.38095</v>
      </c>
      <c r="M46" s="11">
        <v>398.4192</v>
      </c>
      <c r="N46" s="11">
        <v>1432.8855700000001</v>
      </c>
      <c r="O46" s="11">
        <v>2194.745335</v>
      </c>
      <c r="P46" s="12">
        <v>11547.609768</v>
      </c>
    </row>
    <row r="47" spans="1:16" ht="15">
      <c r="A47" s="2"/>
      <c r="B47" s="9">
        <v>41</v>
      </c>
      <c r="C47" s="10" t="s">
        <v>58</v>
      </c>
      <c r="D47" s="11">
        <v>3929.841568</v>
      </c>
      <c r="E47" s="11">
        <v>5023.335872000001</v>
      </c>
      <c r="F47" s="11">
        <v>3889.001788</v>
      </c>
      <c r="G47" s="11">
        <v>4925.783474999999</v>
      </c>
      <c r="H47" s="11">
        <v>5004.492938</v>
      </c>
      <c r="I47" s="11">
        <v>4301.861860999999</v>
      </c>
      <c r="J47" s="11">
        <v>4865.3842620000005</v>
      </c>
      <c r="K47" s="11">
        <v>5595.305028</v>
      </c>
      <c r="L47" s="11">
        <v>5377.386385</v>
      </c>
      <c r="M47" s="11">
        <v>5823.897721</v>
      </c>
      <c r="N47" s="11">
        <v>4939.075994</v>
      </c>
      <c r="O47" s="11">
        <v>1998.0467979999999</v>
      </c>
      <c r="P47" s="12">
        <v>55673.41369</v>
      </c>
    </row>
    <row r="48" spans="1:16" ht="15">
      <c r="A48" s="2"/>
      <c r="B48" s="9">
        <v>42</v>
      </c>
      <c r="C48" s="10" t="s">
        <v>59</v>
      </c>
      <c r="D48" s="11">
        <v>1903.868966</v>
      </c>
      <c r="E48" s="11">
        <v>36821.727191</v>
      </c>
      <c r="F48" s="11">
        <v>1658.736845</v>
      </c>
      <c r="G48" s="11">
        <v>1712.546862</v>
      </c>
      <c r="H48" s="11">
        <v>2516.461486</v>
      </c>
      <c r="I48" s="11">
        <v>1797.618622</v>
      </c>
      <c r="J48" s="11">
        <v>1755.541036</v>
      </c>
      <c r="K48" s="11">
        <v>1759.245188</v>
      </c>
      <c r="L48" s="11">
        <v>2422.275264</v>
      </c>
      <c r="M48" s="11">
        <v>2317.546369</v>
      </c>
      <c r="N48" s="11">
        <v>2204.405194</v>
      </c>
      <c r="O48" s="11">
        <v>2229.5971910000003</v>
      </c>
      <c r="P48" s="12">
        <v>59099.57021400001</v>
      </c>
    </row>
    <row r="49" spans="1:16" ht="15">
      <c r="A49" s="2"/>
      <c r="B49" s="9">
        <v>43</v>
      </c>
      <c r="C49" s="10" t="s">
        <v>60</v>
      </c>
      <c r="D49" s="11">
        <v>2758.800361</v>
      </c>
      <c r="E49" s="11">
        <v>2192.878181</v>
      </c>
      <c r="F49" s="11">
        <v>2614.979472</v>
      </c>
      <c r="G49" s="11">
        <v>2530.647182</v>
      </c>
      <c r="H49" s="11">
        <v>2734.768545</v>
      </c>
      <c r="I49" s="11">
        <v>21369.247438000002</v>
      </c>
      <c r="J49" s="11">
        <v>2893.410343</v>
      </c>
      <c r="K49" s="11">
        <v>3625.08991</v>
      </c>
      <c r="L49" s="11">
        <v>3957.548012</v>
      </c>
      <c r="M49" s="11">
        <v>3810.918966</v>
      </c>
      <c r="N49" s="11">
        <v>3945.199159</v>
      </c>
      <c r="O49" s="11">
        <v>3696.6875019999998</v>
      </c>
      <c r="P49" s="12">
        <v>56130.175071000005</v>
      </c>
    </row>
    <row r="50" spans="1:16" ht="15">
      <c r="A50" s="2"/>
      <c r="B50" s="9">
        <v>44</v>
      </c>
      <c r="C50" s="10" t="s">
        <v>61</v>
      </c>
      <c r="D50" s="11">
        <v>5985.739495</v>
      </c>
      <c r="E50" s="11">
        <v>5786.425765999999</v>
      </c>
      <c r="F50" s="11">
        <v>7921.27481</v>
      </c>
      <c r="G50" s="11">
        <v>4436.82404</v>
      </c>
      <c r="H50" s="11">
        <v>4887.59158</v>
      </c>
      <c r="I50" s="11">
        <v>4424.70735</v>
      </c>
      <c r="J50" s="11">
        <v>3732.4776</v>
      </c>
      <c r="K50" s="11">
        <v>5994.81743</v>
      </c>
      <c r="L50" s="11">
        <v>4830.5797</v>
      </c>
      <c r="M50" s="11">
        <v>15320.29084</v>
      </c>
      <c r="N50" s="11">
        <v>14195.35425</v>
      </c>
      <c r="O50" s="11">
        <v>13331.76895</v>
      </c>
      <c r="P50" s="12">
        <v>90847.851811</v>
      </c>
    </row>
    <row r="51" spans="1:16" ht="15">
      <c r="A51" s="2"/>
      <c r="B51" s="9">
        <v>45</v>
      </c>
      <c r="C51" s="10" t="s">
        <v>62</v>
      </c>
      <c r="D51" s="11">
        <v>281.35161999999997</v>
      </c>
      <c r="E51" s="11">
        <v>142.530274</v>
      </c>
      <c r="F51" s="11">
        <v>146.382382</v>
      </c>
      <c r="G51" s="11">
        <v>436.475082</v>
      </c>
      <c r="H51" s="11">
        <v>50.2586</v>
      </c>
      <c r="I51" s="11">
        <v>333.00412</v>
      </c>
      <c r="J51" s="11">
        <v>55.103660000000005</v>
      </c>
      <c r="K51" s="11">
        <v>169.323569</v>
      </c>
      <c r="L51" s="11">
        <v>63148.971</v>
      </c>
      <c r="M51" s="11">
        <v>304.782583</v>
      </c>
      <c r="N51" s="11">
        <v>285.667531</v>
      </c>
      <c r="O51" s="11">
        <v>106.989503</v>
      </c>
      <c r="P51" s="12">
        <v>65460.83992399999</v>
      </c>
    </row>
    <row r="52" spans="1:16" ht="15" customHeight="1">
      <c r="A52" s="2"/>
      <c r="B52" s="9">
        <v>46</v>
      </c>
      <c r="C52" s="10" t="s">
        <v>63</v>
      </c>
      <c r="D52" s="11">
        <v>39111.64178</v>
      </c>
      <c r="E52" s="11">
        <v>1672.0442420000002</v>
      </c>
      <c r="F52" s="11">
        <v>1810.716861</v>
      </c>
      <c r="G52" s="11">
        <v>1614.5229140000001</v>
      </c>
      <c r="H52" s="11">
        <v>2041.8669539999999</v>
      </c>
      <c r="I52" s="11">
        <v>1545.95425</v>
      </c>
      <c r="J52" s="11">
        <v>1447.016848</v>
      </c>
      <c r="K52" s="11">
        <v>1991.012241</v>
      </c>
      <c r="L52" s="11">
        <v>2324.371157</v>
      </c>
      <c r="M52" s="11">
        <v>1836.345673</v>
      </c>
      <c r="N52" s="11">
        <v>1788.856994</v>
      </c>
      <c r="O52" s="11">
        <v>1653.1399410000001</v>
      </c>
      <c r="P52" s="12">
        <v>58837.48985500001</v>
      </c>
    </row>
    <row r="53" spans="1:16" ht="15">
      <c r="A53" s="2"/>
      <c r="B53" s="9">
        <v>47</v>
      </c>
      <c r="C53" s="10" t="s">
        <v>64</v>
      </c>
      <c r="D53" s="11">
        <v>52.6872</v>
      </c>
      <c r="E53" s="11">
        <v>235.908</v>
      </c>
      <c r="F53" s="11">
        <v>93.4724</v>
      </c>
      <c r="G53" s="11">
        <v>15</v>
      </c>
      <c r="H53" s="11">
        <v>216.51551999999998</v>
      </c>
      <c r="I53" s="11">
        <v>88.2552</v>
      </c>
      <c r="J53" s="11">
        <v>33.385839999999995</v>
      </c>
      <c r="K53" s="11">
        <v>10553.587039999999</v>
      </c>
      <c r="L53" s="11">
        <v>20438.5776</v>
      </c>
      <c r="M53" s="11">
        <v>161.88</v>
      </c>
      <c r="N53" s="11">
        <v>18.716</v>
      </c>
      <c r="O53" s="11">
        <v>18064.647800000002</v>
      </c>
      <c r="P53" s="12">
        <v>49972.632600000004</v>
      </c>
    </row>
    <row r="54" spans="1:16" ht="15">
      <c r="A54" s="2"/>
      <c r="B54" s="9">
        <v>48</v>
      </c>
      <c r="C54" s="10" t="s">
        <v>65</v>
      </c>
      <c r="D54" s="11">
        <v>120.362889</v>
      </c>
      <c r="E54" s="11">
        <v>79.464621</v>
      </c>
      <c r="F54" s="11">
        <v>114.03466999999999</v>
      </c>
      <c r="G54" s="11">
        <v>272.04562599999997</v>
      </c>
      <c r="H54" s="11">
        <v>199.453724</v>
      </c>
      <c r="I54" s="11">
        <v>157.397288</v>
      </c>
      <c r="J54" s="11">
        <v>126.156176</v>
      </c>
      <c r="K54" s="11">
        <v>145.738538</v>
      </c>
      <c r="L54" s="11">
        <v>160.74425</v>
      </c>
      <c r="M54" s="11">
        <v>182.403761</v>
      </c>
      <c r="N54" s="11">
        <v>344.89805</v>
      </c>
      <c r="O54" s="11">
        <v>225.64390799999998</v>
      </c>
      <c r="P54" s="12">
        <v>2128.343501</v>
      </c>
    </row>
    <row r="55" spans="1:16" ht="15">
      <c r="A55" s="2"/>
      <c r="B55" s="9">
        <v>49</v>
      </c>
      <c r="C55" s="10" t="s">
        <v>66</v>
      </c>
      <c r="D55" s="11">
        <v>6176.25359</v>
      </c>
      <c r="E55" s="11">
        <v>4858.344333999999</v>
      </c>
      <c r="F55" s="11">
        <v>1554.486341</v>
      </c>
      <c r="G55" s="11">
        <v>704.5709840000001</v>
      </c>
      <c r="H55" s="11">
        <v>911.12077</v>
      </c>
      <c r="I55" s="11">
        <v>774.15606</v>
      </c>
      <c r="J55" s="11">
        <v>838.0063</v>
      </c>
      <c r="K55" s="11">
        <v>57054.59671</v>
      </c>
      <c r="L55" s="11">
        <v>2262.125</v>
      </c>
      <c r="M55" s="11">
        <v>2714.971118</v>
      </c>
      <c r="N55" s="11">
        <v>709.128</v>
      </c>
      <c r="O55" s="11">
        <v>56212.331</v>
      </c>
      <c r="P55" s="12">
        <v>134770.090207</v>
      </c>
    </row>
    <row r="56" spans="1:16" ht="15" customHeight="1">
      <c r="A56" s="2"/>
      <c r="B56" s="9">
        <v>50</v>
      </c>
      <c r="C56" s="10" t="s">
        <v>67</v>
      </c>
      <c r="D56" s="11">
        <v>4313.906137</v>
      </c>
      <c r="E56" s="11">
        <v>2800.0519249999998</v>
      </c>
      <c r="F56" s="11">
        <v>1733.46471</v>
      </c>
      <c r="G56" s="11">
        <v>1121.91741</v>
      </c>
      <c r="H56" s="11">
        <v>2290.5634</v>
      </c>
      <c r="I56" s="11">
        <v>1134.211039</v>
      </c>
      <c r="J56" s="11">
        <v>1330.694656</v>
      </c>
      <c r="K56" s="11">
        <v>1102.0773000000002</v>
      </c>
      <c r="L56" s="11">
        <v>1546.7011</v>
      </c>
      <c r="M56" s="11">
        <v>38319.75455</v>
      </c>
      <c r="N56" s="11">
        <v>14416.543951</v>
      </c>
      <c r="O56" s="11">
        <v>2350.8497599999996</v>
      </c>
      <c r="P56" s="12">
        <v>72460.735938</v>
      </c>
    </row>
    <row r="57" spans="1:16" ht="15" customHeight="1">
      <c r="A57" s="2"/>
      <c r="B57" s="9">
        <v>51</v>
      </c>
      <c r="C57" s="10" t="s">
        <v>68</v>
      </c>
      <c r="D57" s="11">
        <v>49.960586000000006</v>
      </c>
      <c r="E57" s="11">
        <v>358.89117</v>
      </c>
      <c r="F57" s="11">
        <v>335.15036</v>
      </c>
      <c r="G57" s="11">
        <v>239.07571</v>
      </c>
      <c r="H57" s="11">
        <v>87.39547</v>
      </c>
      <c r="I57" s="11">
        <v>109.08442</v>
      </c>
      <c r="J57" s="11">
        <v>10494.283779</v>
      </c>
      <c r="K57" s="11">
        <v>299.67574</v>
      </c>
      <c r="L57" s="11">
        <v>419.77228</v>
      </c>
      <c r="M57" s="11">
        <v>1343.04645</v>
      </c>
      <c r="N57" s="11">
        <v>734.2057</v>
      </c>
      <c r="O57" s="11">
        <v>891.89001</v>
      </c>
      <c r="P57" s="12">
        <v>15362.431674999998</v>
      </c>
    </row>
    <row r="58" spans="1:16" ht="15">
      <c r="A58" s="2"/>
      <c r="B58" s="9">
        <v>52</v>
      </c>
      <c r="C58" s="10" t="s">
        <v>69</v>
      </c>
      <c r="D58" s="11">
        <v>2144.485205</v>
      </c>
      <c r="E58" s="11">
        <v>2997.94092</v>
      </c>
      <c r="F58" s="11">
        <v>2504.2557859999997</v>
      </c>
      <c r="G58" s="11">
        <v>1853.132717</v>
      </c>
      <c r="H58" s="11">
        <v>2766.02208</v>
      </c>
      <c r="I58" s="11">
        <v>2070.178408</v>
      </c>
      <c r="J58" s="11">
        <v>3709.7405580000004</v>
      </c>
      <c r="K58" s="11">
        <v>2696.105153</v>
      </c>
      <c r="L58" s="11">
        <v>1441.879732</v>
      </c>
      <c r="M58" s="11">
        <v>689.697491</v>
      </c>
      <c r="N58" s="11">
        <v>1187.983814</v>
      </c>
      <c r="O58" s="11">
        <v>1840.26987</v>
      </c>
      <c r="P58" s="12">
        <v>25901.691734</v>
      </c>
    </row>
    <row r="59" spans="1:16" ht="15" customHeight="1">
      <c r="A59" s="2"/>
      <c r="B59" s="9">
        <v>53</v>
      </c>
      <c r="C59" s="10" t="s">
        <v>70</v>
      </c>
      <c r="D59" s="11">
        <v>1154.73964</v>
      </c>
      <c r="E59" s="11">
        <v>1853.96556</v>
      </c>
      <c r="F59" s="11">
        <v>1803.32092</v>
      </c>
      <c r="G59" s="11">
        <v>1379.282636</v>
      </c>
      <c r="H59" s="11">
        <v>1722.5543619999999</v>
      </c>
      <c r="I59" s="11">
        <v>1020.7454799999999</v>
      </c>
      <c r="J59" s="11">
        <v>1310.33033</v>
      </c>
      <c r="K59" s="11">
        <v>1103.05027</v>
      </c>
      <c r="L59" s="11">
        <v>32577.185864</v>
      </c>
      <c r="M59" s="11">
        <v>1145.83304</v>
      </c>
      <c r="N59" s="11">
        <v>1215.21</v>
      </c>
      <c r="O59" s="11">
        <v>1085.7021599999998</v>
      </c>
      <c r="P59" s="12">
        <v>47371.920262</v>
      </c>
    </row>
    <row r="60" spans="1:16" ht="15">
      <c r="A60" s="2"/>
      <c r="B60" s="9">
        <v>54</v>
      </c>
      <c r="C60" s="10" t="s">
        <v>71</v>
      </c>
      <c r="D60" s="11">
        <v>6293.0832900000005</v>
      </c>
      <c r="E60" s="11">
        <v>22908.743469999998</v>
      </c>
      <c r="F60" s="11">
        <v>518.424372</v>
      </c>
      <c r="G60" s="11">
        <v>267.93703000000005</v>
      </c>
      <c r="H60" s="11">
        <v>346.53275</v>
      </c>
      <c r="I60" s="11">
        <v>597.89998</v>
      </c>
      <c r="J60" s="11">
        <v>681.75666</v>
      </c>
      <c r="K60" s="11">
        <v>656.0152800000001</v>
      </c>
      <c r="L60" s="11">
        <v>445.26974</v>
      </c>
      <c r="M60" s="11">
        <v>859.416612</v>
      </c>
      <c r="N60" s="11">
        <v>962.74431</v>
      </c>
      <c r="O60" s="11">
        <v>747.279564</v>
      </c>
      <c r="P60" s="12">
        <v>35285.10305799999</v>
      </c>
    </row>
    <row r="61" spans="1:16" ht="15">
      <c r="A61" s="2"/>
      <c r="B61" s="9">
        <v>55</v>
      </c>
      <c r="C61" s="10" t="s">
        <v>72</v>
      </c>
      <c r="D61" s="11">
        <v>782.531531</v>
      </c>
      <c r="E61" s="11">
        <v>411.73956300000003</v>
      </c>
      <c r="F61" s="11">
        <v>737.21401</v>
      </c>
      <c r="G61" s="11">
        <v>754.96576</v>
      </c>
      <c r="H61" s="11">
        <v>1066.3204850000002</v>
      </c>
      <c r="I61" s="11">
        <v>991.198388</v>
      </c>
      <c r="J61" s="11">
        <v>860.264097</v>
      </c>
      <c r="K61" s="11">
        <v>1043.280595</v>
      </c>
      <c r="L61" s="11">
        <v>911.3622419999999</v>
      </c>
      <c r="M61" s="11">
        <v>1017.8528170000001</v>
      </c>
      <c r="N61" s="11">
        <v>1094.936669</v>
      </c>
      <c r="O61" s="11">
        <v>866.7370010000001</v>
      </c>
      <c r="P61" s="12">
        <v>10538.403158000001</v>
      </c>
    </row>
    <row r="62" spans="1:16" ht="15">
      <c r="A62" s="2"/>
      <c r="B62" s="9">
        <v>56</v>
      </c>
      <c r="C62" s="10" t="s">
        <v>73</v>
      </c>
      <c r="D62" s="11">
        <v>562.182</v>
      </c>
      <c r="E62" s="11">
        <v>758.778</v>
      </c>
      <c r="F62" s="11">
        <v>67.30727</v>
      </c>
      <c r="G62" s="11">
        <v>446.022</v>
      </c>
      <c r="H62" s="11">
        <v>33102.236582</v>
      </c>
      <c r="I62" s="11">
        <v>291.62415000000004</v>
      </c>
      <c r="J62" s="11">
        <v>343.8215</v>
      </c>
      <c r="K62" s="11">
        <v>1892.642</v>
      </c>
      <c r="L62" s="11">
        <v>402.102727</v>
      </c>
      <c r="M62" s="11">
        <v>880.2295</v>
      </c>
      <c r="N62" s="11">
        <v>50821.55526</v>
      </c>
      <c r="O62" s="11">
        <v>696.49789</v>
      </c>
      <c r="P62" s="12">
        <v>90264.99887899999</v>
      </c>
    </row>
    <row r="63" spans="1:16" ht="15">
      <c r="A63" s="2"/>
      <c r="B63" s="9">
        <v>57</v>
      </c>
      <c r="C63" s="10" t="s">
        <v>74</v>
      </c>
      <c r="D63" s="11">
        <v>474.937544</v>
      </c>
      <c r="E63" s="11">
        <v>1289.2652620000001</v>
      </c>
      <c r="F63" s="11">
        <v>2651.359926</v>
      </c>
      <c r="G63" s="11">
        <v>1826.946304</v>
      </c>
      <c r="H63" s="11">
        <v>1545.948174</v>
      </c>
      <c r="I63" s="11">
        <v>1301.9612450000002</v>
      </c>
      <c r="J63" s="11">
        <v>2147.2056749999997</v>
      </c>
      <c r="K63" s="11">
        <v>3429.477297</v>
      </c>
      <c r="L63" s="11">
        <v>1548.04257</v>
      </c>
      <c r="M63" s="11">
        <v>1390.008929</v>
      </c>
      <c r="N63" s="11">
        <v>1658.169271</v>
      </c>
      <c r="O63" s="11">
        <v>2260.6454320000003</v>
      </c>
      <c r="P63" s="12">
        <v>21523.967629</v>
      </c>
    </row>
    <row r="64" spans="1:16" ht="15">
      <c r="A64" s="2"/>
      <c r="B64" s="9">
        <v>58</v>
      </c>
      <c r="C64" s="10" t="s">
        <v>75</v>
      </c>
      <c r="D64" s="11">
        <v>791.7370999999999</v>
      </c>
      <c r="E64" s="11">
        <v>810.74923</v>
      </c>
      <c r="F64" s="11">
        <v>481.27641</v>
      </c>
      <c r="G64" s="11">
        <v>236.4508</v>
      </c>
      <c r="H64" s="11">
        <v>688.7111600000001</v>
      </c>
      <c r="I64" s="11">
        <v>567.69988</v>
      </c>
      <c r="J64" s="11">
        <v>756.8216199999999</v>
      </c>
      <c r="K64" s="11">
        <v>1049.6798000000001</v>
      </c>
      <c r="L64" s="11">
        <v>535.32596</v>
      </c>
      <c r="M64" s="11">
        <v>1051.24876</v>
      </c>
      <c r="N64" s="11">
        <v>783.30408</v>
      </c>
      <c r="O64" s="11">
        <v>1288.6394599999999</v>
      </c>
      <c r="P64" s="12">
        <v>9041.644260000001</v>
      </c>
    </row>
    <row r="65" spans="1:16" ht="15">
      <c r="A65" s="2"/>
      <c r="B65" s="9">
        <v>59</v>
      </c>
      <c r="C65" s="10" t="s">
        <v>76</v>
      </c>
      <c r="D65" s="11">
        <v>12757.168162</v>
      </c>
      <c r="E65" s="11">
        <v>15714.68172</v>
      </c>
      <c r="F65" s="11">
        <v>13191.334503</v>
      </c>
      <c r="G65" s="11">
        <v>10603.546571</v>
      </c>
      <c r="H65" s="11">
        <v>13302.553710999999</v>
      </c>
      <c r="I65" s="11">
        <v>14033.142929</v>
      </c>
      <c r="J65" s="11">
        <v>12760.492619</v>
      </c>
      <c r="K65" s="11">
        <v>394.12897499999997</v>
      </c>
      <c r="L65" s="11">
        <v>9073.60126</v>
      </c>
      <c r="M65" s="11">
        <v>13187.308335000002</v>
      </c>
      <c r="N65" s="11">
        <v>15325.37448</v>
      </c>
      <c r="O65" s="11">
        <v>13437.042443</v>
      </c>
      <c r="P65" s="12">
        <v>143780.375708</v>
      </c>
    </row>
    <row r="66" spans="1:16" ht="15">
      <c r="A66" s="2"/>
      <c r="B66" s="9">
        <v>60</v>
      </c>
      <c r="C66" s="10" t="s">
        <v>77</v>
      </c>
      <c r="D66" s="11">
        <v>153.878</v>
      </c>
      <c r="E66" s="11">
        <v>7513.208</v>
      </c>
      <c r="F66" s="11">
        <v>125.244</v>
      </c>
      <c r="G66" s="11">
        <v>81.018</v>
      </c>
      <c r="H66" s="11">
        <v>7339.812</v>
      </c>
      <c r="I66" s="11">
        <v>65.546</v>
      </c>
      <c r="J66" s="11">
        <v>124.824</v>
      </c>
      <c r="K66" s="11">
        <v>127.802</v>
      </c>
      <c r="L66" s="11">
        <v>101.018</v>
      </c>
      <c r="M66" s="11">
        <v>80.99</v>
      </c>
      <c r="N66" s="11">
        <v>8478.865</v>
      </c>
      <c r="O66" s="11">
        <v>165.4</v>
      </c>
      <c r="P66" s="12">
        <v>24357.605000000003</v>
      </c>
    </row>
    <row r="67" spans="1:16" ht="15">
      <c r="A67" s="2"/>
      <c r="B67" s="9">
        <v>61</v>
      </c>
      <c r="C67" s="10" t="s">
        <v>78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18641.625</v>
      </c>
      <c r="K67" s="11">
        <v>0</v>
      </c>
      <c r="L67" s="11">
        <v>0</v>
      </c>
      <c r="M67" s="11">
        <v>0</v>
      </c>
      <c r="N67" s="11">
        <v>0.37</v>
      </c>
      <c r="O67" s="11">
        <v>0.25205</v>
      </c>
      <c r="P67" s="12">
        <v>18642.247049999998</v>
      </c>
    </row>
    <row r="68" spans="1:16" ht="15">
      <c r="A68" s="2"/>
      <c r="B68" s="9">
        <v>62</v>
      </c>
      <c r="C68" s="10" t="s">
        <v>79</v>
      </c>
      <c r="D68" s="11">
        <v>181.188816</v>
      </c>
      <c r="E68" s="11">
        <v>106.683311</v>
      </c>
      <c r="F68" s="11">
        <v>20310.493620999998</v>
      </c>
      <c r="G68" s="11">
        <v>193.63545000000002</v>
      </c>
      <c r="H68" s="11">
        <v>182.091324</v>
      </c>
      <c r="I68" s="11">
        <v>136.849941</v>
      </c>
      <c r="J68" s="11">
        <v>116.14855100000001</v>
      </c>
      <c r="K68" s="11">
        <v>92.225882</v>
      </c>
      <c r="L68" s="11">
        <v>67.8287</v>
      </c>
      <c r="M68" s="11">
        <v>8.5374</v>
      </c>
      <c r="N68" s="11">
        <v>0</v>
      </c>
      <c r="O68" s="11">
        <v>0</v>
      </c>
      <c r="P68" s="12">
        <v>21395.682995999996</v>
      </c>
    </row>
    <row r="69" spans="1:16" ht="15">
      <c r="A69" s="2"/>
      <c r="B69" s="9">
        <v>63</v>
      </c>
      <c r="C69" s="10" t="s">
        <v>80</v>
      </c>
      <c r="D69" s="11">
        <v>543.0118</v>
      </c>
      <c r="E69" s="11">
        <v>548.28107</v>
      </c>
      <c r="F69" s="11">
        <v>1353.55255</v>
      </c>
      <c r="G69" s="11">
        <v>690.810604</v>
      </c>
      <c r="H69" s="11">
        <v>954.9845</v>
      </c>
      <c r="I69" s="11">
        <v>1749.5805</v>
      </c>
      <c r="J69" s="11">
        <v>712.4589</v>
      </c>
      <c r="K69" s="11">
        <v>999.9981</v>
      </c>
      <c r="L69" s="11">
        <v>1822.72293</v>
      </c>
      <c r="M69" s="11">
        <v>687.1251</v>
      </c>
      <c r="N69" s="11">
        <v>398.17248</v>
      </c>
      <c r="O69" s="11">
        <v>2221.704122</v>
      </c>
      <c r="P69" s="12">
        <v>12682.402655999998</v>
      </c>
    </row>
    <row r="70" spans="1:16" ht="15">
      <c r="A70" s="2"/>
      <c r="B70" s="9">
        <v>64</v>
      </c>
      <c r="C70" s="10" t="s">
        <v>81</v>
      </c>
      <c r="D70" s="11">
        <v>623.84636</v>
      </c>
      <c r="E70" s="11">
        <v>421.14509000000004</v>
      </c>
      <c r="F70" s="11">
        <v>570.99022</v>
      </c>
      <c r="G70" s="11">
        <v>504.534586</v>
      </c>
      <c r="H70" s="11">
        <v>391.731597</v>
      </c>
      <c r="I70" s="11">
        <v>441.347327</v>
      </c>
      <c r="J70" s="11">
        <v>536.52551</v>
      </c>
      <c r="K70" s="11">
        <v>434.561785</v>
      </c>
      <c r="L70" s="11">
        <v>687.8151770000001</v>
      </c>
      <c r="M70" s="11">
        <v>498.75658500000003</v>
      </c>
      <c r="N70" s="11">
        <v>600.4644470000001</v>
      </c>
      <c r="O70" s="11">
        <v>596.119664</v>
      </c>
      <c r="P70" s="12">
        <v>6307.838348</v>
      </c>
    </row>
    <row r="71" spans="1:16" ht="15">
      <c r="A71" s="2"/>
      <c r="B71" s="9">
        <v>65</v>
      </c>
      <c r="C71" s="10" t="s">
        <v>82</v>
      </c>
      <c r="D71" s="11">
        <v>377.4951</v>
      </c>
      <c r="E71" s="11">
        <v>368.19559999999996</v>
      </c>
      <c r="F71" s="11">
        <v>344.210075</v>
      </c>
      <c r="G71" s="11">
        <v>339.0445</v>
      </c>
      <c r="H71" s="11">
        <v>246.03652</v>
      </c>
      <c r="I71" s="11">
        <v>266.1448</v>
      </c>
      <c r="J71" s="11">
        <v>375.948076</v>
      </c>
      <c r="K71" s="11">
        <v>277.20648</v>
      </c>
      <c r="L71" s="11">
        <v>622.3535</v>
      </c>
      <c r="M71" s="11">
        <v>366.94579999999996</v>
      </c>
      <c r="N71" s="11">
        <v>438.06079</v>
      </c>
      <c r="O71" s="11">
        <v>446.42475</v>
      </c>
      <c r="P71" s="12">
        <v>4468.0659909999995</v>
      </c>
    </row>
    <row r="72" spans="1:16" ht="15" customHeight="1">
      <c r="A72" s="2"/>
      <c r="B72" s="9">
        <v>66</v>
      </c>
      <c r="C72" s="10" t="s">
        <v>83</v>
      </c>
      <c r="D72" s="11">
        <v>531.5435799999999</v>
      </c>
      <c r="E72" s="11">
        <v>514.631066</v>
      </c>
      <c r="F72" s="11">
        <v>639.67415</v>
      </c>
      <c r="G72" s="11">
        <v>650.71777</v>
      </c>
      <c r="H72" s="11">
        <v>562.417721</v>
      </c>
      <c r="I72" s="11">
        <v>701.96349</v>
      </c>
      <c r="J72" s="11">
        <v>883.70298</v>
      </c>
      <c r="K72" s="11">
        <v>1055.490972</v>
      </c>
      <c r="L72" s="11">
        <v>667.20455</v>
      </c>
      <c r="M72" s="11">
        <v>904.3792</v>
      </c>
      <c r="N72" s="11">
        <v>760.4319499999999</v>
      </c>
      <c r="O72" s="11">
        <v>582.3542</v>
      </c>
      <c r="P72" s="12">
        <v>8454.511629000002</v>
      </c>
    </row>
    <row r="73" spans="1:16" ht="15">
      <c r="A73" s="2"/>
      <c r="B73" s="9">
        <v>67</v>
      </c>
      <c r="C73" s="10" t="s">
        <v>84</v>
      </c>
      <c r="D73" s="11">
        <v>329.11</v>
      </c>
      <c r="E73" s="11">
        <v>420.9259</v>
      </c>
      <c r="F73" s="11">
        <v>456.707755</v>
      </c>
      <c r="G73" s="11">
        <v>65.814</v>
      </c>
      <c r="H73" s="11">
        <v>541.504775</v>
      </c>
      <c r="I73" s="11">
        <v>79.43538000000001</v>
      </c>
      <c r="J73" s="11">
        <v>142.28444</v>
      </c>
      <c r="K73" s="11">
        <v>38.421769999999995</v>
      </c>
      <c r="L73" s="11">
        <v>375.93475</v>
      </c>
      <c r="M73" s="11">
        <v>859.7771</v>
      </c>
      <c r="N73" s="11">
        <v>886.3281999999999</v>
      </c>
      <c r="O73" s="11">
        <v>647.350814</v>
      </c>
      <c r="P73" s="12">
        <v>4843.594884</v>
      </c>
    </row>
    <row r="74" spans="1:16" ht="15">
      <c r="A74" s="2"/>
      <c r="B74" s="9">
        <v>68</v>
      </c>
      <c r="C74" s="10" t="s">
        <v>85</v>
      </c>
      <c r="D74" s="11">
        <v>61.113150000000005</v>
      </c>
      <c r="E74" s="11">
        <v>43.22276</v>
      </c>
      <c r="F74" s="11">
        <v>391.83590000000004</v>
      </c>
      <c r="G74" s="11">
        <v>861.34603</v>
      </c>
      <c r="H74" s="11">
        <v>636.28904</v>
      </c>
      <c r="I74" s="11">
        <v>678.67112</v>
      </c>
      <c r="J74" s="11">
        <v>1158.8766</v>
      </c>
      <c r="K74" s="11">
        <v>409.4688</v>
      </c>
      <c r="L74" s="11">
        <v>81.7745</v>
      </c>
      <c r="M74" s="11">
        <v>225.832696</v>
      </c>
      <c r="N74" s="11">
        <v>407.4587</v>
      </c>
      <c r="O74" s="11">
        <v>69.42642</v>
      </c>
      <c r="P74" s="12">
        <v>5025.315716000001</v>
      </c>
    </row>
    <row r="75" spans="1:16" ht="15">
      <c r="A75" s="2"/>
      <c r="B75" s="9">
        <v>69</v>
      </c>
      <c r="C75" s="10" t="s">
        <v>86</v>
      </c>
      <c r="D75" s="11">
        <v>84.56582</v>
      </c>
      <c r="E75" s="11">
        <v>342.757581</v>
      </c>
      <c r="F75" s="11">
        <v>3351.4500669999998</v>
      </c>
      <c r="G75" s="11">
        <v>236.361204</v>
      </c>
      <c r="H75" s="11">
        <v>151.23094</v>
      </c>
      <c r="I75" s="11">
        <v>186.69862</v>
      </c>
      <c r="J75" s="11">
        <v>385.140304</v>
      </c>
      <c r="K75" s="11">
        <v>327.678067</v>
      </c>
      <c r="L75" s="11">
        <v>324.514261</v>
      </c>
      <c r="M75" s="11">
        <v>843.7742939999999</v>
      </c>
      <c r="N75" s="11">
        <v>561.3004980000001</v>
      </c>
      <c r="O75" s="11">
        <v>506.756824</v>
      </c>
      <c r="P75" s="12">
        <v>7302.22848</v>
      </c>
    </row>
    <row r="76" spans="1:16" ht="15">
      <c r="A76" s="2"/>
      <c r="B76" s="9">
        <v>70</v>
      </c>
      <c r="C76" s="10" t="s">
        <v>87</v>
      </c>
      <c r="D76" s="11">
        <v>203.73187</v>
      </c>
      <c r="E76" s="11">
        <v>111.471</v>
      </c>
      <c r="F76" s="11">
        <v>67.98</v>
      </c>
      <c r="G76" s="11">
        <v>86.4982</v>
      </c>
      <c r="H76" s="11">
        <v>123.54</v>
      </c>
      <c r="I76" s="11">
        <v>46.8</v>
      </c>
      <c r="J76" s="11">
        <v>166.653</v>
      </c>
      <c r="K76" s="11">
        <v>436.254</v>
      </c>
      <c r="L76" s="11">
        <v>309.183</v>
      </c>
      <c r="M76" s="11">
        <v>269.47</v>
      </c>
      <c r="N76" s="11">
        <v>221.53029999999998</v>
      </c>
      <c r="O76" s="11">
        <v>363.908</v>
      </c>
      <c r="P76" s="12">
        <v>2407.01937</v>
      </c>
    </row>
    <row r="77" spans="1:16" ht="15">
      <c r="A77" s="2"/>
      <c r="B77" s="9">
        <v>71</v>
      </c>
      <c r="C77" s="10" t="s">
        <v>88</v>
      </c>
      <c r="D77" s="11">
        <v>2.6191</v>
      </c>
      <c r="E77" s="11">
        <v>916.3699</v>
      </c>
      <c r="F77" s="11">
        <v>43.696</v>
      </c>
      <c r="G77" s="11">
        <v>120.6032</v>
      </c>
      <c r="H77" s="11">
        <v>1175.9153600000002</v>
      </c>
      <c r="I77" s="11">
        <v>1184.8138000000001</v>
      </c>
      <c r="J77" s="11">
        <v>0.463</v>
      </c>
      <c r="K77" s="11">
        <v>914.9376</v>
      </c>
      <c r="L77" s="11">
        <v>435.76259999999996</v>
      </c>
      <c r="M77" s="11">
        <v>485.48220000000003</v>
      </c>
      <c r="N77" s="11">
        <v>38.3302</v>
      </c>
      <c r="O77" s="11">
        <v>26.415</v>
      </c>
      <c r="P77" s="12">
        <v>5345.4079600000005</v>
      </c>
    </row>
    <row r="78" spans="1:16" ht="15">
      <c r="A78" s="2"/>
      <c r="B78" s="9">
        <v>72</v>
      </c>
      <c r="C78" s="10" t="s">
        <v>89</v>
      </c>
      <c r="D78" s="11">
        <v>28.03022</v>
      </c>
      <c r="E78" s="11">
        <v>27.096</v>
      </c>
      <c r="F78" s="11">
        <v>0.205</v>
      </c>
      <c r="G78" s="11">
        <v>54.3</v>
      </c>
      <c r="H78" s="11">
        <v>225.938</v>
      </c>
      <c r="I78" s="11">
        <v>127.084</v>
      </c>
      <c r="J78" s="11">
        <v>104.099</v>
      </c>
      <c r="K78" s="11">
        <v>231.2309</v>
      </c>
      <c r="L78" s="11">
        <v>133.413</v>
      </c>
      <c r="M78" s="11">
        <v>451.3277</v>
      </c>
      <c r="N78" s="11">
        <v>648.4989499999999</v>
      </c>
      <c r="O78" s="11">
        <v>492.41679</v>
      </c>
      <c r="P78" s="12">
        <v>2523.6395599999996</v>
      </c>
    </row>
    <row r="79" spans="1:16" ht="15">
      <c r="A79" s="2"/>
      <c r="B79" s="9">
        <v>73</v>
      </c>
      <c r="C79" s="10" t="s">
        <v>90</v>
      </c>
      <c r="D79" s="11">
        <v>0</v>
      </c>
      <c r="E79" s="11">
        <v>94.873</v>
      </c>
      <c r="F79" s="11">
        <v>325.5618</v>
      </c>
      <c r="G79" s="11">
        <v>127.11</v>
      </c>
      <c r="H79" s="11">
        <v>2346.814</v>
      </c>
      <c r="I79" s="11">
        <v>3963.94</v>
      </c>
      <c r="J79" s="11">
        <v>133.7</v>
      </c>
      <c r="K79" s="11">
        <v>27</v>
      </c>
      <c r="L79" s="11">
        <v>0</v>
      </c>
      <c r="M79" s="11">
        <v>0</v>
      </c>
      <c r="N79" s="11">
        <v>16.848</v>
      </c>
      <c r="O79" s="11">
        <v>0</v>
      </c>
      <c r="P79" s="12">
        <v>7035.8468</v>
      </c>
    </row>
    <row r="80" spans="1:16" ht="15">
      <c r="A80" s="2"/>
      <c r="B80" s="9">
        <v>74</v>
      </c>
      <c r="C80" s="10" t="s">
        <v>91</v>
      </c>
      <c r="D80" s="11">
        <v>293.89613</v>
      </c>
      <c r="E80" s="11">
        <v>286.68628</v>
      </c>
      <c r="F80" s="11">
        <v>520.0404</v>
      </c>
      <c r="G80" s="11">
        <v>248.5601</v>
      </c>
      <c r="H80" s="11">
        <v>691.60368</v>
      </c>
      <c r="I80" s="11">
        <v>1645.13536</v>
      </c>
      <c r="J80" s="11">
        <v>94.98039999999999</v>
      </c>
      <c r="K80" s="11">
        <v>206.61120000000003</v>
      </c>
      <c r="L80" s="11">
        <v>298.50434499999994</v>
      </c>
      <c r="M80" s="11">
        <v>262.33584</v>
      </c>
      <c r="N80" s="11">
        <v>0</v>
      </c>
      <c r="O80" s="11">
        <v>137.5344</v>
      </c>
      <c r="P80" s="12">
        <v>4685.888134999999</v>
      </c>
    </row>
    <row r="81" spans="1:16" ht="15">
      <c r="A81" s="2"/>
      <c r="B81" s="9">
        <v>75</v>
      </c>
      <c r="C81" s="10" t="s">
        <v>92</v>
      </c>
      <c r="D81" s="11">
        <v>289.9613</v>
      </c>
      <c r="E81" s="11">
        <v>249.23814000000002</v>
      </c>
      <c r="F81" s="11">
        <v>292.04409999999996</v>
      </c>
      <c r="G81" s="11">
        <v>76.221408</v>
      </c>
      <c r="H81" s="11">
        <v>38.7929</v>
      </c>
      <c r="I81" s="11">
        <v>144.71165</v>
      </c>
      <c r="J81" s="11">
        <v>104.5162</v>
      </c>
      <c r="K81" s="11">
        <v>117.71505</v>
      </c>
      <c r="L81" s="11">
        <v>35.716300000000004</v>
      </c>
      <c r="M81" s="11">
        <v>209.432</v>
      </c>
      <c r="N81" s="11">
        <v>320.1494</v>
      </c>
      <c r="O81" s="11">
        <v>278.90455</v>
      </c>
      <c r="P81" s="12">
        <v>2157.402998</v>
      </c>
    </row>
    <row r="82" spans="1:16" ht="15">
      <c r="A82" s="2"/>
      <c r="B82" s="9">
        <v>76</v>
      </c>
      <c r="C82" s="10" t="s">
        <v>93</v>
      </c>
      <c r="D82" s="11">
        <v>117.04</v>
      </c>
      <c r="E82" s="11">
        <v>395.914</v>
      </c>
      <c r="F82" s="11">
        <v>201.57029999999997</v>
      </c>
      <c r="G82" s="11">
        <v>287.619</v>
      </c>
      <c r="H82" s="11">
        <v>154.53</v>
      </c>
      <c r="I82" s="11">
        <v>15.82</v>
      </c>
      <c r="J82" s="11">
        <v>93.62</v>
      </c>
      <c r="K82" s="11">
        <v>53.263</v>
      </c>
      <c r="L82" s="11">
        <v>43.53</v>
      </c>
      <c r="M82" s="11">
        <v>108.237565</v>
      </c>
      <c r="N82" s="11">
        <v>111.93</v>
      </c>
      <c r="O82" s="11">
        <v>178.7724</v>
      </c>
      <c r="P82" s="12">
        <v>1761.846265</v>
      </c>
    </row>
    <row r="83" spans="1:16" ht="15">
      <c r="A83" s="2"/>
      <c r="B83" s="9">
        <v>77</v>
      </c>
      <c r="C83" s="10" t="s">
        <v>94</v>
      </c>
      <c r="D83" s="11">
        <v>288.628918</v>
      </c>
      <c r="E83" s="11">
        <v>220.4772</v>
      </c>
      <c r="F83" s="11">
        <v>248.215</v>
      </c>
      <c r="G83" s="11">
        <v>143.26</v>
      </c>
      <c r="H83" s="11">
        <v>105.353</v>
      </c>
      <c r="I83" s="11">
        <v>117.648</v>
      </c>
      <c r="J83" s="11">
        <v>253.828</v>
      </c>
      <c r="K83" s="11">
        <v>184.882</v>
      </c>
      <c r="L83" s="11">
        <v>143.55821400000002</v>
      </c>
      <c r="M83" s="11">
        <v>0</v>
      </c>
      <c r="N83" s="11">
        <v>160.132</v>
      </c>
      <c r="O83" s="11">
        <v>132.232</v>
      </c>
      <c r="P83" s="12">
        <v>1998.214332</v>
      </c>
    </row>
    <row r="84" spans="1:16" ht="15">
      <c r="A84" s="2"/>
      <c r="B84" s="9">
        <v>78</v>
      </c>
      <c r="C84" s="10" t="s">
        <v>95</v>
      </c>
      <c r="D84" s="11">
        <v>148.040832</v>
      </c>
      <c r="E84" s="11">
        <v>537.3292560000001</v>
      </c>
      <c r="F84" s="11">
        <v>245.5404</v>
      </c>
      <c r="G84" s="11">
        <v>312.89864</v>
      </c>
      <c r="H84" s="11">
        <v>263.502614</v>
      </c>
      <c r="I84" s="11">
        <v>485.95632</v>
      </c>
      <c r="J84" s="11">
        <v>481.747493</v>
      </c>
      <c r="K84" s="11">
        <v>223.91652</v>
      </c>
      <c r="L84" s="11">
        <v>112.17007799999999</v>
      </c>
      <c r="M84" s="11">
        <v>40.005</v>
      </c>
      <c r="N84" s="11">
        <v>297.44473999999997</v>
      </c>
      <c r="O84" s="11">
        <v>329.52248</v>
      </c>
      <c r="P84" s="12">
        <v>3478.074373</v>
      </c>
    </row>
    <row r="85" spans="1:16" ht="15">
      <c r="A85" s="2"/>
      <c r="B85" s="9">
        <v>79</v>
      </c>
      <c r="C85" s="10" t="s">
        <v>96</v>
      </c>
      <c r="D85" s="11">
        <v>382.81824</v>
      </c>
      <c r="E85" s="11">
        <v>54.68832</v>
      </c>
      <c r="F85" s="11">
        <v>290.6592</v>
      </c>
      <c r="G85" s="11">
        <v>489.49794</v>
      </c>
      <c r="H85" s="11">
        <v>254.20032</v>
      </c>
      <c r="I85" s="11">
        <v>145.83552</v>
      </c>
      <c r="J85" s="11">
        <v>495.74904</v>
      </c>
      <c r="K85" s="11">
        <v>0</v>
      </c>
      <c r="L85" s="11">
        <v>669.43008</v>
      </c>
      <c r="M85" s="11">
        <v>656.2598399999999</v>
      </c>
      <c r="N85" s="11">
        <v>0</v>
      </c>
      <c r="O85" s="11">
        <v>0</v>
      </c>
      <c r="P85" s="12">
        <v>3439.1385</v>
      </c>
    </row>
    <row r="86" spans="1:16" ht="15">
      <c r="A86" s="2"/>
      <c r="B86" s="9">
        <v>80</v>
      </c>
      <c r="C86" s="10" t="s">
        <v>97</v>
      </c>
      <c r="D86" s="11">
        <v>49.373599999999996</v>
      </c>
      <c r="E86" s="11">
        <v>192.934</v>
      </c>
      <c r="F86" s="11">
        <v>231.3395</v>
      </c>
      <c r="G86" s="11">
        <v>150.423</v>
      </c>
      <c r="H86" s="11">
        <v>153.255</v>
      </c>
      <c r="I86" s="11">
        <v>139.96</v>
      </c>
      <c r="J86" s="11">
        <v>171.023</v>
      </c>
      <c r="K86" s="11">
        <v>98.258</v>
      </c>
      <c r="L86" s="11">
        <v>402.0025</v>
      </c>
      <c r="M86" s="11">
        <v>98.575</v>
      </c>
      <c r="N86" s="11">
        <v>215.798</v>
      </c>
      <c r="O86" s="11">
        <v>201.971</v>
      </c>
      <c r="P86" s="12">
        <v>2104.9126</v>
      </c>
    </row>
    <row r="87" spans="1:16" ht="15">
      <c r="A87" s="2"/>
      <c r="B87" s="9">
        <v>81</v>
      </c>
      <c r="C87" s="10" t="s">
        <v>98</v>
      </c>
      <c r="D87" s="11">
        <v>113</v>
      </c>
      <c r="E87" s="11">
        <v>165.53175</v>
      </c>
      <c r="F87" s="11">
        <v>99.2525</v>
      </c>
      <c r="G87" s="11">
        <v>211.6345</v>
      </c>
      <c r="H87" s="11">
        <v>48</v>
      </c>
      <c r="I87" s="11">
        <v>197.0565</v>
      </c>
      <c r="J87" s="11">
        <v>171.692</v>
      </c>
      <c r="K87" s="11">
        <v>104.437</v>
      </c>
      <c r="L87" s="11">
        <v>73.03</v>
      </c>
      <c r="M87" s="11">
        <v>53.2345</v>
      </c>
      <c r="N87" s="11">
        <v>119.2115</v>
      </c>
      <c r="O87" s="11">
        <v>120.06</v>
      </c>
      <c r="P87" s="12">
        <v>1476.14025</v>
      </c>
    </row>
    <row r="88" spans="1:16" ht="15">
      <c r="A88" s="2"/>
      <c r="B88" s="9">
        <v>82</v>
      </c>
      <c r="C88" s="10" t="s">
        <v>99</v>
      </c>
      <c r="D88" s="11">
        <v>148.29760000000002</v>
      </c>
      <c r="E88" s="11">
        <v>333.714</v>
      </c>
      <c r="F88" s="11">
        <v>52.688900000000004</v>
      </c>
      <c r="G88" s="11">
        <v>39.97241</v>
      </c>
      <c r="H88" s="11">
        <v>100.326</v>
      </c>
      <c r="I88" s="11">
        <v>75.22276</v>
      </c>
      <c r="J88" s="11">
        <v>22.06005</v>
      </c>
      <c r="K88" s="11">
        <v>70.29156</v>
      </c>
      <c r="L88" s="11">
        <v>159.5094</v>
      </c>
      <c r="M88" s="11">
        <v>107.51655000000001</v>
      </c>
      <c r="N88" s="11">
        <v>164.43554999999998</v>
      </c>
      <c r="O88" s="11">
        <v>192</v>
      </c>
      <c r="P88" s="12">
        <v>1466.03478</v>
      </c>
    </row>
    <row r="89" spans="1:16" ht="15">
      <c r="A89" s="2"/>
      <c r="B89" s="9">
        <v>83</v>
      </c>
      <c r="C89" s="10" t="s">
        <v>100</v>
      </c>
      <c r="D89" s="11">
        <v>0</v>
      </c>
      <c r="E89" s="11">
        <v>209.469</v>
      </c>
      <c r="F89" s="11">
        <v>27.68588</v>
      </c>
      <c r="G89" s="11">
        <v>22.25213</v>
      </c>
      <c r="H89" s="11">
        <v>201.63678</v>
      </c>
      <c r="I89" s="11">
        <v>637.006</v>
      </c>
      <c r="J89" s="11">
        <v>0.33872</v>
      </c>
      <c r="K89" s="11">
        <v>0</v>
      </c>
      <c r="L89" s="11">
        <v>0</v>
      </c>
      <c r="M89" s="11">
        <v>0</v>
      </c>
      <c r="N89" s="11">
        <v>0</v>
      </c>
      <c r="O89" s="11">
        <v>99.552</v>
      </c>
      <c r="P89" s="12">
        <v>1197.94051</v>
      </c>
    </row>
    <row r="90" spans="1:16" ht="15">
      <c r="A90" s="2"/>
      <c r="B90" s="9">
        <v>84</v>
      </c>
      <c r="C90" s="10" t="s">
        <v>101</v>
      </c>
      <c r="D90" s="11">
        <v>41.65728</v>
      </c>
      <c r="E90" s="11">
        <v>46.073589999999996</v>
      </c>
      <c r="F90" s="11">
        <v>175.08894</v>
      </c>
      <c r="G90" s="11">
        <v>59.2921</v>
      </c>
      <c r="H90" s="11">
        <v>0</v>
      </c>
      <c r="I90" s="11">
        <v>91.54905000000001</v>
      </c>
      <c r="J90" s="11">
        <v>55.813</v>
      </c>
      <c r="K90" s="11">
        <v>177.2114</v>
      </c>
      <c r="L90" s="11">
        <v>167.19</v>
      </c>
      <c r="M90" s="11">
        <v>267.57849</v>
      </c>
      <c r="N90" s="11">
        <v>79.24315</v>
      </c>
      <c r="O90" s="11">
        <v>302.67179999999996</v>
      </c>
      <c r="P90" s="12">
        <v>1463.3687999999997</v>
      </c>
    </row>
    <row r="91" spans="1:16" ht="15">
      <c r="A91" s="2"/>
      <c r="B91" s="9">
        <v>85</v>
      </c>
      <c r="C91" s="10" t="s">
        <v>102</v>
      </c>
      <c r="D91" s="11">
        <v>121.87541800000001</v>
      </c>
      <c r="E91" s="11">
        <v>174.793</v>
      </c>
      <c r="F91" s="11">
        <v>143.818</v>
      </c>
      <c r="G91" s="11">
        <v>93.656</v>
      </c>
      <c r="H91" s="11">
        <v>47.9</v>
      </c>
      <c r="I91" s="11">
        <v>102.6752</v>
      </c>
      <c r="J91" s="11">
        <v>100.01639999999999</v>
      </c>
      <c r="K91" s="11">
        <v>202.462785</v>
      </c>
      <c r="L91" s="11">
        <v>49.0832</v>
      </c>
      <c r="M91" s="11">
        <v>46.24</v>
      </c>
      <c r="N91" s="11">
        <v>129.196667</v>
      </c>
      <c r="O91" s="11">
        <v>148.04004999999998</v>
      </c>
      <c r="P91" s="12">
        <v>1359.75672</v>
      </c>
    </row>
    <row r="92" spans="1:16" ht="15">
      <c r="A92" s="2"/>
      <c r="B92" s="9">
        <v>86</v>
      </c>
      <c r="C92" s="10" t="s">
        <v>103</v>
      </c>
      <c r="D92" s="11">
        <v>23.3563</v>
      </c>
      <c r="E92" s="11">
        <v>135.65</v>
      </c>
      <c r="F92" s="11">
        <v>95.20245</v>
      </c>
      <c r="G92" s="11">
        <v>190.678513</v>
      </c>
      <c r="H92" s="11">
        <v>159.39605</v>
      </c>
      <c r="I92" s="11">
        <v>0.44</v>
      </c>
      <c r="J92" s="11">
        <v>202.491</v>
      </c>
      <c r="K92" s="11">
        <v>102.57289999999999</v>
      </c>
      <c r="L92" s="11">
        <v>106.19916</v>
      </c>
      <c r="M92" s="11">
        <v>181.11248</v>
      </c>
      <c r="N92" s="11">
        <v>446.71615299999996</v>
      </c>
      <c r="O92" s="11">
        <v>370.531</v>
      </c>
      <c r="P92" s="12">
        <v>2014.3460059999998</v>
      </c>
    </row>
    <row r="93" spans="1:16" ht="15">
      <c r="A93" s="2"/>
      <c r="B93" s="9">
        <v>87</v>
      </c>
      <c r="C93" s="10" t="s">
        <v>104</v>
      </c>
      <c r="D93" s="11">
        <v>53.272773</v>
      </c>
      <c r="E93" s="11">
        <v>238.4155</v>
      </c>
      <c r="F93" s="11">
        <v>46.1985</v>
      </c>
      <c r="G93" s="11">
        <v>74.157</v>
      </c>
      <c r="H93" s="11">
        <v>93.689</v>
      </c>
      <c r="I93" s="11">
        <v>101.309</v>
      </c>
      <c r="J93" s="11">
        <v>143.829114</v>
      </c>
      <c r="K93" s="11">
        <v>65.86294000000001</v>
      </c>
      <c r="L93" s="11">
        <v>176.6425</v>
      </c>
      <c r="M93" s="11">
        <v>0</v>
      </c>
      <c r="N93" s="11">
        <v>18.948700000000002</v>
      </c>
      <c r="O93" s="11">
        <v>42.88858999999999</v>
      </c>
      <c r="P93" s="12">
        <v>1055.2136169999999</v>
      </c>
    </row>
    <row r="94" spans="1:16" ht="15">
      <c r="A94" s="2"/>
      <c r="B94" s="9">
        <v>88</v>
      </c>
      <c r="C94" s="10" t="s">
        <v>105</v>
      </c>
      <c r="D94" s="11">
        <v>56.135</v>
      </c>
      <c r="E94" s="11">
        <v>58.725</v>
      </c>
      <c r="F94" s="11">
        <v>231.31408</v>
      </c>
      <c r="G94" s="11">
        <v>41.9312</v>
      </c>
      <c r="H94" s="11">
        <v>102.37</v>
      </c>
      <c r="I94" s="11">
        <v>20.299</v>
      </c>
      <c r="J94" s="11">
        <v>19.475</v>
      </c>
      <c r="K94" s="11">
        <v>84.1325</v>
      </c>
      <c r="L94" s="11">
        <v>140.71552</v>
      </c>
      <c r="M94" s="11">
        <v>25.265</v>
      </c>
      <c r="N94" s="11">
        <v>21.85</v>
      </c>
      <c r="O94" s="11">
        <v>178.30306</v>
      </c>
      <c r="P94" s="12">
        <v>980.5153599999999</v>
      </c>
    </row>
    <row r="95" spans="1:16" ht="15">
      <c r="A95" s="2"/>
      <c r="B95" s="9">
        <v>89</v>
      </c>
      <c r="C95" s="10" t="s">
        <v>106</v>
      </c>
      <c r="D95" s="11">
        <v>56.917359</v>
      </c>
      <c r="E95" s="11">
        <v>64.064796</v>
      </c>
      <c r="F95" s="11">
        <v>106.61855800000001</v>
      </c>
      <c r="G95" s="11">
        <v>5.5782110000000005</v>
      </c>
      <c r="H95" s="11">
        <v>8.212466000000001</v>
      </c>
      <c r="I95" s="11">
        <v>3.972642</v>
      </c>
      <c r="J95" s="11">
        <v>6.925522</v>
      </c>
      <c r="K95" s="11">
        <v>2.8765169999999998</v>
      </c>
      <c r="L95" s="11">
        <v>2.867263</v>
      </c>
      <c r="M95" s="11">
        <v>5.929179</v>
      </c>
      <c r="N95" s="11">
        <v>8.745106</v>
      </c>
      <c r="O95" s="11">
        <v>25.529577</v>
      </c>
      <c r="P95" s="12">
        <v>298.23719600000004</v>
      </c>
    </row>
    <row r="96" spans="1:16" ht="15">
      <c r="A96" s="2"/>
      <c r="B96" s="9">
        <v>90</v>
      </c>
      <c r="C96" s="10" t="s">
        <v>107</v>
      </c>
      <c r="D96" s="11">
        <v>0.06</v>
      </c>
      <c r="E96" s="11">
        <v>278.21745</v>
      </c>
      <c r="F96" s="11">
        <v>180.95229999999998</v>
      </c>
      <c r="G96" s="11">
        <v>1.3787</v>
      </c>
      <c r="H96" s="11">
        <v>46.47057</v>
      </c>
      <c r="I96" s="11">
        <v>64.0038</v>
      </c>
      <c r="J96" s="11">
        <v>122.65644999999999</v>
      </c>
      <c r="K96" s="11">
        <v>31.348599999999998</v>
      </c>
      <c r="L96" s="11">
        <v>304.62115</v>
      </c>
      <c r="M96" s="11">
        <v>22.660062999999997</v>
      </c>
      <c r="N96" s="11">
        <v>240.74460000000002</v>
      </c>
      <c r="O96" s="11">
        <v>2.0436</v>
      </c>
      <c r="P96" s="12">
        <v>1295.157283</v>
      </c>
    </row>
    <row r="97" spans="1:16" ht="15">
      <c r="A97" s="2"/>
      <c r="B97" s="9">
        <v>91</v>
      </c>
      <c r="C97" s="10" t="s">
        <v>108</v>
      </c>
      <c r="D97" s="11">
        <v>146.8704</v>
      </c>
      <c r="E97" s="11">
        <v>78</v>
      </c>
      <c r="F97" s="11">
        <v>104.051</v>
      </c>
      <c r="G97" s="11">
        <v>26</v>
      </c>
      <c r="H97" s="11">
        <v>52</v>
      </c>
      <c r="I97" s="11">
        <v>215.74079999999998</v>
      </c>
      <c r="J97" s="11">
        <v>207.37056</v>
      </c>
      <c r="K97" s="11">
        <v>104</v>
      </c>
      <c r="L97" s="11">
        <v>0</v>
      </c>
      <c r="M97" s="11">
        <v>30.2796</v>
      </c>
      <c r="N97" s="11">
        <v>82.5924</v>
      </c>
      <c r="O97" s="11">
        <v>104</v>
      </c>
      <c r="P97" s="12">
        <v>1150.90476</v>
      </c>
    </row>
    <row r="98" spans="1:16" ht="15" customHeight="1">
      <c r="A98" s="2"/>
      <c r="B98" s="9">
        <v>92</v>
      </c>
      <c r="C98" s="10" t="s">
        <v>109</v>
      </c>
      <c r="D98" s="11">
        <v>0</v>
      </c>
      <c r="E98" s="11">
        <v>18.696</v>
      </c>
      <c r="F98" s="11">
        <v>473.16576000000003</v>
      </c>
      <c r="G98" s="11">
        <v>377.66112</v>
      </c>
      <c r="H98" s="11">
        <v>0</v>
      </c>
      <c r="I98" s="11">
        <v>0.36765</v>
      </c>
      <c r="J98" s="11">
        <v>17.6</v>
      </c>
      <c r="K98" s="11">
        <v>509.62464</v>
      </c>
      <c r="L98" s="11">
        <v>0</v>
      </c>
      <c r="M98" s="11">
        <v>10.061</v>
      </c>
      <c r="N98" s="11">
        <v>0</v>
      </c>
      <c r="O98" s="11">
        <v>0</v>
      </c>
      <c r="P98" s="12">
        <v>1407.17617</v>
      </c>
    </row>
    <row r="99" spans="1:16" ht="15" customHeight="1">
      <c r="A99" s="2"/>
      <c r="B99" s="9">
        <v>93</v>
      </c>
      <c r="C99" s="10" t="s">
        <v>110</v>
      </c>
      <c r="D99" s="11">
        <v>115.84</v>
      </c>
      <c r="E99" s="11">
        <v>98.776</v>
      </c>
      <c r="F99" s="11">
        <v>23.807959999999998</v>
      </c>
      <c r="G99" s="11">
        <v>224</v>
      </c>
      <c r="H99" s="11">
        <v>253.482</v>
      </c>
      <c r="I99" s="11">
        <v>261.0644</v>
      </c>
      <c r="J99" s="11">
        <v>146.956</v>
      </c>
      <c r="K99" s="11">
        <v>56.3272</v>
      </c>
      <c r="L99" s="11">
        <v>90.04</v>
      </c>
      <c r="M99" s="11">
        <v>0</v>
      </c>
      <c r="N99" s="11">
        <v>131.59725</v>
      </c>
      <c r="O99" s="11">
        <v>69.86722</v>
      </c>
      <c r="P99" s="12">
        <v>1471.75803</v>
      </c>
    </row>
    <row r="100" spans="1:16" ht="15">
      <c r="A100" s="2"/>
      <c r="B100" s="9">
        <v>94</v>
      </c>
      <c r="C100" s="10" t="s">
        <v>111</v>
      </c>
      <c r="D100" s="11">
        <v>25.4298</v>
      </c>
      <c r="E100" s="11">
        <v>157.208</v>
      </c>
      <c r="F100" s="11">
        <v>3.211</v>
      </c>
      <c r="G100" s="11">
        <v>54.843900000000005</v>
      </c>
      <c r="H100" s="11">
        <v>327.072</v>
      </c>
      <c r="I100" s="11">
        <v>1.2</v>
      </c>
      <c r="J100" s="11">
        <v>20.525</v>
      </c>
      <c r="K100" s="11">
        <v>235</v>
      </c>
      <c r="L100" s="11">
        <v>25.3625</v>
      </c>
      <c r="M100" s="11">
        <v>105.9445</v>
      </c>
      <c r="N100" s="11">
        <v>104.798</v>
      </c>
      <c r="O100" s="11">
        <v>30.721</v>
      </c>
      <c r="P100" s="12">
        <v>1091.3156999999999</v>
      </c>
    </row>
    <row r="101" spans="1:16" ht="15">
      <c r="A101" s="2"/>
      <c r="B101" s="9">
        <v>95</v>
      </c>
      <c r="C101" s="10" t="s">
        <v>112</v>
      </c>
      <c r="D101" s="11">
        <v>171.25041000000002</v>
      </c>
      <c r="E101" s="11">
        <v>131.323182</v>
      </c>
      <c r="F101" s="11">
        <v>114.23660000000001</v>
      </c>
      <c r="G101" s="11">
        <v>54.98568</v>
      </c>
      <c r="H101" s="11">
        <v>113.69976</v>
      </c>
      <c r="I101" s="11">
        <v>250.320064</v>
      </c>
      <c r="J101" s="11">
        <v>0</v>
      </c>
      <c r="K101" s="11">
        <v>150.482602</v>
      </c>
      <c r="L101" s="11">
        <v>53.2716</v>
      </c>
      <c r="M101" s="11">
        <v>233.44801999999999</v>
      </c>
      <c r="N101" s="11">
        <v>173.75796</v>
      </c>
      <c r="O101" s="11">
        <v>53.4312</v>
      </c>
      <c r="P101" s="12">
        <v>1500.207078</v>
      </c>
    </row>
    <row r="102" spans="1:16" ht="15">
      <c r="A102" s="2"/>
      <c r="B102" s="9">
        <v>96</v>
      </c>
      <c r="C102" s="10" t="s">
        <v>113</v>
      </c>
      <c r="D102" s="11">
        <v>47.32</v>
      </c>
      <c r="E102" s="11">
        <v>45.45713</v>
      </c>
      <c r="F102" s="11">
        <v>121.72036999999999</v>
      </c>
      <c r="G102" s="11">
        <v>115.72904</v>
      </c>
      <c r="H102" s="11">
        <v>24.840580000000003</v>
      </c>
      <c r="I102" s="11">
        <v>45.7662</v>
      </c>
      <c r="J102" s="11">
        <v>136.7508</v>
      </c>
      <c r="K102" s="11">
        <v>11.00074</v>
      </c>
      <c r="L102" s="11">
        <v>3.3645</v>
      </c>
      <c r="M102" s="11">
        <v>21.44</v>
      </c>
      <c r="N102" s="11">
        <v>53.78682</v>
      </c>
      <c r="O102" s="11">
        <v>22.87</v>
      </c>
      <c r="P102" s="12">
        <v>650.04618</v>
      </c>
    </row>
    <row r="103" spans="1:16" ht="15">
      <c r="A103" s="2"/>
      <c r="B103" s="9">
        <v>97</v>
      </c>
      <c r="C103" s="10" t="s">
        <v>114</v>
      </c>
      <c r="D103" s="11">
        <v>14.371709999999998</v>
      </c>
      <c r="E103" s="11">
        <v>113.5154</v>
      </c>
      <c r="F103" s="11">
        <v>101.64933</v>
      </c>
      <c r="G103" s="11">
        <v>18.04498</v>
      </c>
      <c r="H103" s="11">
        <v>13.80998</v>
      </c>
      <c r="I103" s="11">
        <v>6.91118</v>
      </c>
      <c r="J103" s="11">
        <v>0</v>
      </c>
      <c r="K103" s="11">
        <v>0</v>
      </c>
      <c r="L103" s="11">
        <v>6.82601</v>
      </c>
      <c r="M103" s="11">
        <v>57.97854</v>
      </c>
      <c r="N103" s="11">
        <v>6.9942</v>
      </c>
      <c r="O103" s="11">
        <v>14.174940000000001</v>
      </c>
      <c r="P103" s="12">
        <v>354.27627</v>
      </c>
    </row>
    <row r="104" spans="1:16" ht="15" customHeight="1">
      <c r="A104" s="2"/>
      <c r="B104" s="9">
        <v>98</v>
      </c>
      <c r="C104" s="10" t="s">
        <v>115</v>
      </c>
      <c r="D104" s="11">
        <v>0</v>
      </c>
      <c r="E104" s="11">
        <v>0</v>
      </c>
      <c r="F104" s="11">
        <v>17.217599999999997</v>
      </c>
      <c r="G104" s="11">
        <v>0</v>
      </c>
      <c r="H104" s="11">
        <v>0</v>
      </c>
      <c r="I104" s="11">
        <v>0</v>
      </c>
      <c r="J104" s="11">
        <v>0</v>
      </c>
      <c r="K104" s="11">
        <v>172.176</v>
      </c>
      <c r="L104" s="11">
        <v>86.088</v>
      </c>
      <c r="M104" s="11">
        <v>654.2688</v>
      </c>
      <c r="N104" s="11">
        <v>120.5232</v>
      </c>
      <c r="O104" s="11">
        <v>103.30560000000001</v>
      </c>
      <c r="P104" s="12">
        <v>1153.5792</v>
      </c>
    </row>
    <row r="105" spans="1:16" ht="15" customHeight="1">
      <c r="A105" s="2"/>
      <c r="B105" s="9">
        <v>99</v>
      </c>
      <c r="C105" s="10" t="s">
        <v>116</v>
      </c>
      <c r="D105" s="11">
        <v>0</v>
      </c>
      <c r="E105" s="11">
        <v>0</v>
      </c>
      <c r="F105" s="11">
        <v>0</v>
      </c>
      <c r="G105" s="11">
        <v>137.74079999999998</v>
      </c>
      <c r="H105" s="11">
        <v>103.30560000000001</v>
      </c>
      <c r="I105" s="11">
        <v>103.30560000000001</v>
      </c>
      <c r="J105" s="11">
        <v>103.30560000000001</v>
      </c>
      <c r="K105" s="11">
        <v>103.30560000000001</v>
      </c>
      <c r="L105" s="11">
        <v>103.30560000000001</v>
      </c>
      <c r="M105" s="11">
        <v>103.30560000000001</v>
      </c>
      <c r="N105" s="11">
        <v>206.61120000000003</v>
      </c>
      <c r="O105" s="11">
        <v>206.61120000000003</v>
      </c>
      <c r="P105" s="12">
        <v>1170.7968</v>
      </c>
    </row>
    <row r="106" spans="1:16" ht="15">
      <c r="A106" s="2"/>
      <c r="B106" s="9">
        <v>100</v>
      </c>
      <c r="C106" s="10" t="s">
        <v>117</v>
      </c>
      <c r="D106" s="11">
        <v>0</v>
      </c>
      <c r="E106" s="11">
        <v>20.0532</v>
      </c>
      <c r="F106" s="11">
        <v>20</v>
      </c>
      <c r="G106" s="11">
        <v>51.52</v>
      </c>
      <c r="H106" s="11">
        <v>11.52</v>
      </c>
      <c r="I106" s="11">
        <v>114.86</v>
      </c>
      <c r="J106" s="11">
        <v>0</v>
      </c>
      <c r="K106" s="11">
        <v>26.52</v>
      </c>
      <c r="L106" s="11">
        <v>0</v>
      </c>
      <c r="M106" s="11">
        <v>11.52</v>
      </c>
      <c r="N106" s="11">
        <v>0</v>
      </c>
      <c r="O106" s="11">
        <v>1.5</v>
      </c>
      <c r="P106" s="12">
        <v>257.4932</v>
      </c>
    </row>
    <row r="107" spans="1:16" ht="15">
      <c r="A107" s="2"/>
      <c r="B107" s="9">
        <v>101</v>
      </c>
      <c r="C107" s="10" t="s">
        <v>118</v>
      </c>
      <c r="D107" s="11">
        <v>18.1348</v>
      </c>
      <c r="E107" s="11">
        <v>6.1585</v>
      </c>
      <c r="F107" s="11">
        <v>35.649</v>
      </c>
      <c r="G107" s="11">
        <v>5.7</v>
      </c>
      <c r="H107" s="11">
        <v>1.943041</v>
      </c>
      <c r="I107" s="11">
        <v>11.14727</v>
      </c>
      <c r="J107" s="11">
        <v>26.67325</v>
      </c>
      <c r="K107" s="11">
        <v>54.3534</v>
      </c>
      <c r="L107" s="11">
        <v>9.961</v>
      </c>
      <c r="M107" s="11">
        <v>3.25115</v>
      </c>
      <c r="N107" s="11">
        <v>18.155099999999997</v>
      </c>
      <c r="O107" s="11">
        <v>29.751099999999997</v>
      </c>
      <c r="P107" s="12">
        <v>220.87761100000003</v>
      </c>
    </row>
    <row r="108" spans="1:16" ht="15">
      <c r="A108" s="2"/>
      <c r="B108" s="9">
        <v>102</v>
      </c>
      <c r="C108" s="10" t="s">
        <v>119</v>
      </c>
      <c r="D108" s="11">
        <v>0</v>
      </c>
      <c r="E108" s="11">
        <v>0.073</v>
      </c>
      <c r="F108" s="11">
        <v>0</v>
      </c>
      <c r="G108" s="11">
        <v>530.862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2">
        <v>530.935</v>
      </c>
    </row>
    <row r="109" spans="1:16" ht="15" customHeight="1">
      <c r="A109" s="2"/>
      <c r="B109" s="9">
        <v>103</v>
      </c>
      <c r="C109" s="10" t="s">
        <v>120</v>
      </c>
      <c r="D109" s="11">
        <v>98.67216</v>
      </c>
      <c r="E109" s="11">
        <v>38.38</v>
      </c>
      <c r="F109" s="11">
        <v>78.96806</v>
      </c>
      <c r="G109" s="11">
        <v>0.39932999999999996</v>
      </c>
      <c r="H109" s="11">
        <v>20</v>
      </c>
      <c r="I109" s="11">
        <v>17.5073</v>
      </c>
      <c r="J109" s="11">
        <v>0.79152</v>
      </c>
      <c r="K109" s="11">
        <v>52.760160000000006</v>
      </c>
      <c r="L109" s="11">
        <v>47.317879999999995</v>
      </c>
      <c r="M109" s="11">
        <v>34</v>
      </c>
      <c r="N109" s="11">
        <v>45.90557</v>
      </c>
      <c r="O109" s="11">
        <v>66.3</v>
      </c>
      <c r="P109" s="12">
        <v>501.00198</v>
      </c>
    </row>
    <row r="110" spans="1:16" ht="15">
      <c r="A110" s="2"/>
      <c r="B110" s="9">
        <v>104</v>
      </c>
      <c r="C110" s="10" t="s">
        <v>121</v>
      </c>
      <c r="D110" s="11">
        <v>37.392900000000004</v>
      </c>
      <c r="E110" s="11">
        <v>25.284</v>
      </c>
      <c r="F110" s="11">
        <v>34.63135</v>
      </c>
      <c r="G110" s="11">
        <v>49.6232</v>
      </c>
      <c r="H110" s="11">
        <v>16.4105</v>
      </c>
      <c r="I110" s="11">
        <v>14.496</v>
      </c>
      <c r="J110" s="11">
        <v>46.577055</v>
      </c>
      <c r="K110" s="11">
        <v>9.796665</v>
      </c>
      <c r="L110" s="11">
        <v>40.24862</v>
      </c>
      <c r="M110" s="11">
        <v>120.03648</v>
      </c>
      <c r="N110" s="11">
        <v>72.027</v>
      </c>
      <c r="O110" s="11">
        <v>19.5</v>
      </c>
      <c r="P110" s="12">
        <v>486.02376999999996</v>
      </c>
    </row>
    <row r="111" spans="1:16" ht="15">
      <c r="A111" s="2"/>
      <c r="B111" s="9">
        <v>105</v>
      </c>
      <c r="C111" s="10" t="s">
        <v>122</v>
      </c>
      <c r="D111" s="11">
        <v>0</v>
      </c>
      <c r="E111" s="11">
        <v>0</v>
      </c>
      <c r="F111" s="11">
        <v>14.598144</v>
      </c>
      <c r="G111" s="11">
        <v>35.655272</v>
      </c>
      <c r="H111" s="11">
        <v>11.33844</v>
      </c>
      <c r="I111" s="11">
        <v>0</v>
      </c>
      <c r="J111" s="11">
        <v>8.3292</v>
      </c>
      <c r="K111" s="11">
        <v>29.99</v>
      </c>
      <c r="L111" s="11">
        <v>9.351</v>
      </c>
      <c r="M111" s="11">
        <v>87.77</v>
      </c>
      <c r="N111" s="11">
        <v>19.3824</v>
      </c>
      <c r="O111" s="11">
        <v>146.08</v>
      </c>
      <c r="P111" s="12">
        <v>362.494456</v>
      </c>
    </row>
    <row r="112" spans="1:16" ht="15" customHeight="1">
      <c r="A112" s="2"/>
      <c r="B112" s="9">
        <v>106</v>
      </c>
      <c r="C112" s="10" t="s">
        <v>123</v>
      </c>
      <c r="D112" s="11">
        <v>0.3553</v>
      </c>
      <c r="E112" s="11">
        <v>0.26105</v>
      </c>
      <c r="F112" s="11">
        <v>5.16465</v>
      </c>
      <c r="G112" s="11">
        <v>0.26</v>
      </c>
      <c r="H112" s="11">
        <v>0.1316</v>
      </c>
      <c r="I112" s="11">
        <v>0.4875</v>
      </c>
      <c r="J112" s="11">
        <v>0</v>
      </c>
      <c r="K112" s="11">
        <v>20.628</v>
      </c>
      <c r="L112" s="11">
        <v>0</v>
      </c>
      <c r="M112" s="11">
        <v>0.051</v>
      </c>
      <c r="N112" s="11">
        <v>6.772</v>
      </c>
      <c r="O112" s="11">
        <v>0.818</v>
      </c>
      <c r="P112" s="12">
        <v>34.9291</v>
      </c>
    </row>
    <row r="113" spans="1:16" ht="15">
      <c r="A113" s="2"/>
      <c r="B113" s="9">
        <v>107</v>
      </c>
      <c r="C113" s="10" t="s">
        <v>124</v>
      </c>
      <c r="D113" s="11">
        <v>0.60142</v>
      </c>
      <c r="E113" s="11">
        <v>0</v>
      </c>
      <c r="F113" s="11">
        <v>169.32435999999998</v>
      </c>
      <c r="G113" s="11">
        <v>0</v>
      </c>
      <c r="H113" s="11">
        <v>13.8929</v>
      </c>
      <c r="I113" s="11">
        <v>118.65665</v>
      </c>
      <c r="J113" s="11">
        <v>0</v>
      </c>
      <c r="K113" s="11">
        <v>69.3833</v>
      </c>
      <c r="L113" s="11">
        <v>77.2474</v>
      </c>
      <c r="M113" s="11">
        <v>25.9637</v>
      </c>
      <c r="N113" s="11">
        <v>83.2984</v>
      </c>
      <c r="O113" s="11">
        <v>37.1477</v>
      </c>
      <c r="P113" s="12">
        <v>595.51583</v>
      </c>
    </row>
    <row r="114" spans="1:16" ht="15">
      <c r="A114" s="2"/>
      <c r="B114" s="9">
        <v>108</v>
      </c>
      <c r="C114" s="10" t="s">
        <v>125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28135.182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2">
        <v>28135.182</v>
      </c>
    </row>
    <row r="115" spans="1:16" ht="15">
      <c r="A115" s="2"/>
      <c r="B115" s="9">
        <v>109</v>
      </c>
      <c r="C115" s="10" t="s">
        <v>126</v>
      </c>
      <c r="D115" s="11">
        <v>199.038</v>
      </c>
      <c r="E115" s="11">
        <v>0</v>
      </c>
      <c r="F115" s="11">
        <v>106.53</v>
      </c>
      <c r="G115" s="11">
        <v>0</v>
      </c>
      <c r="H115" s="11">
        <v>102.43</v>
      </c>
      <c r="I115" s="11">
        <v>0</v>
      </c>
      <c r="J115" s="11">
        <v>0</v>
      </c>
      <c r="K115" s="11">
        <v>12</v>
      </c>
      <c r="L115" s="11">
        <v>189.72</v>
      </c>
      <c r="M115" s="11">
        <v>61.938</v>
      </c>
      <c r="N115" s="11">
        <v>0</v>
      </c>
      <c r="O115" s="11">
        <v>0</v>
      </c>
      <c r="P115" s="12">
        <v>671.656</v>
      </c>
    </row>
    <row r="116" spans="1:16" ht="15">
      <c r="A116" s="2"/>
      <c r="B116" s="9">
        <v>110</v>
      </c>
      <c r="C116" s="10" t="s">
        <v>127</v>
      </c>
      <c r="D116" s="11">
        <v>0</v>
      </c>
      <c r="E116" s="11">
        <v>2.62</v>
      </c>
      <c r="F116" s="11">
        <v>10.74</v>
      </c>
      <c r="G116" s="11">
        <v>0.12</v>
      </c>
      <c r="H116" s="11">
        <v>7.61</v>
      </c>
      <c r="I116" s="11">
        <v>0.22515000000000002</v>
      </c>
      <c r="J116" s="11">
        <v>1.5208</v>
      </c>
      <c r="K116" s="11">
        <v>0</v>
      </c>
      <c r="L116" s="11">
        <v>0.018</v>
      </c>
      <c r="M116" s="11">
        <v>2.11198</v>
      </c>
      <c r="N116" s="11">
        <v>0</v>
      </c>
      <c r="O116" s="11">
        <v>49.899</v>
      </c>
      <c r="P116" s="12">
        <v>74.86493</v>
      </c>
    </row>
    <row r="117" spans="1:16" ht="15">
      <c r="A117" s="2"/>
      <c r="B117" s="9">
        <v>111</v>
      </c>
      <c r="C117" s="10" t="s">
        <v>128</v>
      </c>
      <c r="D117" s="11">
        <v>39</v>
      </c>
      <c r="E117" s="11">
        <v>16.4145</v>
      </c>
      <c r="F117" s="11">
        <v>4.4461</v>
      </c>
      <c r="G117" s="11">
        <v>2.221</v>
      </c>
      <c r="H117" s="11">
        <v>1.564</v>
      </c>
      <c r="I117" s="11">
        <v>1.840771</v>
      </c>
      <c r="J117" s="11">
        <v>0.386</v>
      </c>
      <c r="K117" s="11">
        <v>0.127</v>
      </c>
      <c r="L117" s="11">
        <v>6.7266</v>
      </c>
      <c r="M117" s="11">
        <v>10.908</v>
      </c>
      <c r="N117" s="11">
        <v>1.58</v>
      </c>
      <c r="O117" s="11">
        <v>19.0155</v>
      </c>
      <c r="P117" s="12">
        <v>104.229471</v>
      </c>
    </row>
    <row r="118" spans="1:16" ht="15" customHeight="1">
      <c r="A118" s="2"/>
      <c r="B118" s="9">
        <v>112</v>
      </c>
      <c r="C118" s="10" t="s">
        <v>129</v>
      </c>
      <c r="D118" s="11">
        <v>17.217599999999997</v>
      </c>
      <c r="E118" s="11">
        <v>56.916</v>
      </c>
      <c r="F118" s="11">
        <v>127.09219999999999</v>
      </c>
      <c r="G118" s="11">
        <v>51.652800000000006</v>
      </c>
      <c r="H118" s="11">
        <v>0</v>
      </c>
      <c r="I118" s="11">
        <v>127.908</v>
      </c>
      <c r="J118" s="11">
        <v>0.134</v>
      </c>
      <c r="K118" s="11">
        <v>0</v>
      </c>
      <c r="L118" s="11">
        <v>0</v>
      </c>
      <c r="M118" s="11">
        <v>169.948131</v>
      </c>
      <c r="N118" s="11">
        <v>0</v>
      </c>
      <c r="O118" s="11">
        <v>16.611</v>
      </c>
      <c r="P118" s="12">
        <v>567.479731</v>
      </c>
    </row>
    <row r="119" spans="1:16" ht="15" customHeight="1">
      <c r="A119" s="2"/>
      <c r="B119" s="9">
        <v>113</v>
      </c>
      <c r="C119" s="10" t="s">
        <v>130</v>
      </c>
      <c r="D119" s="11">
        <v>44.022</v>
      </c>
      <c r="E119" s="11">
        <v>0</v>
      </c>
      <c r="F119" s="11">
        <v>521.75</v>
      </c>
      <c r="G119" s="11">
        <v>3.55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14.301</v>
      </c>
      <c r="O119" s="11">
        <v>21</v>
      </c>
      <c r="P119" s="12">
        <v>604.623</v>
      </c>
    </row>
    <row r="120" spans="1:16" ht="15">
      <c r="A120" s="2"/>
      <c r="B120" s="9">
        <v>114</v>
      </c>
      <c r="C120" s="10" t="s">
        <v>131</v>
      </c>
      <c r="D120" s="11">
        <v>37.4184</v>
      </c>
      <c r="E120" s="11">
        <v>19.3848</v>
      </c>
      <c r="F120" s="11">
        <v>37.4184</v>
      </c>
      <c r="G120" s="11">
        <v>55.754400000000004</v>
      </c>
      <c r="H120" s="11">
        <v>80.5532</v>
      </c>
      <c r="I120" s="11">
        <v>72.5993</v>
      </c>
      <c r="J120" s="11">
        <v>0.42619999999999997</v>
      </c>
      <c r="K120" s="11">
        <v>0</v>
      </c>
      <c r="L120" s="11">
        <v>37.1184</v>
      </c>
      <c r="M120" s="11">
        <v>73.5144</v>
      </c>
      <c r="N120" s="11">
        <v>337.83540000000005</v>
      </c>
      <c r="O120" s="11">
        <v>249.94968</v>
      </c>
      <c r="P120" s="12">
        <v>1001.9725800000001</v>
      </c>
    </row>
    <row r="121" spans="1:16" ht="15">
      <c r="A121" s="2"/>
      <c r="B121" s="9">
        <v>115</v>
      </c>
      <c r="C121" s="10" t="s">
        <v>132</v>
      </c>
      <c r="D121" s="11">
        <v>14.53902</v>
      </c>
      <c r="E121" s="11">
        <v>64.050866</v>
      </c>
      <c r="F121" s="11">
        <v>50.194875</v>
      </c>
      <c r="G121" s="11">
        <v>24.505</v>
      </c>
      <c r="H121" s="11">
        <v>89.195717</v>
      </c>
      <c r="I121" s="11">
        <v>13.922749</v>
      </c>
      <c r="J121" s="11">
        <v>52.254000999999995</v>
      </c>
      <c r="K121" s="11">
        <v>19.325241000000002</v>
      </c>
      <c r="L121" s="11">
        <v>126.125922</v>
      </c>
      <c r="M121" s="11">
        <v>51.027892</v>
      </c>
      <c r="N121" s="11">
        <v>82.600815</v>
      </c>
      <c r="O121" s="11">
        <v>0.61</v>
      </c>
      <c r="P121" s="12">
        <v>588.3520980000001</v>
      </c>
    </row>
    <row r="122" spans="1:16" ht="15">
      <c r="A122" s="2"/>
      <c r="B122" s="9">
        <v>116</v>
      </c>
      <c r="C122" s="10" t="s">
        <v>133</v>
      </c>
      <c r="D122" s="11">
        <v>25</v>
      </c>
      <c r="E122" s="11">
        <v>25</v>
      </c>
      <c r="F122" s="11">
        <v>0</v>
      </c>
      <c r="G122" s="11">
        <v>100</v>
      </c>
      <c r="H122" s="11">
        <v>320.4</v>
      </c>
      <c r="I122" s="11">
        <v>317.9</v>
      </c>
      <c r="J122" s="11">
        <v>0</v>
      </c>
      <c r="K122" s="11">
        <v>74.96</v>
      </c>
      <c r="L122" s="11">
        <v>16.0524</v>
      </c>
      <c r="M122" s="11">
        <v>147</v>
      </c>
      <c r="N122" s="11">
        <v>24.99</v>
      </c>
      <c r="O122" s="11">
        <v>20.98</v>
      </c>
      <c r="P122" s="12">
        <v>1072.2824</v>
      </c>
    </row>
    <row r="123" spans="1:16" ht="15">
      <c r="A123" s="2"/>
      <c r="B123" s="9">
        <v>117</v>
      </c>
      <c r="C123" s="10" t="s">
        <v>134</v>
      </c>
      <c r="D123" s="11">
        <v>18.7278</v>
      </c>
      <c r="E123" s="11">
        <v>40</v>
      </c>
      <c r="F123" s="11">
        <v>97.69534</v>
      </c>
      <c r="G123" s="11">
        <v>39.16216</v>
      </c>
      <c r="H123" s="11">
        <v>60.83799</v>
      </c>
      <c r="I123" s="11">
        <v>0</v>
      </c>
      <c r="J123" s="11">
        <v>17.2976</v>
      </c>
      <c r="K123" s="11">
        <v>0</v>
      </c>
      <c r="L123" s="11">
        <v>10.58</v>
      </c>
      <c r="M123" s="11">
        <v>16.1382</v>
      </c>
      <c r="N123" s="11">
        <v>59.144400000000005</v>
      </c>
      <c r="O123" s="11">
        <v>40.15038</v>
      </c>
      <c r="P123" s="12">
        <v>399.73386999999997</v>
      </c>
    </row>
    <row r="124" spans="1:16" ht="15">
      <c r="A124" s="2"/>
      <c r="B124" s="9">
        <v>118</v>
      </c>
      <c r="C124" s="10" t="s">
        <v>135</v>
      </c>
      <c r="D124" s="11">
        <v>20.04881</v>
      </c>
      <c r="E124" s="11">
        <v>27.75</v>
      </c>
      <c r="F124" s="11">
        <v>0</v>
      </c>
      <c r="G124" s="11">
        <v>16.43955</v>
      </c>
      <c r="H124" s="11">
        <v>18.1545</v>
      </c>
      <c r="I124" s="11">
        <v>26.502</v>
      </c>
      <c r="J124" s="11">
        <v>0.3</v>
      </c>
      <c r="K124" s="11">
        <v>39.9175</v>
      </c>
      <c r="L124" s="11">
        <v>0</v>
      </c>
      <c r="M124" s="11">
        <v>25.224</v>
      </c>
      <c r="N124" s="11">
        <v>82.85</v>
      </c>
      <c r="O124" s="11">
        <v>7.7995</v>
      </c>
      <c r="P124" s="12">
        <v>264.98586</v>
      </c>
    </row>
    <row r="125" spans="1:16" ht="15">
      <c r="A125" s="2"/>
      <c r="B125" s="9">
        <v>119</v>
      </c>
      <c r="C125" s="10" t="s">
        <v>136</v>
      </c>
      <c r="D125" s="11">
        <v>0.4096</v>
      </c>
      <c r="E125" s="11">
        <v>27</v>
      </c>
      <c r="F125" s="11">
        <v>104.9225</v>
      </c>
      <c r="G125" s="11">
        <v>3</v>
      </c>
      <c r="H125" s="11">
        <v>1.136</v>
      </c>
      <c r="I125" s="11">
        <v>26.194</v>
      </c>
      <c r="J125" s="11">
        <v>17.61</v>
      </c>
      <c r="K125" s="11">
        <v>70</v>
      </c>
      <c r="L125" s="11">
        <v>51</v>
      </c>
      <c r="M125" s="11">
        <v>130</v>
      </c>
      <c r="N125" s="11">
        <v>19.1844</v>
      </c>
      <c r="O125" s="11">
        <v>25</v>
      </c>
      <c r="P125" s="12">
        <v>475.45649999999995</v>
      </c>
    </row>
    <row r="126" spans="1:16" ht="15">
      <c r="A126" s="2"/>
      <c r="B126" s="9">
        <v>120</v>
      </c>
      <c r="C126" s="10" t="s">
        <v>137</v>
      </c>
      <c r="D126" s="11">
        <v>0.265</v>
      </c>
      <c r="E126" s="11">
        <v>23.066200000000002</v>
      </c>
      <c r="F126" s="11">
        <v>111.35560000000001</v>
      </c>
      <c r="G126" s="11">
        <v>34.886008000000004</v>
      </c>
      <c r="H126" s="11">
        <v>225.454074</v>
      </c>
      <c r="I126" s="11">
        <v>21.0378</v>
      </c>
      <c r="J126" s="11">
        <v>0</v>
      </c>
      <c r="K126" s="11">
        <v>0.15</v>
      </c>
      <c r="L126" s="11">
        <v>19.733</v>
      </c>
      <c r="M126" s="11">
        <v>21.5868</v>
      </c>
      <c r="N126" s="11">
        <v>44.654365</v>
      </c>
      <c r="O126" s="11">
        <v>0.065</v>
      </c>
      <c r="P126" s="12">
        <v>502.25384699999995</v>
      </c>
    </row>
    <row r="127" spans="1:16" ht="15">
      <c r="A127" s="2"/>
      <c r="B127" s="9">
        <v>121</v>
      </c>
      <c r="C127" s="10" t="s">
        <v>138</v>
      </c>
      <c r="D127" s="11">
        <v>21.5</v>
      </c>
      <c r="E127" s="11">
        <v>21.60182</v>
      </c>
      <c r="F127" s="11">
        <v>48.73</v>
      </c>
      <c r="G127" s="11">
        <v>0</v>
      </c>
      <c r="H127" s="11">
        <v>21.5</v>
      </c>
      <c r="I127" s="11">
        <v>10.6275</v>
      </c>
      <c r="J127" s="11">
        <v>51.3565</v>
      </c>
      <c r="K127" s="11">
        <v>0</v>
      </c>
      <c r="L127" s="11">
        <v>0</v>
      </c>
      <c r="M127" s="11">
        <v>70.639</v>
      </c>
      <c r="N127" s="11">
        <v>0</v>
      </c>
      <c r="O127" s="11">
        <v>15.5</v>
      </c>
      <c r="P127" s="12">
        <v>261.45482</v>
      </c>
    </row>
    <row r="128" spans="1:16" ht="15">
      <c r="A128" s="2"/>
      <c r="B128" s="9">
        <v>122</v>
      </c>
      <c r="C128" s="10" t="s">
        <v>139</v>
      </c>
      <c r="D128" s="11">
        <v>0</v>
      </c>
      <c r="E128" s="11">
        <v>0</v>
      </c>
      <c r="F128" s="11">
        <v>0</v>
      </c>
      <c r="G128" s="11">
        <v>68.87039999999999</v>
      </c>
      <c r="H128" s="11">
        <v>34.68096</v>
      </c>
      <c r="I128" s="11">
        <v>0</v>
      </c>
      <c r="J128" s="11">
        <v>34.435199999999995</v>
      </c>
      <c r="K128" s="11">
        <v>0</v>
      </c>
      <c r="L128" s="11">
        <v>159.2928</v>
      </c>
      <c r="M128" s="11">
        <v>86.088</v>
      </c>
      <c r="N128" s="11">
        <v>34.435199999999995</v>
      </c>
      <c r="O128" s="11">
        <v>34.435199999999995</v>
      </c>
      <c r="P128" s="12">
        <v>452.23776</v>
      </c>
    </row>
    <row r="129" spans="1:16" ht="15">
      <c r="A129" s="2"/>
      <c r="B129" s="9">
        <v>123</v>
      </c>
      <c r="C129" s="10" t="s">
        <v>140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6</v>
      </c>
      <c r="J129" s="11">
        <v>0</v>
      </c>
      <c r="K129" s="11">
        <v>0</v>
      </c>
      <c r="L129" s="11">
        <v>298.6</v>
      </c>
      <c r="M129" s="11">
        <v>0</v>
      </c>
      <c r="N129" s="11">
        <v>0</v>
      </c>
      <c r="O129" s="11">
        <v>0</v>
      </c>
      <c r="P129" s="12">
        <v>304.6</v>
      </c>
    </row>
    <row r="130" spans="1:16" ht="15">
      <c r="A130" s="2"/>
      <c r="B130" s="9">
        <v>124</v>
      </c>
      <c r="C130" s="10" t="s">
        <v>141</v>
      </c>
      <c r="D130" s="11">
        <v>0</v>
      </c>
      <c r="E130" s="11">
        <v>0</v>
      </c>
      <c r="F130" s="11">
        <v>299.534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2">
        <v>299.534</v>
      </c>
    </row>
    <row r="131" spans="1:16" ht="15">
      <c r="A131" s="2"/>
      <c r="B131" s="9">
        <v>125</v>
      </c>
      <c r="C131" s="10" t="s">
        <v>142</v>
      </c>
      <c r="D131" s="11">
        <v>0</v>
      </c>
      <c r="E131" s="11">
        <v>44.975</v>
      </c>
      <c r="F131" s="11">
        <v>0</v>
      </c>
      <c r="G131" s="11">
        <v>0</v>
      </c>
      <c r="H131" s="11">
        <v>0</v>
      </c>
      <c r="I131" s="11">
        <v>0</v>
      </c>
      <c r="J131" s="11">
        <v>22</v>
      </c>
      <c r="K131" s="11">
        <v>0</v>
      </c>
      <c r="L131" s="11">
        <v>0</v>
      </c>
      <c r="M131" s="11">
        <v>0</v>
      </c>
      <c r="N131" s="11">
        <v>45.5</v>
      </c>
      <c r="O131" s="11">
        <v>66.5</v>
      </c>
      <c r="P131" s="12">
        <v>178.975</v>
      </c>
    </row>
    <row r="132" spans="1:16" ht="15" customHeight="1">
      <c r="A132" s="2"/>
      <c r="B132" s="9">
        <v>126</v>
      </c>
      <c r="C132" s="10" t="s">
        <v>143</v>
      </c>
      <c r="D132" s="11">
        <v>0</v>
      </c>
      <c r="E132" s="11">
        <v>0</v>
      </c>
      <c r="F132" s="11">
        <v>46.452</v>
      </c>
      <c r="G132" s="11">
        <v>23.226</v>
      </c>
      <c r="H132" s="11">
        <v>49.826</v>
      </c>
      <c r="I132" s="11">
        <v>46.831199999999995</v>
      </c>
      <c r="J132" s="11">
        <v>0</v>
      </c>
      <c r="K132" s="11">
        <v>0</v>
      </c>
      <c r="L132" s="11">
        <v>0</v>
      </c>
      <c r="M132" s="11">
        <v>46.831199999999995</v>
      </c>
      <c r="N132" s="11">
        <v>23.415599999999998</v>
      </c>
      <c r="O132" s="11">
        <v>46.831199999999995</v>
      </c>
      <c r="P132" s="12">
        <v>283.41319999999996</v>
      </c>
    </row>
    <row r="133" spans="1:16" ht="15">
      <c r="A133" s="2"/>
      <c r="B133" s="9">
        <v>127</v>
      </c>
      <c r="C133" s="10" t="s">
        <v>144</v>
      </c>
      <c r="D133" s="11">
        <v>18.57</v>
      </c>
      <c r="E133" s="11">
        <v>0</v>
      </c>
      <c r="F133" s="11">
        <v>43.465</v>
      </c>
      <c r="G133" s="11">
        <v>25.04</v>
      </c>
      <c r="H133" s="11">
        <v>0</v>
      </c>
      <c r="I133" s="11">
        <v>0</v>
      </c>
      <c r="J133" s="11">
        <v>0.13397</v>
      </c>
      <c r="K133" s="11">
        <v>21.58</v>
      </c>
      <c r="L133" s="11">
        <v>21.59</v>
      </c>
      <c r="M133" s="11">
        <v>21.44871</v>
      </c>
      <c r="N133" s="11">
        <v>56.2602</v>
      </c>
      <c r="O133" s="11">
        <v>64.73</v>
      </c>
      <c r="P133" s="12">
        <v>272.81788</v>
      </c>
    </row>
    <row r="134" spans="1:16" ht="15">
      <c r="A134" s="2"/>
      <c r="B134" s="9">
        <v>128</v>
      </c>
      <c r="C134" s="10" t="s">
        <v>145</v>
      </c>
      <c r="D134" s="11">
        <v>12.20088</v>
      </c>
      <c r="E134" s="11">
        <v>0</v>
      </c>
      <c r="F134" s="11">
        <v>0.04</v>
      </c>
      <c r="G134" s="11">
        <v>0</v>
      </c>
      <c r="H134" s="11">
        <v>0</v>
      </c>
      <c r="I134" s="11">
        <v>0.35</v>
      </c>
      <c r="J134" s="11">
        <v>0</v>
      </c>
      <c r="K134" s="11">
        <v>42.78</v>
      </c>
      <c r="L134" s="11">
        <v>0</v>
      </c>
      <c r="M134" s="11">
        <v>0</v>
      </c>
      <c r="N134" s="11">
        <v>0</v>
      </c>
      <c r="O134" s="11">
        <v>0</v>
      </c>
      <c r="P134" s="12">
        <v>55.37088</v>
      </c>
    </row>
    <row r="135" spans="1:16" ht="15">
      <c r="A135" s="2"/>
      <c r="B135" s="9">
        <v>129</v>
      </c>
      <c r="C135" s="10" t="s">
        <v>146</v>
      </c>
      <c r="D135" s="11">
        <v>19.265759999999997</v>
      </c>
      <c r="E135" s="11">
        <v>0</v>
      </c>
      <c r="F135" s="11">
        <v>73.84967999999999</v>
      </c>
      <c r="G135" s="11">
        <v>70.65632000000001</v>
      </c>
      <c r="H135" s="11">
        <v>0</v>
      </c>
      <c r="I135" s="11">
        <v>0</v>
      </c>
      <c r="J135" s="11">
        <v>0</v>
      </c>
      <c r="K135" s="11">
        <v>57.79728</v>
      </c>
      <c r="L135" s="11">
        <v>0.025</v>
      </c>
      <c r="M135" s="11">
        <v>19.68</v>
      </c>
      <c r="N135" s="11">
        <v>0.00285</v>
      </c>
      <c r="O135" s="11">
        <v>0</v>
      </c>
      <c r="P135" s="12">
        <v>241.27689</v>
      </c>
    </row>
    <row r="136" spans="1:16" ht="15">
      <c r="A136" s="2"/>
      <c r="B136" s="9">
        <v>130</v>
      </c>
      <c r="C136" s="10" t="s">
        <v>147</v>
      </c>
      <c r="D136" s="11">
        <v>0</v>
      </c>
      <c r="E136" s="11">
        <v>34.82074</v>
      </c>
      <c r="F136" s="11">
        <v>3.287</v>
      </c>
      <c r="G136" s="11">
        <v>34.435199999999995</v>
      </c>
      <c r="H136" s="11">
        <v>0.5632</v>
      </c>
      <c r="I136" s="11">
        <v>0</v>
      </c>
      <c r="J136" s="11">
        <v>53.8128</v>
      </c>
      <c r="K136" s="11">
        <v>58.4302</v>
      </c>
      <c r="L136" s="11">
        <v>0</v>
      </c>
      <c r="M136" s="11">
        <v>6.153149999999999</v>
      </c>
      <c r="N136" s="11">
        <v>33.973440000000004</v>
      </c>
      <c r="O136" s="11">
        <v>0</v>
      </c>
      <c r="P136" s="12">
        <v>225.47573</v>
      </c>
    </row>
    <row r="137" spans="1:16" ht="15">
      <c r="A137" s="2"/>
      <c r="B137" s="9">
        <v>131</v>
      </c>
      <c r="C137" s="10" t="s">
        <v>148</v>
      </c>
      <c r="D137" s="11">
        <v>61.392</v>
      </c>
      <c r="E137" s="11">
        <v>26.52</v>
      </c>
      <c r="F137" s="11">
        <v>80.274</v>
      </c>
      <c r="G137" s="11">
        <v>27.006</v>
      </c>
      <c r="H137" s="11">
        <v>0</v>
      </c>
      <c r="I137" s="11">
        <v>0</v>
      </c>
      <c r="J137" s="11">
        <v>0</v>
      </c>
      <c r="K137" s="11">
        <v>47.44</v>
      </c>
      <c r="L137" s="11">
        <v>27</v>
      </c>
      <c r="M137" s="11">
        <v>0</v>
      </c>
      <c r="N137" s="11">
        <v>0</v>
      </c>
      <c r="O137" s="11">
        <v>0</v>
      </c>
      <c r="P137" s="12">
        <v>269.632</v>
      </c>
    </row>
    <row r="138" spans="1:16" ht="15">
      <c r="A138" s="2"/>
      <c r="B138" s="9">
        <v>132</v>
      </c>
      <c r="C138" s="10" t="s">
        <v>149</v>
      </c>
      <c r="D138" s="11">
        <v>23</v>
      </c>
      <c r="E138" s="11">
        <v>64.696</v>
      </c>
      <c r="F138" s="11">
        <v>21.12</v>
      </c>
      <c r="G138" s="11">
        <v>117.312</v>
      </c>
      <c r="H138" s="11">
        <v>21.81</v>
      </c>
      <c r="I138" s="11">
        <v>0</v>
      </c>
      <c r="J138" s="11">
        <v>0.16435</v>
      </c>
      <c r="K138" s="11">
        <v>23.5</v>
      </c>
      <c r="L138" s="11">
        <v>0</v>
      </c>
      <c r="M138" s="11">
        <v>0</v>
      </c>
      <c r="N138" s="11">
        <v>24</v>
      </c>
      <c r="O138" s="11">
        <v>0</v>
      </c>
      <c r="P138" s="12">
        <v>295.60235</v>
      </c>
    </row>
    <row r="139" spans="1:16" ht="15" customHeight="1">
      <c r="A139" s="2"/>
      <c r="B139" s="9">
        <v>133</v>
      </c>
      <c r="C139" s="10" t="s">
        <v>150</v>
      </c>
      <c r="D139" s="11">
        <v>92.025</v>
      </c>
      <c r="E139" s="11">
        <v>70.99336</v>
      </c>
      <c r="F139" s="11">
        <v>0</v>
      </c>
      <c r="G139" s="11">
        <v>0</v>
      </c>
      <c r="H139" s="11">
        <v>22.94</v>
      </c>
      <c r="I139" s="11">
        <v>0.15</v>
      </c>
      <c r="J139" s="11">
        <v>0</v>
      </c>
      <c r="K139" s="11">
        <v>23</v>
      </c>
      <c r="L139" s="11">
        <v>46.25</v>
      </c>
      <c r="M139" s="11">
        <v>0.5</v>
      </c>
      <c r="N139" s="11">
        <v>0</v>
      </c>
      <c r="O139" s="11">
        <v>0.45</v>
      </c>
      <c r="P139" s="12">
        <v>256.30836</v>
      </c>
    </row>
    <row r="140" spans="1:16" ht="15">
      <c r="A140" s="2"/>
      <c r="B140" s="9">
        <v>134</v>
      </c>
      <c r="C140" s="10" t="s">
        <v>151</v>
      </c>
      <c r="D140" s="11">
        <v>0.12254999999999999</v>
      </c>
      <c r="E140" s="11">
        <v>0</v>
      </c>
      <c r="F140" s="11">
        <v>0</v>
      </c>
      <c r="G140" s="11">
        <v>2.64</v>
      </c>
      <c r="H140" s="11">
        <v>2.1</v>
      </c>
      <c r="I140" s="11">
        <v>50.278</v>
      </c>
      <c r="J140" s="11">
        <v>0</v>
      </c>
      <c r="K140" s="11">
        <v>0</v>
      </c>
      <c r="L140" s="11">
        <v>0.0988</v>
      </c>
      <c r="M140" s="11">
        <v>0</v>
      </c>
      <c r="N140" s="11">
        <v>0.3969</v>
      </c>
      <c r="O140" s="11">
        <v>0</v>
      </c>
      <c r="P140" s="12">
        <v>55.63625</v>
      </c>
    </row>
    <row r="141" spans="1:16" ht="15">
      <c r="A141" s="2"/>
      <c r="B141" s="9">
        <v>135</v>
      </c>
      <c r="C141" s="10" t="s">
        <v>152</v>
      </c>
      <c r="D141" s="11">
        <v>0</v>
      </c>
      <c r="E141" s="11">
        <v>0</v>
      </c>
      <c r="F141" s="11">
        <v>0</v>
      </c>
      <c r="G141" s="11">
        <v>0</v>
      </c>
      <c r="H141" s="11">
        <v>18.972</v>
      </c>
      <c r="I141" s="11">
        <v>53.854</v>
      </c>
      <c r="J141" s="11">
        <v>18.975</v>
      </c>
      <c r="K141" s="11">
        <v>0</v>
      </c>
      <c r="L141" s="11">
        <v>18.666</v>
      </c>
      <c r="M141" s="11">
        <v>0</v>
      </c>
      <c r="N141" s="11">
        <v>0</v>
      </c>
      <c r="O141" s="11">
        <v>0</v>
      </c>
      <c r="P141" s="12">
        <v>110.46699999999998</v>
      </c>
    </row>
    <row r="142" spans="1:16" ht="15">
      <c r="A142" s="2"/>
      <c r="B142" s="9">
        <v>136</v>
      </c>
      <c r="C142" s="10" t="s">
        <v>153</v>
      </c>
      <c r="D142" s="11">
        <v>0</v>
      </c>
      <c r="E142" s="11">
        <v>24</v>
      </c>
      <c r="F142" s="11">
        <v>20</v>
      </c>
      <c r="G142" s="11">
        <v>48</v>
      </c>
      <c r="H142" s="11">
        <v>0</v>
      </c>
      <c r="I142" s="11">
        <v>24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2">
        <v>116</v>
      </c>
    </row>
    <row r="143" spans="1:16" ht="15">
      <c r="A143" s="2"/>
      <c r="B143" s="9">
        <v>137</v>
      </c>
      <c r="C143" s="10" t="s">
        <v>154</v>
      </c>
      <c r="D143" s="11">
        <v>0</v>
      </c>
      <c r="E143" s="11">
        <v>27</v>
      </c>
      <c r="F143" s="11">
        <v>34.435199999999995</v>
      </c>
      <c r="G143" s="11">
        <v>35.75904</v>
      </c>
      <c r="H143" s="11">
        <v>0</v>
      </c>
      <c r="I143" s="11">
        <v>17.217599999999997</v>
      </c>
      <c r="J143" s="11">
        <v>0.67</v>
      </c>
      <c r="K143" s="11">
        <v>34.435199999999995</v>
      </c>
      <c r="L143" s="11">
        <v>0</v>
      </c>
      <c r="M143" s="11">
        <v>0</v>
      </c>
      <c r="N143" s="11">
        <v>18.3</v>
      </c>
      <c r="O143" s="11">
        <v>0</v>
      </c>
      <c r="P143" s="12">
        <v>167.81704</v>
      </c>
    </row>
    <row r="144" spans="1:16" ht="15">
      <c r="A144" s="2"/>
      <c r="B144" s="9">
        <v>138</v>
      </c>
      <c r="C144" s="10" t="s">
        <v>155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22.04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2">
        <v>22.04</v>
      </c>
    </row>
    <row r="145" spans="1:16" ht="15" customHeight="1">
      <c r="A145" s="2"/>
      <c r="B145" s="9">
        <v>139</v>
      </c>
      <c r="C145" s="10" t="s">
        <v>156</v>
      </c>
      <c r="D145" s="11">
        <v>0.0209</v>
      </c>
      <c r="E145" s="11">
        <v>37.488</v>
      </c>
      <c r="F145" s="11">
        <v>32.11182</v>
      </c>
      <c r="G145" s="11">
        <v>0</v>
      </c>
      <c r="H145" s="11">
        <v>0</v>
      </c>
      <c r="I145" s="11">
        <v>40.59042</v>
      </c>
      <c r="J145" s="11">
        <v>0</v>
      </c>
      <c r="K145" s="11">
        <v>0</v>
      </c>
      <c r="L145" s="11">
        <v>0</v>
      </c>
      <c r="M145" s="11">
        <v>35.7324</v>
      </c>
      <c r="N145" s="11">
        <v>16.0524</v>
      </c>
      <c r="O145" s="11">
        <v>0</v>
      </c>
      <c r="P145" s="12">
        <v>161.99594</v>
      </c>
    </row>
    <row r="146" spans="1:16" ht="15">
      <c r="A146" s="2"/>
      <c r="B146" s="9">
        <v>140</v>
      </c>
      <c r="C146" s="10" t="s">
        <v>157</v>
      </c>
      <c r="D146" s="11">
        <v>0</v>
      </c>
      <c r="E146" s="11">
        <v>0</v>
      </c>
      <c r="F146" s="11">
        <v>0</v>
      </c>
      <c r="G146" s="11">
        <v>18.066</v>
      </c>
      <c r="H146" s="11">
        <v>0</v>
      </c>
      <c r="I146" s="11">
        <v>0</v>
      </c>
      <c r="J146" s="11">
        <v>17.442</v>
      </c>
      <c r="K146" s="11">
        <v>17.7888</v>
      </c>
      <c r="L146" s="11">
        <v>18.666</v>
      </c>
      <c r="M146" s="11">
        <v>0</v>
      </c>
      <c r="N146" s="11">
        <v>18.666</v>
      </c>
      <c r="O146" s="11">
        <v>18.7272</v>
      </c>
      <c r="P146" s="12">
        <v>109.35599999999998</v>
      </c>
    </row>
    <row r="147" spans="1:16" ht="15">
      <c r="A147" s="2"/>
      <c r="B147" s="9">
        <v>141</v>
      </c>
      <c r="C147" s="10" t="s">
        <v>158</v>
      </c>
      <c r="D147" s="11">
        <v>46</v>
      </c>
      <c r="E147" s="11">
        <v>47.96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23.99</v>
      </c>
      <c r="L147" s="11">
        <v>47.93</v>
      </c>
      <c r="M147" s="11">
        <v>0</v>
      </c>
      <c r="N147" s="11">
        <v>0</v>
      </c>
      <c r="O147" s="11">
        <v>0</v>
      </c>
      <c r="P147" s="12">
        <v>165.88</v>
      </c>
    </row>
    <row r="148" spans="1:16" ht="15">
      <c r="A148" s="2"/>
      <c r="B148" s="9">
        <v>142</v>
      </c>
      <c r="C148" s="10" t="s">
        <v>159</v>
      </c>
      <c r="D148" s="11">
        <v>0</v>
      </c>
      <c r="E148" s="11">
        <v>0</v>
      </c>
      <c r="F148" s="11">
        <v>0</v>
      </c>
      <c r="G148" s="11">
        <v>0</v>
      </c>
      <c r="H148" s="11">
        <v>0.1425</v>
      </c>
      <c r="I148" s="11">
        <v>0</v>
      </c>
      <c r="J148" s="11">
        <v>0</v>
      </c>
      <c r="K148" s="11">
        <v>0.358</v>
      </c>
      <c r="L148" s="11">
        <v>0</v>
      </c>
      <c r="M148" s="11">
        <v>48.1</v>
      </c>
      <c r="N148" s="11">
        <v>24</v>
      </c>
      <c r="O148" s="11">
        <v>48.392</v>
      </c>
      <c r="P148" s="12">
        <v>120.9925</v>
      </c>
    </row>
    <row r="149" spans="1:16" ht="15" customHeight="1">
      <c r="A149" s="2"/>
      <c r="B149" s="9">
        <v>143</v>
      </c>
      <c r="C149" s="10" t="s">
        <v>160</v>
      </c>
      <c r="D149" s="11">
        <v>23.586306</v>
      </c>
      <c r="E149" s="11">
        <v>0</v>
      </c>
      <c r="F149" s="11">
        <v>17.45</v>
      </c>
      <c r="G149" s="11">
        <v>0</v>
      </c>
      <c r="H149" s="11">
        <v>0</v>
      </c>
      <c r="I149" s="11">
        <v>25.5072</v>
      </c>
      <c r="J149" s="11">
        <v>25.4448</v>
      </c>
      <c r="K149" s="11">
        <v>0</v>
      </c>
      <c r="L149" s="11">
        <v>0</v>
      </c>
      <c r="M149" s="11">
        <v>25.496</v>
      </c>
      <c r="N149" s="11">
        <v>0</v>
      </c>
      <c r="O149" s="11">
        <v>0.352</v>
      </c>
      <c r="P149" s="12">
        <v>117.836306</v>
      </c>
    </row>
    <row r="150" spans="1:16" ht="15">
      <c r="A150" s="2"/>
      <c r="B150" s="9">
        <v>144</v>
      </c>
      <c r="C150" s="10" t="s">
        <v>161</v>
      </c>
      <c r="D150" s="11">
        <v>0</v>
      </c>
      <c r="E150" s="11">
        <v>22</v>
      </c>
      <c r="F150" s="11">
        <v>18.419880000000003</v>
      </c>
      <c r="G150" s="11">
        <v>0</v>
      </c>
      <c r="H150" s="11">
        <v>0</v>
      </c>
      <c r="I150" s="11">
        <v>19.044</v>
      </c>
      <c r="J150" s="11">
        <v>27.018</v>
      </c>
      <c r="K150" s="11">
        <v>39.7548</v>
      </c>
      <c r="L150" s="11">
        <v>0</v>
      </c>
      <c r="M150" s="11">
        <v>19.005</v>
      </c>
      <c r="N150" s="11">
        <v>0</v>
      </c>
      <c r="O150" s="11">
        <v>0</v>
      </c>
      <c r="P150" s="12">
        <v>145.24168</v>
      </c>
    </row>
    <row r="151" spans="1:16" ht="15">
      <c r="A151" s="2"/>
      <c r="B151" s="9">
        <v>145</v>
      </c>
      <c r="C151" s="10" t="s">
        <v>162</v>
      </c>
      <c r="D151" s="11">
        <v>0</v>
      </c>
      <c r="E151" s="11">
        <v>0.12</v>
      </c>
      <c r="F151" s="11">
        <v>0</v>
      </c>
      <c r="G151" s="11">
        <v>0</v>
      </c>
      <c r="H151" s="11">
        <v>0.072381</v>
      </c>
      <c r="I151" s="11">
        <v>0</v>
      </c>
      <c r="J151" s="11">
        <v>0</v>
      </c>
      <c r="K151" s="11">
        <v>1.5043810000000002</v>
      </c>
      <c r="L151" s="11">
        <v>0.036</v>
      </c>
      <c r="M151" s="11">
        <v>0</v>
      </c>
      <c r="N151" s="11">
        <v>74.784</v>
      </c>
      <c r="O151" s="11">
        <v>0</v>
      </c>
      <c r="P151" s="12">
        <v>76.516762</v>
      </c>
    </row>
    <row r="152" spans="1:16" ht="15">
      <c r="A152" s="2"/>
      <c r="B152" s="9">
        <v>146</v>
      </c>
      <c r="C152" s="10" t="s">
        <v>163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19.3848</v>
      </c>
      <c r="M152" s="11">
        <v>0</v>
      </c>
      <c r="N152" s="11">
        <v>74.784</v>
      </c>
      <c r="O152" s="11">
        <v>0</v>
      </c>
      <c r="P152" s="12">
        <v>94.1688</v>
      </c>
    </row>
    <row r="153" spans="1:16" ht="15">
      <c r="A153" s="2"/>
      <c r="B153" s="9">
        <v>147</v>
      </c>
      <c r="C153" s="10" t="s">
        <v>164</v>
      </c>
      <c r="D153" s="11">
        <v>18.8824</v>
      </c>
      <c r="E153" s="11">
        <v>0</v>
      </c>
      <c r="F153" s="11">
        <v>0</v>
      </c>
      <c r="G153" s="11">
        <v>0</v>
      </c>
      <c r="H153" s="11">
        <v>16.16</v>
      </c>
      <c r="I153" s="11">
        <v>0</v>
      </c>
      <c r="J153" s="11">
        <v>0</v>
      </c>
      <c r="K153" s="11">
        <v>0</v>
      </c>
      <c r="L153" s="11">
        <v>2.588</v>
      </c>
      <c r="M153" s="11">
        <v>0</v>
      </c>
      <c r="N153" s="11">
        <v>0</v>
      </c>
      <c r="O153" s="11">
        <v>9.446399999999999</v>
      </c>
      <c r="P153" s="12">
        <v>47.0768</v>
      </c>
    </row>
    <row r="154" spans="1:16" ht="15">
      <c r="A154" s="2"/>
      <c r="B154" s="9">
        <v>148</v>
      </c>
      <c r="C154" s="10" t="s">
        <v>165</v>
      </c>
      <c r="D154" s="11">
        <v>9.8135</v>
      </c>
      <c r="E154" s="11">
        <v>23.385060000000003</v>
      </c>
      <c r="F154" s="11">
        <v>0</v>
      </c>
      <c r="G154" s="11">
        <v>23.71692</v>
      </c>
      <c r="H154" s="11">
        <v>35.49132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23.23512</v>
      </c>
      <c r="O154" s="11">
        <v>0</v>
      </c>
      <c r="P154" s="12">
        <v>115.64192</v>
      </c>
    </row>
    <row r="155" spans="1:16" ht="15">
      <c r="A155" s="2"/>
      <c r="B155" s="9">
        <v>149</v>
      </c>
      <c r="C155" s="10" t="s">
        <v>166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54</v>
      </c>
      <c r="P155" s="12">
        <v>54</v>
      </c>
    </row>
    <row r="156" spans="1:16" ht="15" customHeight="1">
      <c r="A156" s="2"/>
      <c r="B156" s="9">
        <v>150</v>
      </c>
      <c r="C156" s="10" t="s">
        <v>167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19.8384</v>
      </c>
      <c r="M156" s="11">
        <v>0</v>
      </c>
      <c r="N156" s="11">
        <v>0</v>
      </c>
      <c r="O156" s="11">
        <v>0</v>
      </c>
      <c r="P156" s="12">
        <v>19.8384</v>
      </c>
    </row>
    <row r="157" spans="1:16" ht="15" customHeight="1">
      <c r="A157" s="2"/>
      <c r="B157" s="9">
        <v>151</v>
      </c>
      <c r="C157" s="10" t="s">
        <v>168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22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0.465</v>
      </c>
      <c r="P157" s="12">
        <v>22.465</v>
      </c>
    </row>
    <row r="158" spans="1:16" ht="15">
      <c r="A158" s="2"/>
      <c r="B158" s="9">
        <v>152</v>
      </c>
      <c r="C158" s="10" t="s">
        <v>169</v>
      </c>
      <c r="D158" s="11">
        <v>0</v>
      </c>
      <c r="E158" s="11">
        <v>0</v>
      </c>
      <c r="F158" s="11">
        <v>0</v>
      </c>
      <c r="G158" s="11">
        <v>27</v>
      </c>
      <c r="H158" s="11">
        <v>0</v>
      </c>
      <c r="I158" s="11">
        <v>0</v>
      </c>
      <c r="J158" s="11">
        <v>0.06459999999999999</v>
      </c>
      <c r="K158" s="11">
        <v>0.057</v>
      </c>
      <c r="L158" s="11">
        <v>3</v>
      </c>
      <c r="M158" s="11">
        <v>0</v>
      </c>
      <c r="N158" s="11">
        <v>0</v>
      </c>
      <c r="O158" s="11">
        <v>5.9678</v>
      </c>
      <c r="P158" s="12">
        <v>36.0894</v>
      </c>
    </row>
    <row r="159" spans="1:16" ht="15">
      <c r="A159" s="2"/>
      <c r="B159" s="9">
        <v>153</v>
      </c>
      <c r="C159" s="10" t="s">
        <v>170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19.3848</v>
      </c>
      <c r="L159" s="11">
        <v>0</v>
      </c>
      <c r="M159" s="11">
        <v>6.91535</v>
      </c>
      <c r="N159" s="11">
        <v>19.3848</v>
      </c>
      <c r="O159" s="11">
        <v>0</v>
      </c>
      <c r="P159" s="12">
        <v>45.68495</v>
      </c>
    </row>
    <row r="160" spans="1:16" ht="15">
      <c r="A160" s="2"/>
      <c r="B160" s="9">
        <v>154</v>
      </c>
      <c r="C160" s="10" t="s">
        <v>171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19.86</v>
      </c>
      <c r="J160" s="11">
        <v>0</v>
      </c>
      <c r="K160" s="11">
        <v>0</v>
      </c>
      <c r="L160" s="11">
        <v>49.27</v>
      </c>
      <c r="M160" s="11">
        <v>0</v>
      </c>
      <c r="N160" s="11">
        <v>0</v>
      </c>
      <c r="O160" s="11">
        <v>0</v>
      </c>
      <c r="P160" s="12">
        <v>69.13</v>
      </c>
    </row>
    <row r="161" spans="1:16" ht="15">
      <c r="A161" s="2"/>
      <c r="B161" s="9">
        <v>155</v>
      </c>
      <c r="C161" s="10" t="s">
        <v>172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36.6024</v>
      </c>
      <c r="N161" s="11">
        <v>0</v>
      </c>
      <c r="O161" s="11">
        <v>19.3848</v>
      </c>
      <c r="P161" s="12">
        <v>55.9872</v>
      </c>
    </row>
    <row r="162" spans="1:16" ht="15">
      <c r="A162" s="2"/>
      <c r="B162" s="9">
        <v>156</v>
      </c>
      <c r="C162" s="10" t="s">
        <v>173</v>
      </c>
      <c r="D162" s="11">
        <v>0</v>
      </c>
      <c r="E162" s="11">
        <v>0</v>
      </c>
      <c r="F162" s="11">
        <v>0</v>
      </c>
      <c r="G162" s="11">
        <v>0</v>
      </c>
      <c r="H162" s="11">
        <v>37.168800000000005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2">
        <v>37.168800000000005</v>
      </c>
    </row>
    <row r="163" spans="1:16" ht="15" customHeight="1">
      <c r="A163" s="2"/>
      <c r="B163" s="9">
        <v>157</v>
      </c>
      <c r="C163" s="10" t="s">
        <v>174</v>
      </c>
      <c r="D163" s="11">
        <v>0</v>
      </c>
      <c r="E163" s="11">
        <v>19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18.666</v>
      </c>
      <c r="O163" s="11">
        <v>0</v>
      </c>
      <c r="P163" s="12">
        <v>37.666</v>
      </c>
    </row>
    <row r="164" spans="1:16" ht="15" customHeight="1">
      <c r="A164" s="2"/>
      <c r="B164" s="9">
        <v>158</v>
      </c>
      <c r="C164" s="10" t="s">
        <v>175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51.652800000000006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2">
        <v>51.652800000000006</v>
      </c>
    </row>
    <row r="165" spans="1:16" ht="15" customHeight="1">
      <c r="A165" s="2"/>
      <c r="B165" s="9">
        <v>159</v>
      </c>
      <c r="C165" s="10" t="s">
        <v>176</v>
      </c>
      <c r="D165" s="11">
        <v>0.22705</v>
      </c>
      <c r="E165" s="11">
        <v>0</v>
      </c>
      <c r="F165" s="11">
        <v>0</v>
      </c>
      <c r="G165" s="11">
        <v>0</v>
      </c>
      <c r="H165" s="11">
        <v>0</v>
      </c>
      <c r="I165" s="11">
        <v>0.0545</v>
      </c>
      <c r="J165" s="11">
        <v>0</v>
      </c>
      <c r="K165" s="11">
        <v>0</v>
      </c>
      <c r="L165" s="11">
        <v>0.171</v>
      </c>
      <c r="M165" s="11">
        <v>0</v>
      </c>
      <c r="N165" s="11">
        <v>0.83</v>
      </c>
      <c r="O165" s="11">
        <v>0</v>
      </c>
      <c r="P165" s="12">
        <v>1.28255</v>
      </c>
    </row>
    <row r="166" spans="1:16" ht="15">
      <c r="A166" s="2"/>
      <c r="B166" s="9">
        <v>160</v>
      </c>
      <c r="C166" s="10" t="s">
        <v>177</v>
      </c>
      <c r="D166" s="11">
        <v>0</v>
      </c>
      <c r="E166" s="11">
        <v>0</v>
      </c>
      <c r="F166" s="11">
        <v>0.05985</v>
      </c>
      <c r="G166" s="11">
        <v>0.6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8.2</v>
      </c>
      <c r="N166" s="11">
        <v>1.5005</v>
      </c>
      <c r="O166" s="11">
        <v>0</v>
      </c>
      <c r="P166" s="12">
        <v>10.36035</v>
      </c>
    </row>
    <row r="167" spans="1:16" ht="15">
      <c r="A167" s="2"/>
      <c r="B167" s="9">
        <v>161</v>
      </c>
      <c r="C167" s="10" t="s">
        <v>178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19.865</v>
      </c>
      <c r="K167" s="11">
        <v>0</v>
      </c>
      <c r="L167" s="11">
        <v>19.995</v>
      </c>
      <c r="M167" s="11">
        <v>0</v>
      </c>
      <c r="N167" s="11">
        <v>0</v>
      </c>
      <c r="O167" s="11">
        <v>0</v>
      </c>
      <c r="P167" s="12">
        <v>39.86</v>
      </c>
    </row>
    <row r="168" spans="1:16" ht="15">
      <c r="A168" s="2"/>
      <c r="B168" s="9">
        <v>162</v>
      </c>
      <c r="C168" s="10" t="s">
        <v>179</v>
      </c>
      <c r="D168" s="11">
        <v>0</v>
      </c>
      <c r="E168" s="11">
        <v>19.91616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19.91616</v>
      </c>
      <c r="M168" s="11">
        <v>0</v>
      </c>
      <c r="N168" s="11">
        <v>0</v>
      </c>
      <c r="O168" s="11">
        <v>0</v>
      </c>
      <c r="P168" s="12">
        <v>39.83232</v>
      </c>
    </row>
    <row r="169" spans="1:16" ht="15" customHeight="1">
      <c r="A169" s="2"/>
      <c r="B169" s="9">
        <v>163</v>
      </c>
      <c r="C169" s="10" t="s">
        <v>180</v>
      </c>
      <c r="D169" s="11">
        <v>0</v>
      </c>
      <c r="E169" s="11">
        <v>0</v>
      </c>
      <c r="F169" s="11">
        <v>0</v>
      </c>
      <c r="G169" s="11">
        <v>0</v>
      </c>
      <c r="H169" s="11">
        <v>52.78106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2">
        <v>52.78106</v>
      </c>
    </row>
    <row r="170" spans="1:16" ht="15">
      <c r="A170" s="2"/>
      <c r="B170" s="9">
        <v>164</v>
      </c>
      <c r="C170" s="10" t="s">
        <v>181</v>
      </c>
      <c r="D170" s="11">
        <v>0</v>
      </c>
      <c r="E170" s="11">
        <v>0</v>
      </c>
      <c r="F170" s="11">
        <v>0</v>
      </c>
      <c r="G170" s="11">
        <v>0.9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0.3</v>
      </c>
      <c r="N170" s="11">
        <v>0</v>
      </c>
      <c r="O170" s="11">
        <v>1.5</v>
      </c>
      <c r="P170" s="12">
        <v>2.7</v>
      </c>
    </row>
    <row r="171" spans="1:16" ht="15" customHeight="1">
      <c r="A171" s="2"/>
      <c r="B171" s="9">
        <v>165</v>
      </c>
      <c r="C171" s="10" t="s">
        <v>182</v>
      </c>
      <c r="D171" s="11">
        <v>0</v>
      </c>
      <c r="E171" s="11">
        <v>0.24534999999999998</v>
      </c>
      <c r="F171" s="11">
        <v>0.1026</v>
      </c>
      <c r="G171" s="11">
        <v>0</v>
      </c>
      <c r="H171" s="11">
        <v>0</v>
      </c>
      <c r="I171" s="11">
        <v>0.347</v>
      </c>
      <c r="J171" s="11">
        <v>0.1</v>
      </c>
      <c r="K171" s="11">
        <v>0</v>
      </c>
      <c r="L171" s="11">
        <v>0.05</v>
      </c>
      <c r="M171" s="11">
        <v>0.1</v>
      </c>
      <c r="N171" s="11">
        <v>0</v>
      </c>
      <c r="O171" s="11">
        <v>0.075</v>
      </c>
      <c r="P171" s="12">
        <v>1.01995</v>
      </c>
    </row>
    <row r="172" spans="1:16" ht="15" customHeight="1">
      <c r="A172" s="2"/>
      <c r="B172" s="9">
        <v>166</v>
      </c>
      <c r="C172" s="10" t="s">
        <v>183</v>
      </c>
      <c r="D172" s="11">
        <v>0</v>
      </c>
      <c r="E172" s="11">
        <v>0</v>
      </c>
      <c r="F172" s="11">
        <v>0.085</v>
      </c>
      <c r="G172" s="11">
        <v>0</v>
      </c>
      <c r="H172" s="11">
        <v>24.728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54</v>
      </c>
      <c r="O172" s="11">
        <v>0</v>
      </c>
      <c r="P172" s="12">
        <v>78.813</v>
      </c>
    </row>
    <row r="173" spans="1:16" ht="15" customHeight="1">
      <c r="A173" s="2"/>
      <c r="B173" s="9">
        <v>167</v>
      </c>
      <c r="C173" s="10" t="s">
        <v>184</v>
      </c>
      <c r="D173" s="11">
        <v>0</v>
      </c>
      <c r="E173" s="11">
        <v>17.217599999999997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17.217599999999997</v>
      </c>
      <c r="N173" s="11">
        <v>0</v>
      </c>
      <c r="O173" s="11">
        <v>0</v>
      </c>
      <c r="P173" s="12">
        <v>34.435199999999995</v>
      </c>
    </row>
    <row r="174" spans="1:16" ht="15">
      <c r="A174" s="2"/>
      <c r="B174" s="9">
        <v>168</v>
      </c>
      <c r="C174" s="10" t="s">
        <v>185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0.445</v>
      </c>
      <c r="J174" s="11">
        <v>0.545</v>
      </c>
      <c r="K174" s="11">
        <v>0.75</v>
      </c>
      <c r="L174" s="11">
        <v>0.536</v>
      </c>
      <c r="M174" s="11">
        <v>0.118</v>
      </c>
      <c r="N174" s="11">
        <v>0.48</v>
      </c>
      <c r="O174" s="11">
        <v>1.156136</v>
      </c>
      <c r="P174" s="12">
        <v>4.030136</v>
      </c>
    </row>
    <row r="175" spans="1:16" ht="15" customHeight="1">
      <c r="A175" s="2"/>
      <c r="B175" s="9">
        <v>169</v>
      </c>
      <c r="C175" s="10" t="s">
        <v>186</v>
      </c>
      <c r="D175" s="11">
        <v>0</v>
      </c>
      <c r="E175" s="11">
        <v>0</v>
      </c>
      <c r="F175" s="11">
        <v>0.07970000000000001</v>
      </c>
      <c r="G175" s="11">
        <v>0</v>
      </c>
      <c r="H175" s="11">
        <v>0</v>
      </c>
      <c r="I175" s="11">
        <v>0</v>
      </c>
      <c r="J175" s="11">
        <v>0</v>
      </c>
      <c r="K175" s="11">
        <v>0.261</v>
      </c>
      <c r="L175" s="11">
        <v>0.2605</v>
      </c>
      <c r="M175" s="11">
        <v>0</v>
      </c>
      <c r="N175" s="11">
        <v>0</v>
      </c>
      <c r="O175" s="11">
        <v>0.2109</v>
      </c>
      <c r="P175" s="12">
        <v>0.8120999999999999</v>
      </c>
    </row>
    <row r="176" spans="1:16" ht="15">
      <c r="A176" s="2"/>
      <c r="B176" s="9">
        <v>170</v>
      </c>
      <c r="C176" s="10" t="s">
        <v>187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4</v>
      </c>
      <c r="N176" s="11">
        <v>0</v>
      </c>
      <c r="O176" s="11">
        <v>0.5</v>
      </c>
      <c r="P176" s="12">
        <v>4.5</v>
      </c>
    </row>
    <row r="177" spans="1:16" ht="15">
      <c r="A177" s="2"/>
      <c r="B177" s="9">
        <v>171</v>
      </c>
      <c r="C177" s="10" t="s">
        <v>188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17.5488</v>
      </c>
      <c r="L177" s="11">
        <v>0</v>
      </c>
      <c r="M177" s="11">
        <v>0</v>
      </c>
      <c r="N177" s="11">
        <v>0</v>
      </c>
      <c r="O177" s="11">
        <v>0</v>
      </c>
      <c r="P177" s="12">
        <v>17.5488</v>
      </c>
    </row>
    <row r="178" spans="1:16" ht="15" customHeight="1">
      <c r="A178" s="2"/>
      <c r="B178" s="9">
        <v>172</v>
      </c>
      <c r="C178" s="10" t="s">
        <v>189</v>
      </c>
      <c r="D178" s="11">
        <v>0</v>
      </c>
      <c r="E178" s="11">
        <v>0</v>
      </c>
      <c r="F178" s="11">
        <v>0</v>
      </c>
      <c r="G178" s="11">
        <v>0</v>
      </c>
      <c r="H178" s="11">
        <v>0.039</v>
      </c>
      <c r="I178" s="11">
        <v>0</v>
      </c>
      <c r="J178" s="11">
        <v>0</v>
      </c>
      <c r="K178" s="11">
        <v>0.26125</v>
      </c>
      <c r="L178" s="11">
        <v>0</v>
      </c>
      <c r="M178" s="11">
        <v>0</v>
      </c>
      <c r="N178" s="11">
        <v>0.2736</v>
      </c>
      <c r="O178" s="11">
        <v>0</v>
      </c>
      <c r="P178" s="12">
        <v>0.57385</v>
      </c>
    </row>
    <row r="179" spans="1:16" ht="15" customHeight="1">
      <c r="A179" s="2"/>
      <c r="B179" s="9">
        <v>173</v>
      </c>
      <c r="C179" s="10" t="s">
        <v>190</v>
      </c>
      <c r="D179" s="11">
        <v>0.46635000000000004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2">
        <v>0.46635000000000004</v>
      </c>
    </row>
    <row r="180" spans="1:16" ht="15" customHeight="1">
      <c r="A180" s="2"/>
      <c r="B180" s="9">
        <v>174</v>
      </c>
      <c r="C180" s="10" t="s">
        <v>191</v>
      </c>
      <c r="D180" s="11">
        <v>0</v>
      </c>
      <c r="E180" s="11">
        <v>0</v>
      </c>
      <c r="F180" s="11">
        <v>0</v>
      </c>
      <c r="G180" s="11">
        <v>0.2</v>
      </c>
      <c r="H180" s="11">
        <v>0</v>
      </c>
      <c r="I180" s="11">
        <v>0</v>
      </c>
      <c r="J180" s="11">
        <v>0</v>
      </c>
      <c r="K180" s="11">
        <v>0</v>
      </c>
      <c r="L180" s="11">
        <v>0.1</v>
      </c>
      <c r="M180" s="11">
        <v>0</v>
      </c>
      <c r="N180" s="11">
        <v>0</v>
      </c>
      <c r="O180" s="11">
        <v>0</v>
      </c>
      <c r="P180" s="12">
        <v>0.30000000000000004</v>
      </c>
    </row>
    <row r="181" spans="1:16" ht="15">
      <c r="A181" s="2"/>
      <c r="B181" s="9">
        <v>175</v>
      </c>
      <c r="C181" s="10" t="s">
        <v>192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21.45</v>
      </c>
      <c r="M181" s="11">
        <v>0</v>
      </c>
      <c r="N181" s="11">
        <v>0</v>
      </c>
      <c r="O181" s="11">
        <v>0</v>
      </c>
      <c r="P181" s="12">
        <v>21.45</v>
      </c>
    </row>
    <row r="182" spans="1:16" ht="15">
      <c r="A182" s="2"/>
      <c r="B182" s="9">
        <v>176</v>
      </c>
      <c r="C182" s="10" t="s">
        <v>193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0.80789</v>
      </c>
      <c r="M182" s="11">
        <v>0</v>
      </c>
      <c r="N182" s="11">
        <v>0</v>
      </c>
      <c r="O182" s="11">
        <v>0</v>
      </c>
      <c r="P182" s="12">
        <v>0.80789</v>
      </c>
    </row>
    <row r="183" spans="1:16" ht="15" customHeight="1">
      <c r="A183" s="2"/>
      <c r="B183" s="9">
        <v>177</v>
      </c>
      <c r="C183" s="10" t="s">
        <v>194</v>
      </c>
      <c r="D183" s="11">
        <v>0.37525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2">
        <v>0.37525</v>
      </c>
    </row>
    <row r="184" spans="1:16" ht="15" customHeight="1">
      <c r="A184" s="2"/>
      <c r="B184" s="9">
        <v>178</v>
      </c>
      <c r="C184" s="10" t="s">
        <v>195</v>
      </c>
      <c r="D184" s="11">
        <v>0</v>
      </c>
      <c r="E184" s="11">
        <v>0</v>
      </c>
      <c r="F184" s="11">
        <v>0</v>
      </c>
      <c r="G184" s="11">
        <v>0</v>
      </c>
      <c r="H184" s="11">
        <v>19.64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2">
        <v>19.64</v>
      </c>
    </row>
    <row r="185" spans="1:16" ht="15" customHeight="1">
      <c r="A185" s="2"/>
      <c r="B185" s="9">
        <v>179</v>
      </c>
      <c r="C185" s="10" t="s">
        <v>196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10.17408</v>
      </c>
      <c r="L185" s="11">
        <v>0</v>
      </c>
      <c r="M185" s="11">
        <v>0</v>
      </c>
      <c r="N185" s="11">
        <v>0</v>
      </c>
      <c r="O185" s="11">
        <v>0</v>
      </c>
      <c r="P185" s="12">
        <v>10.17408</v>
      </c>
    </row>
    <row r="186" spans="1:16" ht="15">
      <c r="A186" s="2"/>
      <c r="B186" s="9">
        <v>180</v>
      </c>
      <c r="C186" s="10" t="s">
        <v>197</v>
      </c>
      <c r="D186" s="11">
        <v>0.06225</v>
      </c>
      <c r="E186" s="11">
        <v>0</v>
      </c>
      <c r="F186" s="11">
        <v>0</v>
      </c>
      <c r="G186" s="11">
        <v>0.1267</v>
      </c>
      <c r="H186" s="11">
        <v>0</v>
      </c>
      <c r="I186" s="11">
        <v>0</v>
      </c>
      <c r="J186" s="11">
        <v>0</v>
      </c>
      <c r="K186" s="11">
        <v>0.16319999999999998</v>
      </c>
      <c r="L186" s="11">
        <v>0</v>
      </c>
      <c r="M186" s="11">
        <v>0</v>
      </c>
      <c r="N186" s="11">
        <v>0</v>
      </c>
      <c r="O186" s="11">
        <v>0</v>
      </c>
      <c r="P186" s="12">
        <v>0.35214999999999996</v>
      </c>
    </row>
    <row r="187" spans="1:16" ht="15" customHeight="1">
      <c r="A187" s="2"/>
      <c r="B187" s="9">
        <v>181</v>
      </c>
      <c r="C187" s="10" t="s">
        <v>198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0.15485</v>
      </c>
      <c r="L187" s="11">
        <v>0.0066500000000000005</v>
      </c>
      <c r="M187" s="11">
        <v>0</v>
      </c>
      <c r="N187" s="11">
        <v>0</v>
      </c>
      <c r="O187" s="11">
        <v>0</v>
      </c>
      <c r="P187" s="12">
        <v>0.16149999999999998</v>
      </c>
    </row>
    <row r="188" spans="1:16" ht="15">
      <c r="A188" s="2"/>
      <c r="B188" s="9">
        <v>182</v>
      </c>
      <c r="C188" s="10" t="s">
        <v>199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0.0792</v>
      </c>
      <c r="L188" s="11">
        <v>0</v>
      </c>
      <c r="M188" s="11">
        <v>0</v>
      </c>
      <c r="N188" s="11">
        <v>0.4</v>
      </c>
      <c r="O188" s="11">
        <v>0</v>
      </c>
      <c r="P188" s="12">
        <v>0.4792</v>
      </c>
    </row>
    <row r="189" spans="1:16" ht="15" customHeight="1">
      <c r="A189" s="2"/>
      <c r="B189" s="9">
        <v>183</v>
      </c>
      <c r="C189" s="10" t="s">
        <v>200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0.0741</v>
      </c>
      <c r="L189" s="11">
        <v>0</v>
      </c>
      <c r="M189" s="11">
        <v>0</v>
      </c>
      <c r="N189" s="11">
        <v>0</v>
      </c>
      <c r="O189" s="11">
        <v>0</v>
      </c>
      <c r="P189" s="12">
        <v>0.0741</v>
      </c>
    </row>
    <row r="190" spans="1:16" ht="15">
      <c r="A190" s="2"/>
      <c r="B190" s="9">
        <v>184</v>
      </c>
      <c r="C190" s="10" t="s">
        <v>201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2.53</v>
      </c>
      <c r="M190" s="11">
        <v>0</v>
      </c>
      <c r="N190" s="11">
        <v>0</v>
      </c>
      <c r="O190" s="11">
        <v>0</v>
      </c>
      <c r="P190" s="12">
        <v>2.53</v>
      </c>
    </row>
    <row r="191" spans="1:16" ht="15" customHeight="1">
      <c r="A191" s="2"/>
      <c r="B191" s="9">
        <v>185</v>
      </c>
      <c r="C191" s="10" t="s">
        <v>202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0.26</v>
      </c>
      <c r="N191" s="11">
        <v>0</v>
      </c>
      <c r="O191" s="11">
        <v>0</v>
      </c>
      <c r="P191" s="12">
        <v>0.26</v>
      </c>
    </row>
    <row r="192" spans="1:16" ht="15">
      <c r="A192" s="2"/>
      <c r="B192" s="9">
        <v>186</v>
      </c>
      <c r="C192" s="10" t="s">
        <v>203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0.11875</v>
      </c>
      <c r="P192" s="12">
        <v>0.11875</v>
      </c>
    </row>
    <row r="193" spans="2:16" ht="15" customHeight="1">
      <c r="B193" s="9">
        <v>187</v>
      </c>
      <c r="C193" s="10" t="s">
        <v>204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0.018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2">
        <v>0.018</v>
      </c>
    </row>
    <row r="194" spans="2:16" ht="15">
      <c r="B194" s="14">
        <v>188</v>
      </c>
      <c r="C194" s="15" t="s">
        <v>205</v>
      </c>
      <c r="D194" s="16">
        <v>0</v>
      </c>
      <c r="E194" s="16">
        <v>0</v>
      </c>
      <c r="F194" s="16">
        <v>0.15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7">
        <v>0.15</v>
      </c>
    </row>
    <row r="195" spans="2:16" ht="15" customHeight="1">
      <c r="B195" s="18" t="s">
        <v>206</v>
      </c>
      <c r="C195" s="18"/>
      <c r="D195" s="19">
        <v>2954321.681137997</v>
      </c>
      <c r="E195" s="19">
        <v>3714344.302767998</v>
      </c>
      <c r="F195" s="19">
        <v>3385653.9057509974</v>
      </c>
      <c r="G195" s="19">
        <v>3493543.783905997</v>
      </c>
      <c r="H195" s="19">
        <v>3211595.331779999</v>
      </c>
      <c r="I195" s="19">
        <v>3417099.915098999</v>
      </c>
      <c r="J195" s="19">
        <v>3510820.3369500004</v>
      </c>
      <c r="K195" s="19">
        <v>3013962.9049029998</v>
      </c>
      <c r="L195" s="19">
        <v>3161242.906659001</v>
      </c>
      <c r="M195" s="19">
        <v>3880695.8764560004</v>
      </c>
      <c r="N195" s="19">
        <v>3690831.5054010022</v>
      </c>
      <c r="O195" s="19">
        <v>3468143.9486779994</v>
      </c>
      <c r="P195" s="19">
        <v>40902256.399488986</v>
      </c>
    </row>
    <row r="196" spans="2:3" ht="15">
      <c r="B196" s="5"/>
      <c r="C196" s="5"/>
    </row>
    <row r="197" spans="2:3" ht="15">
      <c r="B197" s="5"/>
      <c r="C197" s="5"/>
    </row>
    <row r="198" spans="2:16" ht="15" customHeight="1" thickBot="1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2:16" ht="15.75" thickTop="1">
      <c r="B199" s="20" t="s">
        <v>207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2:16" ht="27.75" customHeight="1">
      <c r="B200" s="23" t="s">
        <v>210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5" ht="15" customHeight="1"/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198:P198"/>
    <mergeCell ref="B200:P200"/>
  </mergeCells>
  <conditionalFormatting sqref="D6:V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2016-04-19T20:35:14Z</dcterms:created>
  <dcterms:modified xsi:type="dcterms:W3CDTF">2016-09-29T21:16:09Z</dcterms:modified>
  <cp:category/>
  <cp:version/>
  <cp:contentType/>
  <cp:contentStatus/>
</cp:coreProperties>
</file>