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<sst xmlns="http://schemas.openxmlformats.org/spreadsheetml/2006/main" count="870" uniqueCount="175">
  <si>
    <t>CUADRO N° 29 – PERU: REGIMENES ADMISION  TEMPORAL PARA REEXPORTACION EN EL MISMO ESTADO  
POR PAISES 
(Valor FOB en US$)</t>
  </si>
  <si>
    <t>Periodo Enero - Diciembre 2014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</si>
  <si>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</si>
  <si>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</si>
  <si>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</si>
  <si>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</si>
  <si>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</si>
  <si>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</si>
  <si>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</si>
  <si>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</si>
  <si>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</si>
  <si>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</si>
  <si>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</si>
  <si>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</si>
  <si>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</si>
  <si>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</si>
  <si>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</si>
  <si>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REEXP. MISMO ESTADO</t>
  </si>
  <si>
    <t>FR</t>
  </si>
  <si>
    <t>FRANCIA</t>
  </si>
  <si>
    <t>ES</t>
  </si>
  <si>
    <t>ESPAÑA</t>
  </si>
  <si>
    <t>US</t>
  </si>
  <si>
    <t>ESTADOS UNIDOS</t>
  </si>
  <si>
    <t>RU</t>
  </si>
  <si>
    <t>RUSIA</t>
  </si>
  <si>
    <t>NL</t>
  </si>
  <si>
    <t>PAISES BAJOS</t>
  </si>
  <si>
    <t>JP</t>
  </si>
  <si>
    <t>JAPON</t>
  </si>
  <si>
    <t>GB</t>
  </si>
  <si>
    <t>REINO UNIDO</t>
  </si>
  <si>
    <t>CN</t>
  </si>
  <si>
    <t>CHINA</t>
  </si>
  <si>
    <t>CA</t>
  </si>
  <si>
    <t>CANADA</t>
  </si>
  <si>
    <t>BR</t>
  </si>
  <si>
    <t>BRASIL</t>
  </si>
  <si>
    <t>DE</t>
  </si>
  <si>
    <t>ALEMANIA</t>
  </si>
  <si>
    <t>KR</t>
  </si>
  <si>
    <t>COREA (SUR), REPUBLICA DE</t>
  </si>
  <si>
    <t>IT</t>
  </si>
  <si>
    <t>ITALIA</t>
  </si>
  <si>
    <t>VG</t>
  </si>
  <si>
    <t>VIRGENES, ISLAS (BRITANICAS)</t>
  </si>
  <si>
    <t>UA</t>
  </si>
  <si>
    <t>UCRANIA</t>
  </si>
  <si>
    <t>TR</t>
  </si>
  <si>
    <t>TURQUIA</t>
  </si>
  <si>
    <t>CL</t>
  </si>
  <si>
    <t>CHILE</t>
  </si>
  <si>
    <t>AR</t>
  </si>
  <si>
    <t>ARGENTINA</t>
  </si>
  <si>
    <t>PA</t>
  </si>
  <si>
    <t>PANAMA</t>
  </si>
  <si>
    <t>BS</t>
  </si>
  <si>
    <t>BAHAMAS</t>
  </si>
  <si>
    <t>CO</t>
  </si>
  <si>
    <t>COLOMBIA</t>
  </si>
  <si>
    <t>ZA</t>
  </si>
  <si>
    <t>SUDAFRICA, REPUBLICA DE</t>
  </si>
  <si>
    <t>CH</t>
  </si>
  <si>
    <t>SUIZA</t>
  </si>
  <si>
    <t>MX</t>
  </si>
  <si>
    <t>MEXICO</t>
  </si>
  <si>
    <t>EC</t>
  </si>
  <si>
    <t>ECUADOR</t>
  </si>
  <si>
    <t>FI</t>
  </si>
  <si>
    <t>FINLANDIA</t>
  </si>
  <si>
    <t>CZ</t>
  </si>
  <si>
    <t>REPUBLICA CHECA</t>
  </si>
  <si>
    <t>SE</t>
  </si>
  <si>
    <t>SUECIA</t>
  </si>
  <si>
    <t>KY</t>
  </si>
  <si>
    <t>CAIMAN,ISLAS</t>
  </si>
  <si>
    <t>AT</t>
  </si>
  <si>
    <t>AUSTRIA</t>
  </si>
  <si>
    <t>BE</t>
  </si>
  <si>
    <t>BELGICA</t>
  </si>
  <si>
    <t>TW</t>
  </si>
  <si>
    <t>TAIWAN (FORMOSA)</t>
  </si>
  <si>
    <t>AU</t>
  </si>
  <si>
    <t>AUSTRALIA</t>
  </si>
  <si>
    <t>IN</t>
  </si>
  <si>
    <t>INDIA</t>
  </si>
  <si>
    <t>BZ</t>
  </si>
  <si>
    <t>BELICE</t>
  </si>
  <si>
    <t>DK</t>
  </si>
  <si>
    <t>DINAMARCA</t>
  </si>
  <si>
    <t>SG</t>
  </si>
  <si>
    <t>SINGAPUR</t>
  </si>
  <si>
    <t>BO</t>
  </si>
  <si>
    <t>BOLIVIA</t>
  </si>
  <si>
    <t>ID</t>
  </si>
  <si>
    <t>INDONESIA</t>
  </si>
  <si>
    <t>NO</t>
  </si>
  <si>
    <t>NORUEGA</t>
  </si>
  <si>
    <t>IL</t>
  </si>
  <si>
    <t>ISRAEL</t>
  </si>
  <si>
    <t>LV</t>
  </si>
  <si>
    <t>LETONIA</t>
  </si>
  <si>
    <t>AE</t>
  </si>
  <si>
    <t>EMIRATOS ARABES UNIDOS</t>
  </si>
  <si>
    <t>TH</t>
  </si>
  <si>
    <t>TAILANDIA</t>
  </si>
  <si>
    <t>RO</t>
  </si>
  <si>
    <t>RUMANIA</t>
  </si>
  <si>
    <t>BD</t>
  </si>
  <si>
    <t>BANGLADESH</t>
  </si>
  <si>
    <t>VE</t>
  </si>
  <si>
    <t>VENEZUELA</t>
  </si>
  <si>
    <t>MY</t>
  </si>
  <si>
    <t>MALAYSIA</t>
  </si>
  <si>
    <t>CR</t>
  </si>
  <si>
    <t>COSTA RICA</t>
  </si>
  <si>
    <t>PL</t>
  </si>
  <si>
    <t>POLONIA</t>
  </si>
  <si>
    <t>VN</t>
  </si>
  <si>
    <t>VIET NAM</t>
  </si>
  <si>
    <t>SI</t>
  </si>
  <si>
    <t>ESLOVENIA</t>
  </si>
  <si>
    <t>LU</t>
  </si>
  <si>
    <t>LUXEMBURGO</t>
  </si>
  <si>
    <t>UY</t>
  </si>
  <si>
    <t>URUGUAY</t>
  </si>
  <si>
    <t>DO</t>
  </si>
  <si>
    <t>REPUBLICA DOMINICANA</t>
  </si>
  <si>
    <t>SV</t>
  </si>
  <si>
    <t>EL SALVADOR</t>
  </si>
  <si>
    <t>BY</t>
  </si>
  <si>
    <t>BELARUS</t>
  </si>
  <si>
    <t>VI</t>
  </si>
  <si>
    <t>VIRGENES, ISLAS (NORTEAMERICANAS)</t>
  </si>
  <si>
    <t>HU</t>
  </si>
  <si>
    <t>HUNGRIA</t>
  </si>
  <si>
    <t>PR</t>
  </si>
  <si>
    <t>PUERTO RICO</t>
  </si>
  <si>
    <t>PT</t>
  </si>
  <si>
    <t>PORTUGAL</t>
  </si>
  <si>
    <t>IR</t>
  </si>
  <si>
    <t>IRAN, REPUBLICA ISLAMICA DEL</t>
  </si>
  <si>
    <t>PH</t>
  </si>
  <si>
    <t>FILIPINAS</t>
  </si>
  <si>
    <t>HK</t>
  </si>
  <si>
    <t>HONG KONG</t>
  </si>
  <si>
    <t>TT</t>
  </si>
  <si>
    <t>TRINIDAD Y TOBAGO</t>
  </si>
  <si>
    <t>NZ</t>
  </si>
  <si>
    <t>NUEVA ZELANDA</t>
  </si>
  <si>
    <t>CU</t>
  </si>
  <si>
    <t>CUBA</t>
  </si>
  <si>
    <t>SK</t>
  </si>
  <si>
    <t>ESLOVAQUIA</t>
  </si>
  <si>
    <t>UK</t>
  </si>
  <si>
    <t>OTROS</t>
  </si>
  <si>
    <t>AM</t>
  </si>
  <si>
    <t>ARMENIA</t>
  </si>
  <si>
    <t>IE</t>
  </si>
  <si>
    <t>IRLANDA (EIRE)</t>
  </si>
  <si>
    <t>HN</t>
  </si>
  <si>
    <t>HONDURAS</t>
  </si>
  <si>
    <t>GE</t>
  </si>
  <si>
    <t>GEORGIA</t>
  </si>
  <si>
    <t>PK</t>
  </si>
  <si>
    <t>PAKISTAN</t>
  </si>
  <si>
    <t>PE</t>
  </si>
  <si>
    <t>PERU</t>
  </si>
  <si>
    <t xml:space="preserve"> TOTAL</t>
  </si>
  <si>
    <t>Cifras preliminares al 07/05/2015</t>
  </si>
  <si>
    <t>CUADRO N° 29 – PERU: REGIMENES ADMISION  TEMPORAL PARA REEXPORTACION EN EL MISMO ESTADO  
POR PAISES 
(Valor CIF en US$)</t>
  </si>
  <si>
    <t xml:space="preserve">CUADRO N° 29 – PERU: REGIMENES ADMISION  TEMPORAL PARA REEXPORTACION EN EL MISMO ESTADO  
POR PAISES 
(PESO BRUTO en KGS) </t>
  </si>
  <si>
    <t xml:space="preserve">CUADRO N° 29 – PERU: REGIMENES ADMISION  TEMPORAL PARA REEXPORTACION EN EL MISMO ESTADO  
POR PAISES 
(PESO NETO en KGS) </t>
  </si>
  <si>
    <t xml:space="preserve">CUADRO N° 29 – PERU: REGIMENES ADMISION  TEMPORAL PARA REEXPORTACION EN EL MISMO ESTADO  
POR PAISES 
(MONTO US$ AFIANZADO SEGUN REGIMEN)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</si>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</sst>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A1">
      <pane ySplit="5730" topLeftCell="A198" activePane="topLeft" state="split"/>
      <selection pane="topLeft" activeCell="B1" sqref="B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26" width="15.7109375" style="0" customWidth="1"/>
    <col min="27" max="27" width="13.8515625" style="0" bestFit="1" customWidth="1"/>
    <col min="28" max="28" width="17.7109375" style="0" bestFit="1" customWidth="1"/>
    <col min="29" max="29" width="35.710937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5.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8" t="s">
        <v>2</v>
      </c>
      <c r="C6" s="28"/>
      <c r="D6" s="28"/>
      <c r="E6" s="28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277744470.303</v>
      </c>
      <c r="G7" s="10">
        <v>102876972.039</v>
      </c>
      <c r="H7" s="10">
        <v>209434674.968</v>
      </c>
      <c r="I7" s="10">
        <v>140611577.824</v>
      </c>
      <c r="J7" s="10">
        <v>179190799.488</v>
      </c>
      <c r="K7" s="10">
        <v>68902248.055</v>
      </c>
      <c r="L7" s="10">
        <v>69459150.093</v>
      </c>
      <c r="M7" s="10">
        <v>72086229.125</v>
      </c>
      <c r="N7" s="10">
        <v>244690208.28</v>
      </c>
      <c r="O7" s="10">
        <v>105292505.372</v>
      </c>
      <c r="P7" s="10">
        <v>174548265.356</v>
      </c>
      <c r="Q7" s="10">
        <v>181144480.391</v>
      </c>
      <c r="R7" s="11">
        <v>1825981581.294</v>
      </c>
      <c r="S7" s="12"/>
      <c r="T7" s="12"/>
      <c r="U7" s="12"/>
      <c r="V7" s="12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629257.436</v>
      </c>
      <c r="G8" s="10">
        <v>25955.502</v>
      </c>
      <c r="H8" s="10">
        <v>63007178.373</v>
      </c>
      <c r="I8" s="10">
        <v>285594.041</v>
      </c>
      <c r="J8" s="10">
        <v>209691.857</v>
      </c>
      <c r="K8" s="10">
        <v>2606351.047</v>
      </c>
      <c r="L8" s="10">
        <v>77113.636</v>
      </c>
      <c r="M8" s="10">
        <v>94622869.114</v>
      </c>
      <c r="N8" s="10">
        <v>12108752.49</v>
      </c>
      <c r="O8" s="10">
        <v>3603698.103</v>
      </c>
      <c r="P8" s="10">
        <v>118870.362</v>
      </c>
      <c r="Q8" s="10">
        <v>22243.345</v>
      </c>
      <c r="R8" s="11">
        <v>177317575.30599996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11168547.601</v>
      </c>
      <c r="G9" s="10">
        <v>4334688.08</v>
      </c>
      <c r="H9" s="10">
        <v>11802125.315</v>
      </c>
      <c r="I9" s="10">
        <v>17589462.784</v>
      </c>
      <c r="J9" s="10">
        <v>15393797.982</v>
      </c>
      <c r="K9" s="10">
        <v>9019700.446</v>
      </c>
      <c r="L9" s="10">
        <v>24690747.039</v>
      </c>
      <c r="M9" s="10">
        <v>8622874.121</v>
      </c>
      <c r="N9" s="10">
        <v>11016068.49</v>
      </c>
      <c r="O9" s="10">
        <v>24327951.935</v>
      </c>
      <c r="P9" s="10">
        <v>11039330.63</v>
      </c>
      <c r="Q9" s="10">
        <v>26239359.382</v>
      </c>
      <c r="R9" s="11">
        <v>175244653.80499998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10003204.768</v>
      </c>
      <c r="G10" s="10">
        <v>723487.755</v>
      </c>
      <c r="H10" s="10">
        <v>23085</v>
      </c>
      <c r="I10" s="10">
        <v>15184.92</v>
      </c>
      <c r="J10" s="10">
        <v>61939.469</v>
      </c>
      <c r="K10" s="10">
        <v>9255832.28</v>
      </c>
      <c r="L10" s="10">
        <v>9049422.5</v>
      </c>
      <c r="M10" s="10">
        <v>9083639.638</v>
      </c>
      <c r="N10" s="10">
        <v>22585</v>
      </c>
      <c r="O10" s="10">
        <v>611384.428</v>
      </c>
      <c r="P10" s="10">
        <v>1273900</v>
      </c>
      <c r="Q10" s="10">
        <v>537854.82</v>
      </c>
      <c r="R10" s="11">
        <v>40661520.578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1650000</v>
      </c>
      <c r="G11" s="10">
        <v>240663.384</v>
      </c>
      <c r="H11" s="10">
        <v>429749.033</v>
      </c>
      <c r="I11" s="10">
        <v>875081.201</v>
      </c>
      <c r="J11" s="10">
        <v>19831.183</v>
      </c>
      <c r="K11" s="10">
        <v>34087800</v>
      </c>
      <c r="L11" s="10">
        <v>46751.458</v>
      </c>
      <c r="M11" s="10">
        <v>392027.79</v>
      </c>
      <c r="N11" s="10">
        <v>2500</v>
      </c>
      <c r="O11" s="10">
        <v>333391.25</v>
      </c>
      <c r="P11" s="10">
        <v>396.69</v>
      </c>
      <c r="Q11" s="10">
        <v>18548.297</v>
      </c>
      <c r="R11" s="11">
        <v>38096740.28599999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185019.856</v>
      </c>
      <c r="G12" s="10">
        <v>17000</v>
      </c>
      <c r="H12" s="10">
        <v>280868.49</v>
      </c>
      <c r="I12" s="10">
        <v>1831465.78</v>
      </c>
      <c r="J12" s="10">
        <v>29574721.98</v>
      </c>
      <c r="K12" s="10">
        <v>24775.415</v>
      </c>
      <c r="L12" s="10">
        <v>668195.557</v>
      </c>
      <c r="M12" s="10">
        <v>357586.26</v>
      </c>
      <c r="N12" s="10">
        <v>151500.839</v>
      </c>
      <c r="O12" s="10">
        <v>590170.733</v>
      </c>
      <c r="P12" s="10">
        <v>607499.699</v>
      </c>
      <c r="Q12" s="10">
        <v>839376.659</v>
      </c>
      <c r="R12" s="11">
        <v>35128181.26800001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232662.948</v>
      </c>
      <c r="G13" s="10">
        <v>10636935.198</v>
      </c>
      <c r="H13" s="10">
        <v>956414.171</v>
      </c>
      <c r="I13" s="10">
        <v>184215.588</v>
      </c>
      <c r="J13" s="10">
        <v>79937.038</v>
      </c>
      <c r="K13" s="10">
        <v>2365061.662</v>
      </c>
      <c r="L13" s="10">
        <v>609142.489</v>
      </c>
      <c r="M13" s="10">
        <v>65757.102</v>
      </c>
      <c r="N13" s="10">
        <v>2581115.669</v>
      </c>
      <c r="O13" s="10">
        <v>2968915.035</v>
      </c>
      <c r="P13" s="10">
        <v>4220914.756</v>
      </c>
      <c r="Q13" s="10">
        <v>2366116.57</v>
      </c>
      <c r="R13" s="11">
        <v>27267188.226000004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445667.144</v>
      </c>
      <c r="G14" s="14">
        <v>1100430.357</v>
      </c>
      <c r="H14" s="14">
        <v>2279132.637</v>
      </c>
      <c r="I14" s="14">
        <v>4581200.15</v>
      </c>
      <c r="J14" s="14">
        <v>4494195.372</v>
      </c>
      <c r="K14" s="14">
        <v>1713616.279</v>
      </c>
      <c r="L14" s="14">
        <v>2266875.422</v>
      </c>
      <c r="M14" s="14">
        <v>1099410.057</v>
      </c>
      <c r="N14" s="14">
        <v>812627.375</v>
      </c>
      <c r="O14" s="14">
        <v>1836315.905</v>
      </c>
      <c r="P14" s="14">
        <v>4684803.292</v>
      </c>
      <c r="Q14" s="14">
        <v>916752.593</v>
      </c>
      <c r="R14" s="15">
        <v>26231026.582999997</v>
      </c>
      <c r="S14" s="16"/>
      <c r="T14" s="16"/>
      <c r="U14" s="16"/>
      <c r="V14" s="16"/>
    </row>
    <row r="15" spans="1:18" ht="15" customHeight="1">
      <c r="A15" s="6"/>
      <c r="B15" s="7"/>
      <c r="C15" s="8">
        <v>9</v>
      </c>
      <c r="D15" s="9" t="s">
        <v>34</v>
      </c>
      <c r="E15" s="9" t="s">
        <v>35</v>
      </c>
      <c r="F15" s="10">
        <v>374185.766</v>
      </c>
      <c r="G15" s="10">
        <v>9682292.424</v>
      </c>
      <c r="H15" s="10">
        <v>476211.122</v>
      </c>
      <c r="I15" s="10">
        <v>2812739.369</v>
      </c>
      <c r="J15" s="10">
        <v>332343.575</v>
      </c>
      <c r="K15" s="10">
        <v>5387468.815</v>
      </c>
      <c r="L15" s="10">
        <v>390316.55</v>
      </c>
      <c r="M15" s="10">
        <v>404537.801</v>
      </c>
      <c r="N15" s="10">
        <v>238193.72</v>
      </c>
      <c r="O15" s="10">
        <v>3386678.649</v>
      </c>
      <c r="P15" s="10">
        <v>467343.795</v>
      </c>
      <c r="Q15" s="10">
        <v>52072.922</v>
      </c>
      <c r="R15" s="11">
        <v>24004384.508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4157262.49</v>
      </c>
      <c r="G16" s="10">
        <v>6400000</v>
      </c>
      <c r="H16" s="10">
        <v>61000</v>
      </c>
      <c r="I16" s="10">
        <v>1894681.65</v>
      </c>
      <c r="J16" s="10">
        <v>2082224.051</v>
      </c>
      <c r="K16" s="10">
        <v>128288.59</v>
      </c>
      <c r="L16" s="10">
        <v>300894</v>
      </c>
      <c r="M16" s="10">
        <v>113866.67</v>
      </c>
      <c r="N16" s="10">
        <v>7252.92</v>
      </c>
      <c r="O16" s="10">
        <v>153380.85</v>
      </c>
      <c r="P16" s="10">
        <v>136053.7</v>
      </c>
      <c r="Q16" s="10">
        <v>5277112.462</v>
      </c>
      <c r="R16" s="11">
        <v>20712017.382999998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703788.516</v>
      </c>
      <c r="G17" s="10">
        <v>2132026.98</v>
      </c>
      <c r="H17" s="10">
        <v>752669.976</v>
      </c>
      <c r="I17" s="10">
        <v>3322880.05</v>
      </c>
      <c r="J17" s="10">
        <v>1505899.381</v>
      </c>
      <c r="K17" s="10">
        <v>3090626.554</v>
      </c>
      <c r="L17" s="10">
        <v>1140233.41</v>
      </c>
      <c r="M17" s="10">
        <v>733597.685</v>
      </c>
      <c r="N17" s="10">
        <v>489667.704</v>
      </c>
      <c r="O17" s="10">
        <v>4005050.334</v>
      </c>
      <c r="P17" s="10">
        <v>1562253.336</v>
      </c>
      <c r="Q17" s="10">
        <v>775728.654</v>
      </c>
      <c r="R17" s="11">
        <v>20214422.58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550.849</v>
      </c>
      <c r="G18" s="10">
        <v>0</v>
      </c>
      <c r="H18" s="10">
        <v>19007.292</v>
      </c>
      <c r="I18" s="10">
        <v>2217.8</v>
      </c>
      <c r="J18" s="10">
        <v>69483.474</v>
      </c>
      <c r="K18" s="10">
        <v>300</v>
      </c>
      <c r="L18" s="10">
        <v>14327290.98</v>
      </c>
      <c r="M18" s="10">
        <v>64000</v>
      </c>
      <c r="N18" s="10">
        <v>168111.36</v>
      </c>
      <c r="O18" s="10">
        <v>3425.531</v>
      </c>
      <c r="P18" s="10">
        <v>548260.58</v>
      </c>
      <c r="Q18" s="10">
        <v>9997.835</v>
      </c>
      <c r="R18" s="11">
        <v>15212645.701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1533.364</v>
      </c>
      <c r="G19" s="10">
        <v>180550.057</v>
      </c>
      <c r="H19" s="10">
        <v>94388.835</v>
      </c>
      <c r="I19" s="10">
        <v>132377.703</v>
      </c>
      <c r="J19" s="10">
        <v>83087.586</v>
      </c>
      <c r="K19" s="10">
        <v>423614.471</v>
      </c>
      <c r="L19" s="10">
        <v>66209.237</v>
      </c>
      <c r="M19" s="10">
        <v>392328.076</v>
      </c>
      <c r="N19" s="10">
        <v>441056.591</v>
      </c>
      <c r="O19" s="10">
        <v>83236.332</v>
      </c>
      <c r="P19" s="10">
        <v>5376229.236</v>
      </c>
      <c r="Q19" s="10">
        <v>5789563.113</v>
      </c>
      <c r="R19" s="11">
        <v>13064174.601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0</v>
      </c>
      <c r="H20" s="10">
        <v>1801558.075</v>
      </c>
      <c r="I20" s="10">
        <v>0</v>
      </c>
      <c r="J20" s="10">
        <v>0</v>
      </c>
      <c r="K20" s="10">
        <v>0</v>
      </c>
      <c r="L20" s="10">
        <v>320000</v>
      </c>
      <c r="M20" s="10">
        <v>300000</v>
      </c>
      <c r="N20" s="10">
        <v>491946</v>
      </c>
      <c r="O20" s="10">
        <v>465000</v>
      </c>
      <c r="P20" s="10">
        <v>8150000</v>
      </c>
      <c r="Q20" s="10">
        <v>481600</v>
      </c>
      <c r="R20" s="11">
        <v>12010104.075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2786820</v>
      </c>
      <c r="G21" s="10">
        <v>1177532.609</v>
      </c>
      <c r="H21" s="10">
        <v>13219.14</v>
      </c>
      <c r="I21" s="10">
        <v>350000</v>
      </c>
      <c r="J21" s="10">
        <v>1130844.44</v>
      </c>
      <c r="K21" s="10">
        <v>0</v>
      </c>
      <c r="L21" s="10">
        <v>0</v>
      </c>
      <c r="M21" s="10">
        <v>80000</v>
      </c>
      <c r="N21" s="10">
        <v>0</v>
      </c>
      <c r="O21" s="10">
        <v>512223.709</v>
      </c>
      <c r="P21" s="10">
        <v>203676.67</v>
      </c>
      <c r="Q21" s="10">
        <v>641851.5</v>
      </c>
      <c r="R21" s="11">
        <v>6896168.067999999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2852</v>
      </c>
      <c r="L22" s="10">
        <v>0</v>
      </c>
      <c r="M22" s="10">
        <v>2089.639</v>
      </c>
      <c r="N22" s="10">
        <v>6731021.25</v>
      </c>
      <c r="O22" s="10">
        <v>0</v>
      </c>
      <c r="P22" s="10">
        <v>0</v>
      </c>
      <c r="Q22" s="10">
        <v>0</v>
      </c>
      <c r="R22" s="11">
        <v>6735962.889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155367</v>
      </c>
      <c r="G23" s="10">
        <v>227018.827</v>
      </c>
      <c r="H23" s="10">
        <v>663763.968</v>
      </c>
      <c r="I23" s="10">
        <v>498751.1</v>
      </c>
      <c r="J23" s="10">
        <v>545028</v>
      </c>
      <c r="K23" s="10">
        <v>104295</v>
      </c>
      <c r="L23" s="10">
        <v>436262.36</v>
      </c>
      <c r="M23" s="10">
        <v>406828.731</v>
      </c>
      <c r="N23" s="10">
        <v>1352082.974</v>
      </c>
      <c r="O23" s="10">
        <v>1317250.874</v>
      </c>
      <c r="P23" s="10">
        <v>830301.49</v>
      </c>
      <c r="Q23" s="10">
        <v>168898.16</v>
      </c>
      <c r="R23" s="11">
        <v>6705848.484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55577.44</v>
      </c>
      <c r="G24" s="10">
        <v>13910</v>
      </c>
      <c r="H24" s="10">
        <v>171134.54</v>
      </c>
      <c r="I24" s="10">
        <v>1132836.114</v>
      </c>
      <c r="J24" s="10">
        <v>59135.59</v>
      </c>
      <c r="K24" s="10">
        <v>30960</v>
      </c>
      <c r="L24" s="10">
        <v>82724.91</v>
      </c>
      <c r="M24" s="10">
        <v>1920383.32</v>
      </c>
      <c r="N24" s="10">
        <v>21399.4</v>
      </c>
      <c r="O24" s="10">
        <v>2257485.63</v>
      </c>
      <c r="P24" s="10">
        <v>50012.412</v>
      </c>
      <c r="Q24" s="10">
        <v>560682.8</v>
      </c>
      <c r="R24" s="11">
        <v>6356242.1559999995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127513.6</v>
      </c>
      <c r="G25" s="10">
        <v>2030</v>
      </c>
      <c r="H25" s="10">
        <v>274930</v>
      </c>
      <c r="I25" s="10">
        <v>1519700</v>
      </c>
      <c r="J25" s="10">
        <v>916240</v>
      </c>
      <c r="K25" s="10">
        <v>671820</v>
      </c>
      <c r="L25" s="10">
        <v>18770</v>
      </c>
      <c r="M25" s="10">
        <v>24840</v>
      </c>
      <c r="N25" s="10">
        <v>214434.96</v>
      </c>
      <c r="O25" s="10">
        <v>674649.05</v>
      </c>
      <c r="P25" s="10">
        <v>345515.851</v>
      </c>
      <c r="Q25" s="10">
        <v>467296.17</v>
      </c>
      <c r="R25" s="11">
        <v>5257739.631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5080000</v>
      </c>
      <c r="R26" s="11">
        <v>5080000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26000</v>
      </c>
      <c r="G27" s="10">
        <v>10000</v>
      </c>
      <c r="H27" s="10">
        <v>86003.04</v>
      </c>
      <c r="I27" s="10">
        <v>203498.83</v>
      </c>
      <c r="J27" s="10">
        <v>13500</v>
      </c>
      <c r="K27" s="10">
        <v>54050</v>
      </c>
      <c r="L27" s="10">
        <v>182020</v>
      </c>
      <c r="M27" s="10">
        <v>30649.95</v>
      </c>
      <c r="N27" s="10">
        <v>2492147</v>
      </c>
      <c r="O27" s="10">
        <v>189055.148</v>
      </c>
      <c r="P27" s="10">
        <v>40182</v>
      </c>
      <c r="Q27" s="10">
        <v>10000</v>
      </c>
      <c r="R27" s="11">
        <v>3337105.968</v>
      </c>
    </row>
    <row r="28" spans="1:18" ht="15" customHeight="1">
      <c r="A28" s="6"/>
      <c r="B28" s="7"/>
      <c r="C28" s="8">
        <v>22</v>
      </c>
      <c r="D28" s="9" t="s">
        <v>60</v>
      </c>
      <c r="E28" s="9" t="s">
        <v>61</v>
      </c>
      <c r="F28" s="10">
        <v>184634</v>
      </c>
      <c r="G28" s="10">
        <v>66268</v>
      </c>
      <c r="H28" s="10">
        <v>141304</v>
      </c>
      <c r="I28" s="10">
        <v>78902</v>
      </c>
      <c r="J28" s="10">
        <v>45134</v>
      </c>
      <c r="K28" s="10">
        <v>5000</v>
      </c>
      <c r="L28" s="10">
        <v>120117.681</v>
      </c>
      <c r="M28" s="10">
        <v>103634</v>
      </c>
      <c r="N28" s="10">
        <v>784333</v>
      </c>
      <c r="O28" s="10">
        <v>601103</v>
      </c>
      <c r="P28" s="10">
        <v>502668</v>
      </c>
      <c r="Q28" s="10">
        <v>147634</v>
      </c>
      <c r="R28" s="11">
        <v>2780731.681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77893.791</v>
      </c>
      <c r="G29" s="10">
        <v>27577.133</v>
      </c>
      <c r="H29" s="10">
        <v>60244</v>
      </c>
      <c r="I29" s="10">
        <v>69322.431</v>
      </c>
      <c r="J29" s="10">
        <v>193203.018</v>
      </c>
      <c r="K29" s="10">
        <v>1078805.864</v>
      </c>
      <c r="L29" s="10">
        <v>125546.562</v>
      </c>
      <c r="M29" s="10">
        <v>787.31</v>
      </c>
      <c r="N29" s="10">
        <v>27862.89</v>
      </c>
      <c r="O29" s="10">
        <v>4211.968</v>
      </c>
      <c r="P29" s="10">
        <v>91468.547</v>
      </c>
      <c r="Q29" s="10">
        <v>93469.657</v>
      </c>
      <c r="R29" s="11">
        <v>1850393.171</v>
      </c>
    </row>
    <row r="30" spans="1:18" ht="15" customHeight="1">
      <c r="A30" s="6"/>
      <c r="B30" s="7"/>
      <c r="C30" s="8">
        <v>24</v>
      </c>
      <c r="D30" s="9" t="s">
        <v>64</v>
      </c>
      <c r="E30" s="9" t="s">
        <v>65</v>
      </c>
      <c r="F30" s="10">
        <v>163005.532</v>
      </c>
      <c r="G30" s="10">
        <v>64970.156</v>
      </c>
      <c r="H30" s="10">
        <v>246170.72</v>
      </c>
      <c r="I30" s="10">
        <v>401952</v>
      </c>
      <c r="J30" s="10">
        <v>173345.58</v>
      </c>
      <c r="K30" s="10">
        <v>42923.582</v>
      </c>
      <c r="L30" s="10">
        <v>115971.234</v>
      </c>
      <c r="M30" s="10">
        <v>4124.47</v>
      </c>
      <c r="N30" s="10">
        <v>55730.913</v>
      </c>
      <c r="O30" s="10">
        <v>384424.68</v>
      </c>
      <c r="P30" s="10">
        <v>14365.61</v>
      </c>
      <c r="Q30" s="10">
        <v>71075.373</v>
      </c>
      <c r="R30" s="11">
        <v>1738059.8499999999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779736.96</v>
      </c>
      <c r="G31" s="10">
        <v>0</v>
      </c>
      <c r="H31" s="10">
        <v>4090</v>
      </c>
      <c r="I31" s="10">
        <v>0</v>
      </c>
      <c r="J31" s="10">
        <v>503</v>
      </c>
      <c r="K31" s="10">
        <v>175000</v>
      </c>
      <c r="L31" s="10">
        <v>0</v>
      </c>
      <c r="M31" s="10">
        <v>700000</v>
      </c>
      <c r="N31" s="10">
        <v>0</v>
      </c>
      <c r="O31" s="10">
        <v>0</v>
      </c>
      <c r="P31" s="10">
        <v>252.383</v>
      </c>
      <c r="Q31" s="10">
        <v>3490.73</v>
      </c>
      <c r="R31" s="11">
        <v>1663073.0729999999</v>
      </c>
    </row>
    <row r="32" spans="1:18" ht="15" customHeight="1">
      <c r="A32" s="6"/>
      <c r="B32" s="7"/>
      <c r="C32" s="8">
        <v>26</v>
      </c>
      <c r="D32" s="9" t="s">
        <v>68</v>
      </c>
      <c r="E32" s="9" t="s">
        <v>69</v>
      </c>
      <c r="F32" s="10">
        <v>16796.584</v>
      </c>
      <c r="G32" s="10">
        <v>4029.129</v>
      </c>
      <c r="H32" s="10">
        <v>440.733</v>
      </c>
      <c r="I32" s="10">
        <v>0</v>
      </c>
      <c r="J32" s="10">
        <v>329</v>
      </c>
      <c r="K32" s="10">
        <v>0</v>
      </c>
      <c r="L32" s="10">
        <v>0</v>
      </c>
      <c r="M32" s="10">
        <v>372287.41</v>
      </c>
      <c r="N32" s="10">
        <v>912788.5</v>
      </c>
      <c r="O32" s="10">
        <v>38681.518</v>
      </c>
      <c r="P32" s="10">
        <v>2068.763</v>
      </c>
      <c r="Q32" s="10">
        <v>265392.599</v>
      </c>
      <c r="R32" s="11">
        <v>1612814.2359999998</v>
      </c>
    </row>
    <row r="33" spans="1:18" ht="15" customHeight="1">
      <c r="A33" s="6"/>
      <c r="B33" s="7"/>
      <c r="C33" s="8">
        <v>27</v>
      </c>
      <c r="D33" s="9" t="s">
        <v>70</v>
      </c>
      <c r="E33" s="9" t="s">
        <v>71</v>
      </c>
      <c r="F33" s="10">
        <v>414078.6</v>
      </c>
      <c r="G33" s="10">
        <v>202292.7</v>
      </c>
      <c r="H33" s="10">
        <v>207067.95</v>
      </c>
      <c r="I33" s="10">
        <v>5193</v>
      </c>
      <c r="J33" s="10">
        <v>231815.5</v>
      </c>
      <c r="K33" s="10">
        <v>0</v>
      </c>
      <c r="L33" s="10">
        <v>205423.2</v>
      </c>
      <c r="M33" s="10">
        <v>5270.75</v>
      </c>
      <c r="N33" s="10">
        <v>41424.56</v>
      </c>
      <c r="O33" s="10">
        <v>6881.14</v>
      </c>
      <c r="P33" s="10">
        <v>0</v>
      </c>
      <c r="Q33" s="10">
        <v>0</v>
      </c>
      <c r="R33" s="11">
        <v>1319447.4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20760.92</v>
      </c>
      <c r="H34" s="10">
        <v>578412.222</v>
      </c>
      <c r="I34" s="10">
        <v>11800</v>
      </c>
      <c r="J34" s="10">
        <v>19241.393</v>
      </c>
      <c r="K34" s="10">
        <v>14642.725</v>
      </c>
      <c r="L34" s="10">
        <v>42046.264</v>
      </c>
      <c r="M34" s="10">
        <v>43999.68</v>
      </c>
      <c r="N34" s="10">
        <v>164368.42</v>
      </c>
      <c r="O34" s="10">
        <v>56363.457</v>
      </c>
      <c r="P34" s="10">
        <v>87774.161</v>
      </c>
      <c r="Q34" s="10">
        <v>168828.68</v>
      </c>
      <c r="R34" s="11">
        <v>1208237.922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260000</v>
      </c>
      <c r="L35" s="10">
        <v>0</v>
      </c>
      <c r="M35" s="10">
        <v>0</v>
      </c>
      <c r="N35" s="10">
        <v>818000</v>
      </c>
      <c r="O35" s="10">
        <v>0</v>
      </c>
      <c r="P35" s="10">
        <v>0</v>
      </c>
      <c r="Q35" s="10">
        <v>0</v>
      </c>
      <c r="R35" s="11">
        <v>1078000</v>
      </c>
    </row>
    <row r="36" spans="1:18" ht="15" customHeight="1">
      <c r="A36" s="6"/>
      <c r="B36" s="7"/>
      <c r="C36" s="8">
        <v>30</v>
      </c>
      <c r="D36" s="9" t="s">
        <v>76</v>
      </c>
      <c r="E36" s="9" t="s">
        <v>77</v>
      </c>
      <c r="F36" s="10">
        <v>41.159</v>
      </c>
      <c r="G36" s="10">
        <v>120</v>
      </c>
      <c r="H36" s="10">
        <v>28844.7</v>
      </c>
      <c r="I36" s="10">
        <v>119000</v>
      </c>
      <c r="J36" s="10">
        <v>31801</v>
      </c>
      <c r="K36" s="10">
        <v>341451.428</v>
      </c>
      <c r="L36" s="10">
        <v>300748.648</v>
      </c>
      <c r="M36" s="10">
        <v>8372.315</v>
      </c>
      <c r="N36" s="10">
        <v>0</v>
      </c>
      <c r="O36" s="10">
        <v>116974.36</v>
      </c>
      <c r="P36" s="10">
        <v>89391.724</v>
      </c>
      <c r="Q36" s="10">
        <v>0</v>
      </c>
      <c r="R36" s="11">
        <v>1036745.334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70000</v>
      </c>
      <c r="G37" s="10">
        <v>114000</v>
      </c>
      <c r="H37" s="10">
        <v>90000</v>
      </c>
      <c r="I37" s="10">
        <v>30000</v>
      </c>
      <c r="J37" s="10">
        <v>66760.48</v>
      </c>
      <c r="K37" s="10">
        <v>0</v>
      </c>
      <c r="L37" s="10">
        <v>30000</v>
      </c>
      <c r="M37" s="10">
        <v>62235.09</v>
      </c>
      <c r="N37" s="10">
        <v>145645.88</v>
      </c>
      <c r="O37" s="10">
        <v>102424.41</v>
      </c>
      <c r="P37" s="10">
        <v>30000</v>
      </c>
      <c r="Q37" s="10">
        <v>239159.076</v>
      </c>
      <c r="R37" s="11">
        <v>980224.936</v>
      </c>
    </row>
    <row r="38" spans="1:18" ht="15" customHeight="1">
      <c r="A38" s="6"/>
      <c r="B38" s="7"/>
      <c r="C38" s="8">
        <v>32</v>
      </c>
      <c r="D38" s="9" t="s">
        <v>80</v>
      </c>
      <c r="E38" s="9" t="s">
        <v>81</v>
      </c>
      <c r="F38" s="10">
        <v>28840.67</v>
      </c>
      <c r="G38" s="10">
        <v>12686</v>
      </c>
      <c r="H38" s="10">
        <v>59559.68</v>
      </c>
      <c r="I38" s="10">
        <v>87703.75</v>
      </c>
      <c r="J38" s="10">
        <v>46106.12</v>
      </c>
      <c r="K38" s="10">
        <v>93320.17</v>
      </c>
      <c r="L38" s="10">
        <v>74820.098</v>
      </c>
      <c r="M38" s="10">
        <v>60946.84</v>
      </c>
      <c r="N38" s="10">
        <v>68537.31</v>
      </c>
      <c r="O38" s="10">
        <v>49035.929</v>
      </c>
      <c r="P38" s="10">
        <v>22620.875</v>
      </c>
      <c r="Q38" s="10">
        <v>113998.6</v>
      </c>
      <c r="R38" s="11">
        <v>718176.042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0</v>
      </c>
      <c r="G39" s="10">
        <v>50000</v>
      </c>
      <c r="H39" s="10">
        <v>194711.86</v>
      </c>
      <c r="I39" s="10">
        <v>61957.41</v>
      </c>
      <c r="J39" s="10">
        <v>175649</v>
      </c>
      <c r="K39" s="10">
        <v>0</v>
      </c>
      <c r="L39" s="10">
        <v>2570.878</v>
      </c>
      <c r="M39" s="10">
        <v>1606.856</v>
      </c>
      <c r="N39" s="10">
        <v>0</v>
      </c>
      <c r="O39" s="10">
        <v>50000</v>
      </c>
      <c r="P39" s="10">
        <v>85133.03</v>
      </c>
      <c r="Q39" s="10">
        <v>3031.339</v>
      </c>
      <c r="R39" s="11">
        <v>624660.3730000001</v>
      </c>
    </row>
    <row r="40" spans="1:18" ht="15" customHeight="1">
      <c r="A40" s="6"/>
      <c r="B40" s="7"/>
      <c r="C40" s="8">
        <v>34</v>
      </c>
      <c r="D40" s="9" t="s">
        <v>84</v>
      </c>
      <c r="E40" s="9" t="s">
        <v>85</v>
      </c>
      <c r="F40" s="10">
        <v>19885</v>
      </c>
      <c r="G40" s="10">
        <v>18948.55</v>
      </c>
      <c r="H40" s="10">
        <v>48011</v>
      </c>
      <c r="I40" s="10">
        <v>225994.8</v>
      </c>
      <c r="J40" s="10">
        <v>32424</v>
      </c>
      <c r="K40" s="10">
        <v>72590</v>
      </c>
      <c r="L40" s="10">
        <v>9130</v>
      </c>
      <c r="M40" s="10">
        <v>43878.686</v>
      </c>
      <c r="N40" s="10">
        <v>59428</v>
      </c>
      <c r="O40" s="10">
        <v>203.07</v>
      </c>
      <c r="P40" s="10">
        <v>72005.65</v>
      </c>
      <c r="Q40" s="10">
        <v>0</v>
      </c>
      <c r="R40" s="11">
        <v>602498.7559999999</v>
      </c>
    </row>
    <row r="41" spans="1:18" ht="15" customHeight="1">
      <c r="A41" s="6"/>
      <c r="B41" s="7"/>
      <c r="C41" s="8">
        <v>35</v>
      </c>
      <c r="D41" s="9" t="s">
        <v>86</v>
      </c>
      <c r="E41" s="9" t="s">
        <v>87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480000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1">
        <v>480000</v>
      </c>
    </row>
    <row r="42" spans="1:18" ht="15" customHeight="1">
      <c r="A42" s="6"/>
      <c r="B42" s="7"/>
      <c r="C42" s="8">
        <v>36</v>
      </c>
      <c r="D42" s="9" t="s">
        <v>88</v>
      </c>
      <c r="E42" s="9" t="s">
        <v>89</v>
      </c>
      <c r="F42" s="10">
        <v>83868.48</v>
      </c>
      <c r="G42" s="10">
        <v>20726.864</v>
      </c>
      <c r="H42" s="10">
        <v>0</v>
      </c>
      <c r="I42" s="10">
        <v>0</v>
      </c>
      <c r="J42" s="10">
        <v>3900</v>
      </c>
      <c r="K42" s="10">
        <v>318.505</v>
      </c>
      <c r="L42" s="10">
        <v>90222.903</v>
      </c>
      <c r="M42" s="10">
        <v>141438.956</v>
      </c>
      <c r="N42" s="10">
        <v>0</v>
      </c>
      <c r="O42" s="10">
        <v>31352</v>
      </c>
      <c r="P42" s="10">
        <v>83943.48</v>
      </c>
      <c r="Q42" s="10">
        <v>1000</v>
      </c>
      <c r="R42" s="11">
        <v>456771.18799999997</v>
      </c>
    </row>
    <row r="43" spans="1:18" ht="15" customHeight="1">
      <c r="A43" s="6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56.89</v>
      </c>
      <c r="H43" s="10">
        <v>2964.71</v>
      </c>
      <c r="I43" s="10">
        <v>0</v>
      </c>
      <c r="J43" s="10">
        <v>385523.093</v>
      </c>
      <c r="K43" s="10">
        <v>27.99</v>
      </c>
      <c r="L43" s="10">
        <v>0</v>
      </c>
      <c r="M43" s="10">
        <v>1099.96</v>
      </c>
      <c r="N43" s="10">
        <v>0</v>
      </c>
      <c r="O43" s="10">
        <v>0</v>
      </c>
      <c r="P43" s="10">
        <v>0</v>
      </c>
      <c r="Q43" s="10">
        <v>0</v>
      </c>
      <c r="R43" s="11">
        <v>389672.643</v>
      </c>
    </row>
    <row r="44" spans="1:18" ht="15" customHeight="1">
      <c r="A44" s="6"/>
      <c r="B44" s="7"/>
      <c r="C44" s="8">
        <v>38</v>
      </c>
      <c r="D44" s="9" t="s">
        <v>92</v>
      </c>
      <c r="E44" s="9" t="s">
        <v>93</v>
      </c>
      <c r="F44" s="10">
        <v>19900</v>
      </c>
      <c r="G44" s="10">
        <v>8400</v>
      </c>
      <c r="H44" s="10">
        <v>10100</v>
      </c>
      <c r="I44" s="10">
        <v>9000</v>
      </c>
      <c r="J44" s="10">
        <v>11200</v>
      </c>
      <c r="K44" s="10">
        <v>35987.5</v>
      </c>
      <c r="L44" s="10">
        <v>11200</v>
      </c>
      <c r="M44" s="10">
        <v>10400</v>
      </c>
      <c r="N44" s="10">
        <v>12400</v>
      </c>
      <c r="O44" s="10">
        <v>169864.98</v>
      </c>
      <c r="P44" s="10">
        <v>40826.96</v>
      </c>
      <c r="Q44" s="10">
        <v>14100</v>
      </c>
      <c r="R44" s="11">
        <v>353379.44</v>
      </c>
    </row>
    <row r="45" spans="1:18" ht="15" customHeight="1">
      <c r="A45" s="6"/>
      <c r="B45" s="7"/>
      <c r="C45" s="8">
        <v>39</v>
      </c>
      <c r="D45" s="9" t="s">
        <v>94</v>
      </c>
      <c r="E45" s="9" t="s">
        <v>95</v>
      </c>
      <c r="F45" s="10">
        <v>169.62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281597.76</v>
      </c>
      <c r="N45" s="10">
        <v>0</v>
      </c>
      <c r="O45" s="10">
        <v>0</v>
      </c>
      <c r="P45" s="10">
        <v>0</v>
      </c>
      <c r="Q45" s="10">
        <v>0</v>
      </c>
      <c r="R45" s="11">
        <v>281767.38</v>
      </c>
    </row>
    <row r="46" spans="1:18" ht="15" customHeight="1">
      <c r="A46" s="6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37403</v>
      </c>
      <c r="H46" s="10">
        <v>105451.77</v>
      </c>
      <c r="I46" s="10">
        <v>0</v>
      </c>
      <c r="J46" s="10">
        <v>0</v>
      </c>
      <c r="K46" s="10">
        <v>50000</v>
      </c>
      <c r="L46" s="10">
        <v>0</v>
      </c>
      <c r="M46" s="10">
        <v>50000</v>
      </c>
      <c r="N46" s="10">
        <v>123.06</v>
      </c>
      <c r="O46" s="10">
        <v>0</v>
      </c>
      <c r="P46" s="10">
        <v>0</v>
      </c>
      <c r="Q46" s="10">
        <v>0</v>
      </c>
      <c r="R46" s="11">
        <v>242977.83000000002</v>
      </c>
    </row>
    <row r="47" spans="1:18" ht="15" customHeight="1">
      <c r="A47" s="6"/>
      <c r="B47" s="7"/>
      <c r="C47" s="8">
        <v>41</v>
      </c>
      <c r="D47" s="9" t="s">
        <v>98</v>
      </c>
      <c r="E47" s="9" t="s">
        <v>99</v>
      </c>
      <c r="F47" s="10">
        <v>1397.28</v>
      </c>
      <c r="G47" s="10">
        <v>0</v>
      </c>
      <c r="H47" s="10">
        <v>4721.363</v>
      </c>
      <c r="I47" s="10">
        <v>0</v>
      </c>
      <c r="J47" s="10">
        <v>11524.355</v>
      </c>
      <c r="K47" s="10">
        <v>54950</v>
      </c>
      <c r="L47" s="10">
        <v>0</v>
      </c>
      <c r="M47" s="10">
        <v>147249.4</v>
      </c>
      <c r="N47" s="10">
        <v>40</v>
      </c>
      <c r="O47" s="10">
        <v>30.04</v>
      </c>
      <c r="P47" s="10">
        <v>0</v>
      </c>
      <c r="Q47" s="10">
        <v>0</v>
      </c>
      <c r="R47" s="11">
        <v>219912.438</v>
      </c>
    </row>
    <row r="48" spans="1:18" ht="15" customHeight="1">
      <c r="A48" s="6"/>
      <c r="B48" s="7"/>
      <c r="C48" s="8">
        <v>42</v>
      </c>
      <c r="D48" s="9" t="s">
        <v>100</v>
      </c>
      <c r="E48" s="9" t="s">
        <v>101</v>
      </c>
      <c r="F48" s="10">
        <v>208610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>
        <v>208610</v>
      </c>
    </row>
    <row r="49" spans="1:18" ht="15" customHeight="1">
      <c r="A49" s="6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154033.477</v>
      </c>
      <c r="P49" s="10">
        <v>9542.42</v>
      </c>
      <c r="Q49" s="10">
        <v>28798.356</v>
      </c>
      <c r="R49" s="11">
        <v>192374.25300000003</v>
      </c>
    </row>
    <row r="50" spans="1:18" ht="15" customHeight="1">
      <c r="A50" s="6"/>
      <c r="B50" s="7"/>
      <c r="C50" s="8">
        <v>44</v>
      </c>
      <c r="D50" s="9" t="s">
        <v>104</v>
      </c>
      <c r="E50" s="9" t="s">
        <v>105</v>
      </c>
      <c r="F50" s="10">
        <v>858.408</v>
      </c>
      <c r="G50" s="10">
        <v>600</v>
      </c>
      <c r="H50" s="10">
        <v>3221</v>
      </c>
      <c r="I50" s="10">
        <v>2450</v>
      </c>
      <c r="J50" s="10">
        <v>0</v>
      </c>
      <c r="K50" s="10">
        <v>1375.723</v>
      </c>
      <c r="L50" s="10">
        <v>0</v>
      </c>
      <c r="M50" s="10">
        <v>16591</v>
      </c>
      <c r="N50" s="10">
        <v>0</v>
      </c>
      <c r="O50" s="10">
        <v>75</v>
      </c>
      <c r="P50" s="10">
        <v>82776.04</v>
      </c>
      <c r="Q50" s="10">
        <v>300</v>
      </c>
      <c r="R50" s="11">
        <v>108247.171</v>
      </c>
    </row>
    <row r="51" spans="1:18" ht="15" customHeight="1">
      <c r="A51" s="6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0</v>
      </c>
      <c r="J51" s="10">
        <v>48620</v>
      </c>
      <c r="K51" s="10">
        <v>0</v>
      </c>
      <c r="L51" s="10">
        <v>0</v>
      </c>
      <c r="M51" s="10">
        <v>45798.393</v>
      </c>
      <c r="N51" s="10">
        <v>0</v>
      </c>
      <c r="O51" s="10">
        <v>0</v>
      </c>
      <c r="P51" s="10">
        <v>0</v>
      </c>
      <c r="Q51" s="10">
        <v>0</v>
      </c>
      <c r="R51" s="11">
        <v>94418.393</v>
      </c>
    </row>
    <row r="52" spans="1:18" ht="15" customHeight="1">
      <c r="A52" s="6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0</v>
      </c>
      <c r="I52" s="10">
        <v>0</v>
      </c>
      <c r="J52" s="10">
        <v>55980</v>
      </c>
      <c r="K52" s="10">
        <v>0</v>
      </c>
      <c r="L52" s="10">
        <v>37320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1">
        <v>93300</v>
      </c>
    </row>
    <row r="53" spans="1:18" ht="15" customHeight="1">
      <c r="A53" s="6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2100</v>
      </c>
      <c r="L53" s="10">
        <v>0</v>
      </c>
      <c r="M53" s="10">
        <v>0</v>
      </c>
      <c r="N53" s="10">
        <v>80000</v>
      </c>
      <c r="O53" s="10">
        <v>0</v>
      </c>
      <c r="P53" s="10">
        <v>0</v>
      </c>
      <c r="Q53" s="10">
        <v>0</v>
      </c>
      <c r="R53" s="11">
        <v>82100</v>
      </c>
    </row>
    <row r="54" spans="1:18" ht="15" customHeight="1">
      <c r="A54" s="6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7391.411</v>
      </c>
      <c r="H54" s="10">
        <v>480</v>
      </c>
      <c r="I54" s="10">
        <v>0</v>
      </c>
      <c r="J54" s="10">
        <v>7285.98</v>
      </c>
      <c r="K54" s="10">
        <v>18518.049</v>
      </c>
      <c r="L54" s="10">
        <v>0</v>
      </c>
      <c r="M54" s="10">
        <v>76.27</v>
      </c>
      <c r="N54" s="10">
        <v>0</v>
      </c>
      <c r="O54" s="10">
        <v>7523.822</v>
      </c>
      <c r="P54" s="10">
        <v>34057.203</v>
      </c>
      <c r="Q54" s="10">
        <v>0</v>
      </c>
      <c r="R54" s="11">
        <v>75332.735</v>
      </c>
    </row>
    <row r="55" spans="1:18" ht="15" customHeight="1">
      <c r="A55" s="6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55000</v>
      </c>
      <c r="L55" s="10">
        <v>0</v>
      </c>
      <c r="M55" s="10">
        <v>17.89</v>
      </c>
      <c r="N55" s="10">
        <v>0</v>
      </c>
      <c r="O55" s="10">
        <v>0</v>
      </c>
      <c r="P55" s="10">
        <v>0</v>
      </c>
      <c r="Q55" s="10">
        <v>10299.19</v>
      </c>
      <c r="R55" s="11">
        <v>65317.08</v>
      </c>
    </row>
    <row r="56" spans="1:18" ht="15" customHeight="1">
      <c r="A56" s="6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55758.611</v>
      </c>
      <c r="H56" s="10">
        <v>0</v>
      </c>
      <c r="I56" s="10">
        <v>0</v>
      </c>
      <c r="J56" s="10">
        <v>0</v>
      </c>
      <c r="K56" s="10">
        <v>0</v>
      </c>
      <c r="L56" s="10">
        <v>1737.169</v>
      </c>
      <c r="M56" s="10">
        <v>296.38</v>
      </c>
      <c r="N56" s="10">
        <v>0</v>
      </c>
      <c r="O56" s="10">
        <v>0</v>
      </c>
      <c r="P56" s="10">
        <v>0</v>
      </c>
      <c r="Q56" s="10">
        <v>0</v>
      </c>
      <c r="R56" s="11">
        <v>57792.159999999996</v>
      </c>
    </row>
    <row r="57" spans="1:18" ht="15" customHeight="1">
      <c r="A57" s="6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35976.091</v>
      </c>
      <c r="L57" s="10">
        <v>0</v>
      </c>
      <c r="M57" s="10">
        <v>0</v>
      </c>
      <c r="N57" s="10">
        <v>40</v>
      </c>
      <c r="O57" s="10">
        <v>369.012</v>
      </c>
      <c r="P57" s="10">
        <v>0</v>
      </c>
      <c r="Q57" s="10">
        <v>20195.797</v>
      </c>
      <c r="R57" s="11">
        <v>56580.9</v>
      </c>
    </row>
    <row r="58" spans="1:18" ht="15" customHeight="1">
      <c r="A58" s="6"/>
      <c r="B58" s="7"/>
      <c r="C58" s="8">
        <v>52</v>
      </c>
      <c r="D58" s="9" t="s">
        <v>120</v>
      </c>
      <c r="E58" s="9" t="s">
        <v>121</v>
      </c>
      <c r="F58" s="10">
        <v>2571.995</v>
      </c>
      <c r="G58" s="10">
        <v>1888.065</v>
      </c>
      <c r="H58" s="10">
        <v>0</v>
      </c>
      <c r="I58" s="10">
        <v>0</v>
      </c>
      <c r="J58" s="10">
        <v>15857.581</v>
      </c>
      <c r="K58" s="10">
        <v>6020.761</v>
      </c>
      <c r="L58" s="10">
        <v>8212.073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>
        <v>34550.475000000006</v>
      </c>
    </row>
    <row r="59" spans="1:18" ht="15" customHeight="1">
      <c r="A59" s="6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22435.5</v>
      </c>
      <c r="I59" s="10">
        <v>0</v>
      </c>
      <c r="J59" s="10">
        <v>0</v>
      </c>
      <c r="K59" s="10">
        <v>0</v>
      </c>
      <c r="L59" s="10">
        <v>10799.215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1">
        <v>33234.715</v>
      </c>
    </row>
    <row r="60" spans="1:18" ht="15" customHeight="1">
      <c r="A60" s="6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0</v>
      </c>
      <c r="H60" s="10">
        <v>30000</v>
      </c>
      <c r="I60" s="10">
        <v>2265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1">
        <v>32265</v>
      </c>
    </row>
    <row r="61" spans="1:18" ht="15" customHeight="1">
      <c r="A61" s="6"/>
      <c r="B61" s="7"/>
      <c r="C61" s="8">
        <v>55</v>
      </c>
      <c r="D61" s="9" t="s">
        <v>126</v>
      </c>
      <c r="E61" s="9" t="s">
        <v>127</v>
      </c>
      <c r="F61" s="10">
        <v>3000</v>
      </c>
      <c r="G61" s="10">
        <v>400</v>
      </c>
      <c r="H61" s="10">
        <v>7200</v>
      </c>
      <c r="I61" s="10">
        <v>1200</v>
      </c>
      <c r="J61" s="10">
        <v>2600</v>
      </c>
      <c r="K61" s="10">
        <v>3000</v>
      </c>
      <c r="L61" s="10">
        <v>600</v>
      </c>
      <c r="M61" s="10">
        <v>2600</v>
      </c>
      <c r="N61" s="10">
        <v>1254.68</v>
      </c>
      <c r="O61" s="10">
        <v>3800</v>
      </c>
      <c r="P61" s="10">
        <v>0</v>
      </c>
      <c r="Q61" s="10">
        <v>0</v>
      </c>
      <c r="R61" s="11">
        <v>25654.68</v>
      </c>
    </row>
    <row r="62" spans="1:18" ht="15" customHeight="1">
      <c r="A62" s="6"/>
      <c r="B62" s="7"/>
      <c r="C62" s="8">
        <v>56</v>
      </c>
      <c r="D62" s="9" t="s">
        <v>128</v>
      </c>
      <c r="E62" s="9" t="s">
        <v>129</v>
      </c>
      <c r="F62" s="10">
        <v>2120</v>
      </c>
      <c r="G62" s="10">
        <v>2160</v>
      </c>
      <c r="H62" s="10">
        <v>10160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5880</v>
      </c>
      <c r="P62" s="10">
        <v>2160</v>
      </c>
      <c r="Q62" s="10">
        <v>0</v>
      </c>
      <c r="R62" s="11">
        <v>22480</v>
      </c>
    </row>
    <row r="63" spans="1:18" ht="15" customHeight="1">
      <c r="A63" s="6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8925</v>
      </c>
      <c r="L63" s="10">
        <v>4462.5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1">
        <v>13387.5</v>
      </c>
    </row>
    <row r="64" spans="1:18" ht="15" customHeight="1">
      <c r="A64" s="6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10000</v>
      </c>
      <c r="R64" s="11">
        <v>10000</v>
      </c>
    </row>
    <row r="65" spans="1:18" ht="15" customHeight="1">
      <c r="A65" s="6"/>
      <c r="B65" s="7"/>
      <c r="C65" s="8">
        <v>59</v>
      </c>
      <c r="D65" s="9" t="s">
        <v>134</v>
      </c>
      <c r="E65" s="9" t="s">
        <v>135</v>
      </c>
      <c r="F65" s="10">
        <v>483.092</v>
      </c>
      <c r="G65" s="10">
        <v>1592.208</v>
      </c>
      <c r="H65" s="10">
        <v>0</v>
      </c>
      <c r="I65" s="10">
        <v>0</v>
      </c>
      <c r="J65" s="10">
        <v>0</v>
      </c>
      <c r="K65" s="10">
        <v>70.99</v>
      </c>
      <c r="L65" s="10">
        <v>0</v>
      </c>
      <c r="M65" s="10">
        <v>1634.608</v>
      </c>
      <c r="N65" s="10">
        <v>0</v>
      </c>
      <c r="O65" s="10">
        <v>4955.156</v>
      </c>
      <c r="P65" s="10">
        <v>0</v>
      </c>
      <c r="Q65" s="10">
        <v>0</v>
      </c>
      <c r="R65" s="11">
        <v>8736.054</v>
      </c>
    </row>
    <row r="66" spans="1:18" ht="15" customHeight="1">
      <c r="A66" s="6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0</v>
      </c>
      <c r="H66" s="10">
        <v>8575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>
        <v>8575</v>
      </c>
    </row>
    <row r="67" spans="1:18" ht="15" customHeight="1">
      <c r="A67" s="6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7640.141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7640.141</v>
      </c>
    </row>
    <row r="68" spans="1:18" ht="15" customHeight="1">
      <c r="A68" s="6"/>
      <c r="B68" s="7"/>
      <c r="C68" s="8">
        <v>62</v>
      </c>
      <c r="D68" s="9" t="s">
        <v>140</v>
      </c>
      <c r="E68" s="9" t="s">
        <v>141</v>
      </c>
      <c r="F68" s="10">
        <v>7575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7575</v>
      </c>
    </row>
    <row r="69" spans="1:18" ht="15" customHeight="1">
      <c r="A69" s="6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6542.2</v>
      </c>
      <c r="N69" s="10">
        <v>0</v>
      </c>
      <c r="O69" s="10">
        <v>0</v>
      </c>
      <c r="P69" s="10">
        <v>0</v>
      </c>
      <c r="Q69" s="10">
        <v>0</v>
      </c>
      <c r="R69" s="11">
        <v>6542.2</v>
      </c>
    </row>
    <row r="70" spans="1:18" ht="15" customHeight="1">
      <c r="A70" s="6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5000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5000</v>
      </c>
    </row>
    <row r="71" spans="1:18" ht="15" customHeight="1">
      <c r="A71" s="6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4564</v>
      </c>
      <c r="P71" s="10">
        <v>0</v>
      </c>
      <c r="Q71" s="10">
        <v>0</v>
      </c>
      <c r="R71" s="11">
        <v>4564</v>
      </c>
    </row>
    <row r="72" spans="1:18" ht="15" customHeight="1">
      <c r="A72" s="6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3602.5</v>
      </c>
      <c r="K72" s="10">
        <v>100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1">
        <v>3702.5</v>
      </c>
    </row>
    <row r="73" spans="1:18" ht="15" customHeight="1">
      <c r="A73" s="6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300</v>
      </c>
      <c r="I73" s="10">
        <v>1135</v>
      </c>
      <c r="J73" s="10">
        <v>0</v>
      </c>
      <c r="K73" s="10">
        <v>0</v>
      </c>
      <c r="L73" s="10">
        <v>1190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1">
        <v>2625</v>
      </c>
    </row>
    <row r="74" spans="1:18" ht="15" customHeight="1">
      <c r="A74" s="6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2000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1">
        <v>2000</v>
      </c>
    </row>
    <row r="75" spans="1:18" ht="15" customHeight="1">
      <c r="A75" s="6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1828.58</v>
      </c>
      <c r="N75" s="10">
        <v>0</v>
      </c>
      <c r="O75" s="10">
        <v>0</v>
      </c>
      <c r="P75" s="10">
        <v>0</v>
      </c>
      <c r="Q75" s="10">
        <v>0</v>
      </c>
      <c r="R75" s="11">
        <v>1828.58</v>
      </c>
    </row>
    <row r="76" spans="1:18" ht="15" customHeight="1">
      <c r="A76" s="6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1500</v>
      </c>
      <c r="Q76" s="10">
        <v>0</v>
      </c>
      <c r="R76" s="11">
        <v>1500</v>
      </c>
    </row>
    <row r="77" spans="1:18" ht="15" customHeight="1">
      <c r="A77" s="6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700</v>
      </c>
      <c r="I77" s="10">
        <v>0</v>
      </c>
      <c r="J77" s="10">
        <v>89</v>
      </c>
      <c r="K77" s="10">
        <v>0</v>
      </c>
      <c r="L77" s="10">
        <v>0</v>
      </c>
      <c r="M77" s="10">
        <v>0</v>
      </c>
      <c r="N77" s="10">
        <v>0</v>
      </c>
      <c r="O77" s="10">
        <v>184.23</v>
      </c>
      <c r="P77" s="10">
        <v>0</v>
      </c>
      <c r="Q77" s="10">
        <v>0</v>
      </c>
      <c r="R77" s="11">
        <v>973.23</v>
      </c>
    </row>
    <row r="78" spans="1:18" ht="15" customHeight="1">
      <c r="A78" s="6"/>
      <c r="B78" s="7"/>
      <c r="C78" s="8">
        <v>72</v>
      </c>
      <c r="D78" s="9" t="s">
        <v>160</v>
      </c>
      <c r="E78" s="9" t="s">
        <v>161</v>
      </c>
      <c r="F78" s="10">
        <v>29.5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514</v>
      </c>
      <c r="N78" s="10">
        <v>0</v>
      </c>
      <c r="O78" s="10">
        <v>0</v>
      </c>
      <c r="P78" s="10">
        <v>0</v>
      </c>
      <c r="Q78" s="10">
        <v>0</v>
      </c>
      <c r="R78" s="11">
        <v>543.5</v>
      </c>
    </row>
    <row r="79" spans="1:18" ht="15" customHeight="1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529.06</v>
      </c>
      <c r="O79" s="10">
        <v>0</v>
      </c>
      <c r="P79" s="10">
        <v>0</v>
      </c>
      <c r="Q79" s="10">
        <v>0</v>
      </c>
      <c r="R79" s="11">
        <v>529.06</v>
      </c>
    </row>
    <row r="80" spans="1:18" ht="15" customHeight="1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57.005</v>
      </c>
      <c r="P80" s="10">
        <v>0</v>
      </c>
      <c r="Q80" s="10">
        <v>0</v>
      </c>
      <c r="R80" s="11">
        <v>57.005</v>
      </c>
    </row>
    <row r="81" spans="1:18" ht="15" customHeight="1">
      <c r="A81" s="2"/>
      <c r="B81" s="17"/>
      <c r="C81" s="18">
        <v>75</v>
      </c>
      <c r="D81" s="19" t="s">
        <v>166</v>
      </c>
      <c r="E81" s="19" t="s">
        <v>167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9</v>
      </c>
      <c r="N81" s="20">
        <v>0</v>
      </c>
      <c r="O81" s="20">
        <v>0</v>
      </c>
      <c r="P81" s="20">
        <v>0</v>
      </c>
      <c r="Q81" s="20">
        <v>0</v>
      </c>
      <c r="R81" s="21">
        <v>9</v>
      </c>
    </row>
    <row r="82" spans="1:18" ht="15" customHeight="1">
      <c r="A82" s="2"/>
      <c r="B82" s="22" t="s">
        <v>168</v>
      </c>
      <c r="C82" s="22"/>
      <c r="D82" s="22"/>
      <c r="E82" s="22"/>
      <c r="F82" s="23">
        <v>312532924.752</v>
      </c>
      <c r="G82" s="23">
        <v>140499522.84899995</v>
      </c>
      <c r="H82" s="23">
        <v>294492280.18299997</v>
      </c>
      <c r="I82" s="23">
        <v>178951340.29500005</v>
      </c>
      <c r="J82" s="23">
        <v>237332835.207</v>
      </c>
      <c r="K82" s="23">
        <v>140232764.99199995</v>
      </c>
      <c r="L82" s="23">
        <v>125804238.06600001</v>
      </c>
      <c r="M82" s="23">
        <v>192918352.883</v>
      </c>
      <c r="N82" s="23">
        <v>287205178.295</v>
      </c>
      <c r="O82" s="23">
        <v>154404761.1219999</v>
      </c>
      <c r="P82" s="23">
        <v>215456364.701</v>
      </c>
      <c r="Q82" s="23">
        <v>232590309.07</v>
      </c>
      <c r="R82" s="23">
        <v>2512420872.4149995</v>
      </c>
    </row>
    <row r="83" ht="15" customHeight="1">
      <c r="A83" s="2"/>
    </row>
    <row r="84" ht="15" customHeight="1">
      <c r="A84" s="2"/>
    </row>
    <row r="85" ht="15" customHeight="1">
      <c r="A85" s="2"/>
    </row>
    <row r="86" ht="15" customHeight="1">
      <c r="A86" s="2"/>
    </row>
    <row r="87" ht="15" customHeight="1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 customHeight="1">
      <c r="A92" s="2"/>
    </row>
    <row r="93" ht="15" customHeight="1">
      <c r="A93" s="2"/>
    </row>
    <row r="94" ht="15" customHeight="1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8" ht="15.75" thickTop="1">
      <c r="A198" s="2"/>
      <c r="B198" s="24" t="s">
        <v>169</v>
      </c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  <row r="199" spans="1:18" ht="28.5" customHeight="1">
      <c r="A199" s="2"/>
      <c r="B199" s="30" t="s">
        <v>174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spans="1:17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370" topLeftCell="A200" activePane="bottomLeft" state="split"/>
      <selection pane="topLeft" activeCell="A1" sqref="A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26" width="15.7109375" style="0" customWidth="1"/>
    <col min="29" max="29" width="35.7109375" style="0" bestFit="1" customWidth="1"/>
    <col min="30" max="41" width="14.00390625" style="0" bestFit="1" customWidth="1"/>
    <col min="42" max="42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7" t="s">
        <v>170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5.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8" t="s">
        <v>2</v>
      </c>
      <c r="C6" s="28"/>
      <c r="D6" s="28"/>
      <c r="E6" s="28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281079572.559</v>
      </c>
      <c r="G7" s="10">
        <v>104124346.433</v>
      </c>
      <c r="H7" s="10">
        <v>212022950.064</v>
      </c>
      <c r="I7" s="10">
        <v>142301089.699</v>
      </c>
      <c r="J7" s="10">
        <v>181352420.876</v>
      </c>
      <c r="K7" s="10">
        <v>69733929.149</v>
      </c>
      <c r="L7" s="10">
        <v>70316938.419</v>
      </c>
      <c r="M7" s="10">
        <v>73002284.359</v>
      </c>
      <c r="N7" s="10">
        <v>247628291.857</v>
      </c>
      <c r="O7" s="10">
        <v>106585012.511</v>
      </c>
      <c r="P7" s="10">
        <v>176658324.603</v>
      </c>
      <c r="Q7" s="10">
        <v>183297003.973</v>
      </c>
      <c r="R7" s="11">
        <v>1848102164.5019999</v>
      </c>
      <c r="S7" s="25"/>
      <c r="T7" s="25"/>
      <c r="U7" s="25"/>
      <c r="V7" s="25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655557.95</v>
      </c>
      <c r="G8" s="10">
        <v>27389.644</v>
      </c>
      <c r="H8" s="10">
        <v>63173490.958</v>
      </c>
      <c r="I8" s="10">
        <v>300437.524</v>
      </c>
      <c r="J8" s="10">
        <v>217997.95</v>
      </c>
      <c r="K8" s="10">
        <v>2643881.852</v>
      </c>
      <c r="L8" s="10">
        <v>81234.012</v>
      </c>
      <c r="M8" s="10">
        <v>94856364.22</v>
      </c>
      <c r="N8" s="10">
        <v>12421892.844</v>
      </c>
      <c r="O8" s="10">
        <v>3720713.595</v>
      </c>
      <c r="P8" s="10">
        <v>129395.646</v>
      </c>
      <c r="Q8" s="10">
        <v>24572.375</v>
      </c>
      <c r="R8" s="11">
        <v>178252928.57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11555490.833</v>
      </c>
      <c r="G9" s="10">
        <v>4499513.941</v>
      </c>
      <c r="H9" s="10">
        <v>12473367.623</v>
      </c>
      <c r="I9" s="10">
        <v>18287517.197</v>
      </c>
      <c r="J9" s="10">
        <v>15689793.206</v>
      </c>
      <c r="K9" s="10">
        <v>9247875.78</v>
      </c>
      <c r="L9" s="10">
        <v>25626889.513</v>
      </c>
      <c r="M9" s="10">
        <v>8853473.977</v>
      </c>
      <c r="N9" s="10">
        <v>11383583.68</v>
      </c>
      <c r="O9" s="10">
        <v>25025713.277</v>
      </c>
      <c r="P9" s="10">
        <v>11276149.725</v>
      </c>
      <c r="Q9" s="10">
        <v>26951502.77</v>
      </c>
      <c r="R9" s="11">
        <v>180870871.522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10136605.245</v>
      </c>
      <c r="G10" s="10">
        <v>751919.543</v>
      </c>
      <c r="H10" s="10">
        <v>25084.63</v>
      </c>
      <c r="I10" s="10">
        <v>16245.762</v>
      </c>
      <c r="J10" s="10">
        <v>66496.003</v>
      </c>
      <c r="K10" s="10">
        <v>9383943.604</v>
      </c>
      <c r="L10" s="10">
        <v>9186608.992</v>
      </c>
      <c r="M10" s="10">
        <v>9191426.082</v>
      </c>
      <c r="N10" s="10">
        <v>25086.604</v>
      </c>
      <c r="O10" s="10">
        <v>652230.032</v>
      </c>
      <c r="P10" s="10">
        <v>1303393.711</v>
      </c>
      <c r="Q10" s="10">
        <v>548667.46</v>
      </c>
      <c r="R10" s="11">
        <v>41287707.668000005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1669001</v>
      </c>
      <c r="G11" s="10">
        <v>245118.959</v>
      </c>
      <c r="H11" s="10">
        <v>452819.51</v>
      </c>
      <c r="I11" s="10">
        <v>885794.597</v>
      </c>
      <c r="J11" s="10">
        <v>22707.252</v>
      </c>
      <c r="K11" s="10">
        <v>36136800.246</v>
      </c>
      <c r="L11" s="10">
        <v>49365.202</v>
      </c>
      <c r="M11" s="10">
        <v>396770.198</v>
      </c>
      <c r="N11" s="10">
        <v>2691.538</v>
      </c>
      <c r="O11" s="10">
        <v>334744.693</v>
      </c>
      <c r="P11" s="10">
        <v>403.891</v>
      </c>
      <c r="Q11" s="10">
        <v>18624.659</v>
      </c>
      <c r="R11" s="11">
        <v>40214841.745000005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193908.792</v>
      </c>
      <c r="G12" s="10">
        <v>18532.28</v>
      </c>
      <c r="H12" s="10">
        <v>286239.569</v>
      </c>
      <c r="I12" s="10">
        <v>2111196.179</v>
      </c>
      <c r="J12" s="10">
        <v>29886545.243</v>
      </c>
      <c r="K12" s="10">
        <v>26913.661</v>
      </c>
      <c r="L12" s="10">
        <v>690556.429</v>
      </c>
      <c r="M12" s="10">
        <v>360541.248</v>
      </c>
      <c r="N12" s="10">
        <v>175577.352</v>
      </c>
      <c r="O12" s="10">
        <v>688555.873</v>
      </c>
      <c r="P12" s="10">
        <v>627270.635</v>
      </c>
      <c r="Q12" s="10">
        <v>861439.892</v>
      </c>
      <c r="R12" s="11">
        <v>35927277.153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255215.253</v>
      </c>
      <c r="G13" s="10">
        <v>10843334.428</v>
      </c>
      <c r="H13" s="10">
        <v>968477.649</v>
      </c>
      <c r="I13" s="10">
        <v>187989.191</v>
      </c>
      <c r="J13" s="10">
        <v>81966.356</v>
      </c>
      <c r="K13" s="10">
        <v>2385188.578</v>
      </c>
      <c r="L13" s="10">
        <v>628121.688</v>
      </c>
      <c r="M13" s="10">
        <v>67966.083</v>
      </c>
      <c r="N13" s="10">
        <v>2610038.472</v>
      </c>
      <c r="O13" s="10">
        <v>3016588.888</v>
      </c>
      <c r="P13" s="10">
        <v>4341653.026</v>
      </c>
      <c r="Q13" s="10">
        <v>2439953.543</v>
      </c>
      <c r="R13" s="11">
        <v>27826493.155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453025.789</v>
      </c>
      <c r="G14" s="14">
        <v>1143459.631</v>
      </c>
      <c r="H14" s="14">
        <v>2381604.792</v>
      </c>
      <c r="I14" s="14">
        <v>4785725.07</v>
      </c>
      <c r="J14" s="14">
        <v>4692946.341</v>
      </c>
      <c r="K14" s="14">
        <v>1783760.135</v>
      </c>
      <c r="L14" s="14">
        <v>2351463.885</v>
      </c>
      <c r="M14" s="14">
        <v>1126662.588</v>
      </c>
      <c r="N14" s="14">
        <v>833405.674</v>
      </c>
      <c r="O14" s="14">
        <v>1910237.924</v>
      </c>
      <c r="P14" s="14">
        <v>4820464.559</v>
      </c>
      <c r="Q14" s="14">
        <v>949376.368</v>
      </c>
      <c r="R14" s="15">
        <v>27232132.755999997</v>
      </c>
      <c r="S14" s="16"/>
      <c r="T14" s="16"/>
      <c r="U14" s="16"/>
      <c r="V14" s="16"/>
    </row>
    <row r="15" spans="1:18" ht="15" customHeight="1">
      <c r="A15" s="6"/>
      <c r="B15" s="7"/>
      <c r="C15" s="8">
        <v>9</v>
      </c>
      <c r="D15" s="9" t="s">
        <v>34</v>
      </c>
      <c r="E15" s="9" t="s">
        <v>35</v>
      </c>
      <c r="F15" s="10">
        <v>384823.08</v>
      </c>
      <c r="G15" s="10">
        <v>9934785.824</v>
      </c>
      <c r="H15" s="10">
        <v>490443.094</v>
      </c>
      <c r="I15" s="10">
        <v>2853751.172</v>
      </c>
      <c r="J15" s="10">
        <v>340230.488</v>
      </c>
      <c r="K15" s="10">
        <v>5458972.82</v>
      </c>
      <c r="L15" s="10">
        <v>401975.443</v>
      </c>
      <c r="M15" s="10">
        <v>417258.213</v>
      </c>
      <c r="N15" s="10">
        <v>256294.831</v>
      </c>
      <c r="O15" s="10">
        <v>3472121.009</v>
      </c>
      <c r="P15" s="10">
        <v>480281.87</v>
      </c>
      <c r="Q15" s="10">
        <v>54794.949</v>
      </c>
      <c r="R15" s="11">
        <v>24545732.793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4386345.944</v>
      </c>
      <c r="G16" s="10">
        <v>6698000</v>
      </c>
      <c r="H16" s="10">
        <v>93756.8</v>
      </c>
      <c r="I16" s="10">
        <v>1954937.4</v>
      </c>
      <c r="J16" s="10">
        <v>2118558.772</v>
      </c>
      <c r="K16" s="10">
        <v>130316.666</v>
      </c>
      <c r="L16" s="10">
        <v>315839.749</v>
      </c>
      <c r="M16" s="10">
        <v>115198.194</v>
      </c>
      <c r="N16" s="10">
        <v>7443.779</v>
      </c>
      <c r="O16" s="10">
        <v>159920.788</v>
      </c>
      <c r="P16" s="10">
        <v>138142.83</v>
      </c>
      <c r="Q16" s="10">
        <v>5401788.535</v>
      </c>
      <c r="R16" s="11">
        <v>21520249.457000002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749604.585</v>
      </c>
      <c r="G17" s="10">
        <v>2249778.277</v>
      </c>
      <c r="H17" s="10">
        <v>776779.815</v>
      </c>
      <c r="I17" s="10">
        <v>3550609.477</v>
      </c>
      <c r="J17" s="10">
        <v>1562913.657</v>
      </c>
      <c r="K17" s="10">
        <v>3381675.46</v>
      </c>
      <c r="L17" s="10">
        <v>1177295.763</v>
      </c>
      <c r="M17" s="10">
        <v>792886.775</v>
      </c>
      <c r="N17" s="10">
        <v>552990.995</v>
      </c>
      <c r="O17" s="10">
        <v>4148944.56</v>
      </c>
      <c r="P17" s="10">
        <v>1713675.728</v>
      </c>
      <c r="Q17" s="10">
        <v>800268.566</v>
      </c>
      <c r="R17" s="11">
        <v>21457423.657999996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575.244</v>
      </c>
      <c r="G18" s="10">
        <v>0</v>
      </c>
      <c r="H18" s="10">
        <v>20027.672</v>
      </c>
      <c r="I18" s="10">
        <v>2478.918</v>
      </c>
      <c r="J18" s="10">
        <v>72924.724</v>
      </c>
      <c r="K18" s="10">
        <v>328.202</v>
      </c>
      <c r="L18" s="10">
        <v>14417307.21</v>
      </c>
      <c r="M18" s="10">
        <v>65570</v>
      </c>
      <c r="N18" s="10">
        <v>172823.037</v>
      </c>
      <c r="O18" s="10">
        <v>4234.944</v>
      </c>
      <c r="P18" s="10">
        <v>580492.99</v>
      </c>
      <c r="Q18" s="10">
        <v>10400.629</v>
      </c>
      <c r="R18" s="11">
        <v>15347163.570000002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1943.474</v>
      </c>
      <c r="G19" s="10">
        <v>185345.388</v>
      </c>
      <c r="H19" s="10">
        <v>108195.338</v>
      </c>
      <c r="I19" s="10">
        <v>147561.155</v>
      </c>
      <c r="J19" s="10">
        <v>85928.122</v>
      </c>
      <c r="K19" s="10">
        <v>431084.779</v>
      </c>
      <c r="L19" s="10">
        <v>85278.863</v>
      </c>
      <c r="M19" s="10">
        <v>433582.889</v>
      </c>
      <c r="N19" s="10">
        <v>453653.514</v>
      </c>
      <c r="O19" s="10">
        <v>87800.463</v>
      </c>
      <c r="P19" s="10">
        <v>5440558.955</v>
      </c>
      <c r="Q19" s="10">
        <v>5870300.193</v>
      </c>
      <c r="R19" s="11">
        <v>13331233.133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0</v>
      </c>
      <c r="H20" s="10">
        <v>1951353.196</v>
      </c>
      <c r="I20" s="10">
        <v>0</v>
      </c>
      <c r="J20" s="10">
        <v>0</v>
      </c>
      <c r="K20" s="10">
        <v>0</v>
      </c>
      <c r="L20" s="10">
        <v>322900</v>
      </c>
      <c r="M20" s="10">
        <v>302750</v>
      </c>
      <c r="N20" s="10">
        <v>497635.595</v>
      </c>
      <c r="O20" s="10">
        <v>469487.5</v>
      </c>
      <c r="P20" s="10">
        <v>8397125</v>
      </c>
      <c r="Q20" s="10">
        <v>485712</v>
      </c>
      <c r="R20" s="11">
        <v>12426963.291000001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2869925.368</v>
      </c>
      <c r="G21" s="10">
        <v>1207526.8</v>
      </c>
      <c r="H21" s="10">
        <v>15699.761</v>
      </c>
      <c r="I21" s="10">
        <v>358500</v>
      </c>
      <c r="J21" s="10">
        <v>1151694.493</v>
      </c>
      <c r="K21" s="10">
        <v>0</v>
      </c>
      <c r="L21" s="10">
        <v>0</v>
      </c>
      <c r="M21" s="10">
        <v>84059.55</v>
      </c>
      <c r="N21" s="10">
        <v>0</v>
      </c>
      <c r="O21" s="10">
        <v>538111.677</v>
      </c>
      <c r="P21" s="10">
        <v>214435.344</v>
      </c>
      <c r="Q21" s="10">
        <v>657418.516</v>
      </c>
      <c r="R21" s="11">
        <v>7097371.508999999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5044.397</v>
      </c>
      <c r="L22" s="10">
        <v>0</v>
      </c>
      <c r="M22" s="10">
        <v>2548.068</v>
      </c>
      <c r="N22" s="10">
        <v>6916843.338</v>
      </c>
      <c r="O22" s="10">
        <v>0</v>
      </c>
      <c r="P22" s="10">
        <v>0</v>
      </c>
      <c r="Q22" s="10">
        <v>0</v>
      </c>
      <c r="R22" s="11">
        <v>6924435.803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172609.821</v>
      </c>
      <c r="G23" s="10">
        <v>248154.528</v>
      </c>
      <c r="H23" s="10">
        <v>746744.046</v>
      </c>
      <c r="I23" s="10">
        <v>515384.67</v>
      </c>
      <c r="J23" s="10">
        <v>582343.995</v>
      </c>
      <c r="K23" s="10">
        <v>123782.7</v>
      </c>
      <c r="L23" s="10">
        <v>461763.659</v>
      </c>
      <c r="M23" s="10">
        <v>425346.177</v>
      </c>
      <c r="N23" s="10">
        <v>1449325.06</v>
      </c>
      <c r="O23" s="10">
        <v>1362465.905</v>
      </c>
      <c r="P23" s="10">
        <v>855816.616</v>
      </c>
      <c r="Q23" s="10">
        <v>176611.58</v>
      </c>
      <c r="R23" s="11">
        <v>7120348.757000001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59015.385</v>
      </c>
      <c r="G24" s="10">
        <v>16469.21</v>
      </c>
      <c r="H24" s="10">
        <v>206586.694</v>
      </c>
      <c r="I24" s="10">
        <v>1160429.761</v>
      </c>
      <c r="J24" s="10">
        <v>67991.404</v>
      </c>
      <c r="K24" s="10">
        <v>33389.268</v>
      </c>
      <c r="L24" s="10">
        <v>86944.705</v>
      </c>
      <c r="M24" s="10">
        <v>1964799.673</v>
      </c>
      <c r="N24" s="10">
        <v>22428.837</v>
      </c>
      <c r="O24" s="10">
        <v>2287665.998</v>
      </c>
      <c r="P24" s="10">
        <v>60117.935</v>
      </c>
      <c r="Q24" s="10">
        <v>569020.043</v>
      </c>
      <c r="R24" s="11">
        <v>6534858.912999999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131433.212</v>
      </c>
      <c r="G25" s="10">
        <v>2354.055</v>
      </c>
      <c r="H25" s="10">
        <v>324785.985</v>
      </c>
      <c r="I25" s="10">
        <v>1545012.4</v>
      </c>
      <c r="J25" s="10">
        <v>942230.71</v>
      </c>
      <c r="K25" s="10">
        <v>682233.114</v>
      </c>
      <c r="L25" s="10">
        <v>21429.965</v>
      </c>
      <c r="M25" s="10">
        <v>28678.854</v>
      </c>
      <c r="N25" s="10">
        <v>219554.822</v>
      </c>
      <c r="O25" s="10">
        <v>682817.588</v>
      </c>
      <c r="P25" s="10">
        <v>403471.654</v>
      </c>
      <c r="Q25" s="10">
        <v>476088.41</v>
      </c>
      <c r="R25" s="11">
        <v>5460090.769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5662433.33</v>
      </c>
      <c r="R26" s="11">
        <v>5662433.33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26768.1</v>
      </c>
      <c r="G27" s="10">
        <v>10002</v>
      </c>
      <c r="H27" s="10">
        <v>98328.227</v>
      </c>
      <c r="I27" s="10">
        <v>207510.486</v>
      </c>
      <c r="J27" s="10">
        <v>14016.8</v>
      </c>
      <c r="K27" s="10">
        <v>55227.06</v>
      </c>
      <c r="L27" s="10">
        <v>187779.37</v>
      </c>
      <c r="M27" s="10">
        <v>31177.5</v>
      </c>
      <c r="N27" s="10">
        <v>2544521.375</v>
      </c>
      <c r="O27" s="10">
        <v>192734.626</v>
      </c>
      <c r="P27" s="10">
        <v>41960.05</v>
      </c>
      <c r="Q27" s="10">
        <v>10002</v>
      </c>
      <c r="R27" s="11">
        <v>3420027.594</v>
      </c>
    </row>
    <row r="28" spans="1:18" ht="15">
      <c r="A28" s="6"/>
      <c r="B28" s="7"/>
      <c r="C28" s="8">
        <v>22</v>
      </c>
      <c r="D28" s="9" t="s">
        <v>60</v>
      </c>
      <c r="E28" s="9" t="s">
        <v>61</v>
      </c>
      <c r="F28" s="10">
        <v>186665.226</v>
      </c>
      <c r="G28" s="10">
        <v>67460.963</v>
      </c>
      <c r="H28" s="10">
        <v>143544.028</v>
      </c>
      <c r="I28" s="10">
        <v>80192.335</v>
      </c>
      <c r="J28" s="10">
        <v>45808.043</v>
      </c>
      <c r="K28" s="10">
        <v>5051</v>
      </c>
      <c r="L28" s="10">
        <v>121930.967</v>
      </c>
      <c r="M28" s="10">
        <v>103961.616</v>
      </c>
      <c r="N28" s="10">
        <v>795148.346</v>
      </c>
      <c r="O28" s="10">
        <v>607571.261</v>
      </c>
      <c r="P28" s="10">
        <v>507314.425</v>
      </c>
      <c r="Q28" s="10">
        <v>148561.99</v>
      </c>
      <c r="R28" s="11">
        <v>2813210.2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82640.405</v>
      </c>
      <c r="G29" s="10">
        <v>28222.891</v>
      </c>
      <c r="H29" s="10">
        <v>62154.112</v>
      </c>
      <c r="I29" s="10">
        <v>79126.928</v>
      </c>
      <c r="J29" s="10">
        <v>199939.896</v>
      </c>
      <c r="K29" s="10">
        <v>1087304.178</v>
      </c>
      <c r="L29" s="10">
        <v>131458.502</v>
      </c>
      <c r="M29" s="10">
        <v>1288.881</v>
      </c>
      <c r="N29" s="10">
        <v>29916.334</v>
      </c>
      <c r="O29" s="10">
        <v>5250.53</v>
      </c>
      <c r="P29" s="10">
        <v>94991.173</v>
      </c>
      <c r="Q29" s="10">
        <v>97148.167</v>
      </c>
      <c r="R29" s="11">
        <v>1899441.9970000002</v>
      </c>
    </row>
    <row r="30" spans="1:18" ht="15">
      <c r="A30" s="6"/>
      <c r="B30" s="7"/>
      <c r="C30" s="8">
        <v>24</v>
      </c>
      <c r="D30" s="9" t="s">
        <v>64</v>
      </c>
      <c r="E30" s="9" t="s">
        <v>65</v>
      </c>
      <c r="F30" s="10">
        <v>188521.742</v>
      </c>
      <c r="G30" s="10">
        <v>74553.436</v>
      </c>
      <c r="H30" s="10">
        <v>266913.296</v>
      </c>
      <c r="I30" s="10">
        <v>424426.999</v>
      </c>
      <c r="J30" s="10">
        <v>192315.292</v>
      </c>
      <c r="K30" s="10">
        <v>48236.889</v>
      </c>
      <c r="L30" s="10">
        <v>129910.12</v>
      </c>
      <c r="M30" s="10">
        <v>4689.536</v>
      </c>
      <c r="N30" s="10">
        <v>58157.912</v>
      </c>
      <c r="O30" s="10">
        <v>415786.557</v>
      </c>
      <c r="P30" s="10">
        <v>15127.026</v>
      </c>
      <c r="Q30" s="10">
        <v>74463.217</v>
      </c>
      <c r="R30" s="11">
        <v>1893102.0219999999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812730.191</v>
      </c>
      <c r="G31" s="10">
        <v>0</v>
      </c>
      <c r="H31" s="10">
        <v>5374.75</v>
      </c>
      <c r="I31" s="10">
        <v>0</v>
      </c>
      <c r="J31" s="10">
        <v>548</v>
      </c>
      <c r="K31" s="10">
        <v>177218.75</v>
      </c>
      <c r="L31" s="10">
        <v>0</v>
      </c>
      <c r="M31" s="10">
        <v>711250</v>
      </c>
      <c r="N31" s="10">
        <v>0</v>
      </c>
      <c r="O31" s="10">
        <v>0</v>
      </c>
      <c r="P31" s="10">
        <v>259.462</v>
      </c>
      <c r="Q31" s="10">
        <v>3902.998</v>
      </c>
      <c r="R31" s="11">
        <v>1711284.151</v>
      </c>
    </row>
    <row r="32" spans="1:18" ht="15">
      <c r="A32" s="6"/>
      <c r="B32" s="7"/>
      <c r="C32" s="8">
        <v>26</v>
      </c>
      <c r="D32" s="9" t="s">
        <v>68</v>
      </c>
      <c r="E32" s="9" t="s">
        <v>69</v>
      </c>
      <c r="F32" s="10">
        <v>17406.06</v>
      </c>
      <c r="G32" s="10">
        <v>4085.688</v>
      </c>
      <c r="H32" s="10">
        <v>472.107</v>
      </c>
      <c r="I32" s="10">
        <v>0</v>
      </c>
      <c r="J32" s="10">
        <v>348.739</v>
      </c>
      <c r="K32" s="10">
        <v>0</v>
      </c>
      <c r="L32" s="10">
        <v>0</v>
      </c>
      <c r="M32" s="10">
        <v>376431.852</v>
      </c>
      <c r="N32" s="10">
        <v>917668.98</v>
      </c>
      <c r="O32" s="10">
        <v>41591.147</v>
      </c>
      <c r="P32" s="10">
        <v>3172.638</v>
      </c>
      <c r="Q32" s="10">
        <v>274513.238</v>
      </c>
      <c r="R32" s="11">
        <v>1635690.449</v>
      </c>
    </row>
    <row r="33" spans="1:18" ht="15">
      <c r="A33" s="6"/>
      <c r="B33" s="7"/>
      <c r="C33" s="8">
        <v>27</v>
      </c>
      <c r="D33" s="9" t="s">
        <v>70</v>
      </c>
      <c r="E33" s="9" t="s">
        <v>71</v>
      </c>
      <c r="F33" s="10">
        <v>414082.6</v>
      </c>
      <c r="G33" s="10">
        <v>202294.7</v>
      </c>
      <c r="H33" s="10">
        <v>207069.95</v>
      </c>
      <c r="I33" s="10">
        <v>5430.178</v>
      </c>
      <c r="J33" s="10">
        <v>232517.875</v>
      </c>
      <c r="K33" s="10">
        <v>0</v>
      </c>
      <c r="L33" s="10">
        <v>205425.2</v>
      </c>
      <c r="M33" s="10">
        <v>6009.607</v>
      </c>
      <c r="N33" s="10">
        <v>42755.713</v>
      </c>
      <c r="O33" s="10">
        <v>7157.997</v>
      </c>
      <c r="P33" s="10">
        <v>0</v>
      </c>
      <c r="Q33" s="10">
        <v>0</v>
      </c>
      <c r="R33" s="11">
        <v>1322743.8199999998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21331.523</v>
      </c>
      <c r="H34" s="10">
        <v>582514.941</v>
      </c>
      <c r="I34" s="10">
        <v>12710.667</v>
      </c>
      <c r="J34" s="10">
        <v>22546.869</v>
      </c>
      <c r="K34" s="10">
        <v>16398.51</v>
      </c>
      <c r="L34" s="10">
        <v>43416.752</v>
      </c>
      <c r="M34" s="10">
        <v>45018.153</v>
      </c>
      <c r="N34" s="10">
        <v>196684.337</v>
      </c>
      <c r="O34" s="10">
        <v>58031.125</v>
      </c>
      <c r="P34" s="10">
        <v>89840.884</v>
      </c>
      <c r="Q34" s="10">
        <v>172738.164</v>
      </c>
      <c r="R34" s="11">
        <v>1261231.9250000003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262450</v>
      </c>
      <c r="L35" s="10">
        <v>0</v>
      </c>
      <c r="M35" s="10">
        <v>0</v>
      </c>
      <c r="N35" s="10">
        <v>826135</v>
      </c>
      <c r="O35" s="10">
        <v>0</v>
      </c>
      <c r="P35" s="10">
        <v>0</v>
      </c>
      <c r="Q35" s="10">
        <v>0</v>
      </c>
      <c r="R35" s="11">
        <v>1088585</v>
      </c>
    </row>
    <row r="36" spans="1:18" ht="15">
      <c r="A36" s="6"/>
      <c r="B36" s="7"/>
      <c r="C36" s="8">
        <v>30</v>
      </c>
      <c r="D36" s="9" t="s">
        <v>76</v>
      </c>
      <c r="E36" s="9" t="s">
        <v>77</v>
      </c>
      <c r="F36" s="10">
        <v>53.369</v>
      </c>
      <c r="G36" s="10">
        <v>123.48</v>
      </c>
      <c r="H36" s="10">
        <v>32454.617</v>
      </c>
      <c r="I36" s="10">
        <v>128149.768</v>
      </c>
      <c r="J36" s="10">
        <v>33713.147</v>
      </c>
      <c r="K36" s="10">
        <v>346048.191</v>
      </c>
      <c r="L36" s="10">
        <v>338730.797</v>
      </c>
      <c r="M36" s="10">
        <v>9997.964</v>
      </c>
      <c r="N36" s="10">
        <v>0</v>
      </c>
      <c r="O36" s="10">
        <v>119876.258</v>
      </c>
      <c r="P36" s="10">
        <v>91015.26</v>
      </c>
      <c r="Q36" s="10">
        <v>0</v>
      </c>
      <c r="R36" s="11">
        <v>1100162.851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70045</v>
      </c>
      <c r="G37" s="10">
        <v>114006</v>
      </c>
      <c r="H37" s="10">
        <v>90004</v>
      </c>
      <c r="I37" s="10">
        <v>30002</v>
      </c>
      <c r="J37" s="10">
        <v>67675.788</v>
      </c>
      <c r="K37" s="10">
        <v>0</v>
      </c>
      <c r="L37" s="10">
        <v>30002</v>
      </c>
      <c r="M37" s="10">
        <v>64024.797</v>
      </c>
      <c r="N37" s="10">
        <v>147203.211</v>
      </c>
      <c r="O37" s="10">
        <v>102641.378</v>
      </c>
      <c r="P37" s="10">
        <v>30002</v>
      </c>
      <c r="Q37" s="10">
        <v>241603.11</v>
      </c>
      <c r="R37" s="11">
        <v>987209.2840000001</v>
      </c>
    </row>
    <row r="38" spans="1:18" ht="15">
      <c r="A38" s="6"/>
      <c r="B38" s="7"/>
      <c r="C38" s="8">
        <v>32</v>
      </c>
      <c r="D38" s="9" t="s">
        <v>80</v>
      </c>
      <c r="E38" s="9" t="s">
        <v>81</v>
      </c>
      <c r="F38" s="10">
        <v>32822.273</v>
      </c>
      <c r="G38" s="10">
        <v>15422.99</v>
      </c>
      <c r="H38" s="10">
        <v>64357.661</v>
      </c>
      <c r="I38" s="10">
        <v>95202.425</v>
      </c>
      <c r="J38" s="10">
        <v>50296.314</v>
      </c>
      <c r="K38" s="10">
        <v>99626.707</v>
      </c>
      <c r="L38" s="10">
        <v>79986.125</v>
      </c>
      <c r="M38" s="10">
        <v>65872.548</v>
      </c>
      <c r="N38" s="10">
        <v>72320.677</v>
      </c>
      <c r="O38" s="10">
        <v>52738.817</v>
      </c>
      <c r="P38" s="10">
        <v>23910.315</v>
      </c>
      <c r="Q38" s="10">
        <v>123082.905</v>
      </c>
      <c r="R38" s="11">
        <v>775639.757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0</v>
      </c>
      <c r="G39" s="10">
        <v>51605.4</v>
      </c>
      <c r="H39" s="10">
        <v>208572.373</v>
      </c>
      <c r="I39" s="10">
        <v>68661.27</v>
      </c>
      <c r="J39" s="10">
        <v>183877</v>
      </c>
      <c r="K39" s="10">
        <v>0</v>
      </c>
      <c r="L39" s="10">
        <v>3085.453</v>
      </c>
      <c r="M39" s="10">
        <v>1885.776</v>
      </c>
      <c r="N39" s="10">
        <v>0</v>
      </c>
      <c r="O39" s="10">
        <v>55835.46</v>
      </c>
      <c r="P39" s="10">
        <v>86926.851</v>
      </c>
      <c r="Q39" s="10">
        <v>3094.867</v>
      </c>
      <c r="R39" s="11">
        <v>663544.45</v>
      </c>
    </row>
    <row r="40" spans="1:18" ht="15">
      <c r="A40" s="6"/>
      <c r="B40" s="7"/>
      <c r="C40" s="8">
        <v>34</v>
      </c>
      <c r="D40" s="9" t="s">
        <v>84</v>
      </c>
      <c r="E40" s="9" t="s">
        <v>85</v>
      </c>
      <c r="F40" s="10">
        <v>21582.7</v>
      </c>
      <c r="G40" s="10">
        <v>21162.25</v>
      </c>
      <c r="H40" s="10">
        <v>53546</v>
      </c>
      <c r="I40" s="10">
        <v>246169.8</v>
      </c>
      <c r="J40" s="10">
        <v>37481.875</v>
      </c>
      <c r="K40" s="10">
        <v>81080.81</v>
      </c>
      <c r="L40" s="10">
        <v>10230</v>
      </c>
      <c r="M40" s="10">
        <v>49464.599</v>
      </c>
      <c r="N40" s="10">
        <v>64935</v>
      </c>
      <c r="O40" s="10">
        <v>236.588</v>
      </c>
      <c r="P40" s="10">
        <v>79487.15</v>
      </c>
      <c r="Q40" s="10">
        <v>0</v>
      </c>
      <c r="R40" s="11">
        <v>665376.772</v>
      </c>
    </row>
    <row r="41" spans="1:18" ht="15" customHeight="1">
      <c r="A41" s="6"/>
      <c r="B41" s="7"/>
      <c r="C41" s="8">
        <v>35</v>
      </c>
      <c r="D41" s="9" t="s">
        <v>86</v>
      </c>
      <c r="E41" s="9" t="s">
        <v>87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484100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1">
        <v>484100</v>
      </c>
    </row>
    <row r="42" spans="1:18" ht="15">
      <c r="A42" s="6"/>
      <c r="B42" s="7"/>
      <c r="C42" s="8">
        <v>36</v>
      </c>
      <c r="D42" s="9" t="s">
        <v>88</v>
      </c>
      <c r="E42" s="9" t="s">
        <v>89</v>
      </c>
      <c r="F42" s="10">
        <v>90698.4</v>
      </c>
      <c r="G42" s="10">
        <v>22403.166</v>
      </c>
      <c r="H42" s="10">
        <v>0</v>
      </c>
      <c r="I42" s="10">
        <v>0</v>
      </c>
      <c r="J42" s="10">
        <v>4134</v>
      </c>
      <c r="K42" s="10">
        <v>353.431</v>
      </c>
      <c r="L42" s="10">
        <v>98270.304</v>
      </c>
      <c r="M42" s="10">
        <v>151733.638</v>
      </c>
      <c r="N42" s="10">
        <v>0</v>
      </c>
      <c r="O42" s="10">
        <v>37723</v>
      </c>
      <c r="P42" s="10">
        <v>90773.4</v>
      </c>
      <c r="Q42" s="10">
        <v>1206.61</v>
      </c>
      <c r="R42" s="11">
        <v>497295.949</v>
      </c>
    </row>
    <row r="43" spans="1:18" ht="15" customHeight="1">
      <c r="A43" s="6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69.653</v>
      </c>
      <c r="H43" s="10">
        <v>3047.634</v>
      </c>
      <c r="I43" s="10">
        <v>0</v>
      </c>
      <c r="J43" s="10">
        <v>404908.087</v>
      </c>
      <c r="K43" s="10">
        <v>33.706</v>
      </c>
      <c r="L43" s="10">
        <v>0</v>
      </c>
      <c r="M43" s="10">
        <v>1643.545</v>
      </c>
      <c r="N43" s="10">
        <v>0</v>
      </c>
      <c r="O43" s="10">
        <v>0</v>
      </c>
      <c r="P43" s="10">
        <v>0</v>
      </c>
      <c r="Q43" s="10">
        <v>0</v>
      </c>
      <c r="R43" s="11">
        <v>409702.625</v>
      </c>
    </row>
    <row r="44" spans="1:18" ht="15">
      <c r="A44" s="6"/>
      <c r="B44" s="7"/>
      <c r="C44" s="8">
        <v>38</v>
      </c>
      <c r="D44" s="9" t="s">
        <v>92</v>
      </c>
      <c r="E44" s="9" t="s">
        <v>93</v>
      </c>
      <c r="F44" s="10">
        <v>21001.27</v>
      </c>
      <c r="G44" s="10">
        <v>8766</v>
      </c>
      <c r="H44" s="10">
        <v>10780.49</v>
      </c>
      <c r="I44" s="10">
        <v>9381</v>
      </c>
      <c r="J44" s="10">
        <v>11688</v>
      </c>
      <c r="K44" s="10">
        <v>37521.25</v>
      </c>
      <c r="L44" s="10">
        <v>11688</v>
      </c>
      <c r="M44" s="10">
        <v>10842</v>
      </c>
      <c r="N44" s="10">
        <v>12918</v>
      </c>
      <c r="O44" s="10">
        <v>180831.215</v>
      </c>
      <c r="P44" s="10">
        <v>42317.23</v>
      </c>
      <c r="Q44" s="10">
        <v>14828.211</v>
      </c>
      <c r="R44" s="11">
        <v>372562.66599999997</v>
      </c>
    </row>
    <row r="45" spans="1:18" ht="15" customHeight="1">
      <c r="A45" s="6"/>
      <c r="B45" s="7"/>
      <c r="C45" s="8">
        <v>39</v>
      </c>
      <c r="D45" s="9" t="s">
        <v>94</v>
      </c>
      <c r="E45" s="9" t="s">
        <v>95</v>
      </c>
      <c r="F45" s="10">
        <v>197.236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290188.607</v>
      </c>
      <c r="N45" s="10">
        <v>0</v>
      </c>
      <c r="O45" s="10">
        <v>0</v>
      </c>
      <c r="P45" s="10">
        <v>0</v>
      </c>
      <c r="Q45" s="10">
        <v>0</v>
      </c>
      <c r="R45" s="11">
        <v>290385.843</v>
      </c>
    </row>
    <row r="46" spans="1:18" ht="15">
      <c r="A46" s="6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38147.553</v>
      </c>
      <c r="H46" s="10">
        <v>107135.582</v>
      </c>
      <c r="I46" s="10">
        <v>0</v>
      </c>
      <c r="J46" s="10">
        <v>0</v>
      </c>
      <c r="K46" s="10">
        <v>50700</v>
      </c>
      <c r="L46" s="10">
        <v>0</v>
      </c>
      <c r="M46" s="10">
        <v>50700</v>
      </c>
      <c r="N46" s="10">
        <v>135.993</v>
      </c>
      <c r="O46" s="10">
        <v>0</v>
      </c>
      <c r="P46" s="10">
        <v>0</v>
      </c>
      <c r="Q46" s="10">
        <v>0</v>
      </c>
      <c r="R46" s="11">
        <v>246819.128</v>
      </c>
    </row>
    <row r="47" spans="1:18" ht="15" customHeight="1">
      <c r="A47" s="6"/>
      <c r="B47" s="7"/>
      <c r="C47" s="8">
        <v>41</v>
      </c>
      <c r="D47" s="9" t="s">
        <v>98</v>
      </c>
      <c r="E47" s="9" t="s">
        <v>99</v>
      </c>
      <c r="F47" s="10">
        <v>1624.773</v>
      </c>
      <c r="G47" s="10">
        <v>0</v>
      </c>
      <c r="H47" s="10">
        <v>5020.531</v>
      </c>
      <c r="I47" s="10">
        <v>0</v>
      </c>
      <c r="J47" s="10">
        <v>13193.129</v>
      </c>
      <c r="K47" s="10">
        <v>55542.456</v>
      </c>
      <c r="L47" s="10">
        <v>0</v>
      </c>
      <c r="M47" s="10">
        <v>151154.548</v>
      </c>
      <c r="N47" s="10">
        <v>44.104</v>
      </c>
      <c r="O47" s="10">
        <v>34.998</v>
      </c>
      <c r="P47" s="10">
        <v>0</v>
      </c>
      <c r="Q47" s="10">
        <v>0</v>
      </c>
      <c r="R47" s="11">
        <v>226614.539</v>
      </c>
    </row>
    <row r="48" spans="1:18" ht="15">
      <c r="A48" s="6"/>
      <c r="B48" s="7"/>
      <c r="C48" s="8">
        <v>42</v>
      </c>
      <c r="D48" s="9" t="s">
        <v>100</v>
      </c>
      <c r="E48" s="9" t="s">
        <v>101</v>
      </c>
      <c r="F48" s="10">
        <v>218571.08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>
        <v>218571.08</v>
      </c>
    </row>
    <row r="49" spans="1:18" ht="15" customHeight="1">
      <c r="A49" s="6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157382.694</v>
      </c>
      <c r="P49" s="10">
        <v>10465.06</v>
      </c>
      <c r="Q49" s="10">
        <v>29862.375</v>
      </c>
      <c r="R49" s="11">
        <v>197710.129</v>
      </c>
    </row>
    <row r="50" spans="1:18" ht="15" customHeight="1">
      <c r="A50" s="6"/>
      <c r="B50" s="7"/>
      <c r="C50" s="8">
        <v>44</v>
      </c>
      <c r="D50" s="9" t="s">
        <v>104</v>
      </c>
      <c r="E50" s="9" t="s">
        <v>105</v>
      </c>
      <c r="F50" s="10">
        <v>891.173</v>
      </c>
      <c r="G50" s="10">
        <v>799</v>
      </c>
      <c r="H50" s="10">
        <v>3561</v>
      </c>
      <c r="I50" s="10">
        <v>3303.275</v>
      </c>
      <c r="J50" s="10">
        <v>0</v>
      </c>
      <c r="K50" s="10">
        <v>1937.888</v>
      </c>
      <c r="L50" s="10">
        <v>0</v>
      </c>
      <c r="M50" s="10">
        <v>17872.675</v>
      </c>
      <c r="N50" s="10">
        <v>0</v>
      </c>
      <c r="O50" s="10">
        <v>80.268</v>
      </c>
      <c r="P50" s="10">
        <v>91807.52</v>
      </c>
      <c r="Q50" s="10">
        <v>579.5</v>
      </c>
      <c r="R50" s="11">
        <v>120832.299</v>
      </c>
    </row>
    <row r="51" spans="1:18" ht="15" customHeight="1">
      <c r="A51" s="6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0</v>
      </c>
      <c r="J51" s="10">
        <v>50785.5</v>
      </c>
      <c r="K51" s="10">
        <v>0</v>
      </c>
      <c r="L51" s="10">
        <v>0</v>
      </c>
      <c r="M51" s="10">
        <v>48670.055</v>
      </c>
      <c r="N51" s="10">
        <v>0</v>
      </c>
      <c r="O51" s="10">
        <v>0</v>
      </c>
      <c r="P51" s="10">
        <v>0</v>
      </c>
      <c r="Q51" s="10">
        <v>0</v>
      </c>
      <c r="R51" s="11">
        <v>99455.555</v>
      </c>
    </row>
    <row r="52" spans="1:18" ht="15" customHeight="1">
      <c r="A52" s="6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0</v>
      </c>
      <c r="I52" s="10">
        <v>0</v>
      </c>
      <c r="J52" s="10">
        <v>63369.6</v>
      </c>
      <c r="K52" s="10">
        <v>0</v>
      </c>
      <c r="L52" s="10">
        <v>42246.4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1">
        <v>105616</v>
      </c>
    </row>
    <row r="53" spans="1:18" ht="15" customHeight="1">
      <c r="A53" s="6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3106.8</v>
      </c>
      <c r="L53" s="10">
        <v>0</v>
      </c>
      <c r="M53" s="10">
        <v>0</v>
      </c>
      <c r="N53" s="10">
        <v>91144.4</v>
      </c>
      <c r="O53" s="10">
        <v>0</v>
      </c>
      <c r="P53" s="10">
        <v>0</v>
      </c>
      <c r="Q53" s="10">
        <v>0</v>
      </c>
      <c r="R53" s="11">
        <v>94251.2</v>
      </c>
    </row>
    <row r="54" spans="1:18" ht="15">
      <c r="A54" s="6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7568.509</v>
      </c>
      <c r="H54" s="10">
        <v>503.603</v>
      </c>
      <c r="I54" s="10">
        <v>0</v>
      </c>
      <c r="J54" s="10">
        <v>8293.724</v>
      </c>
      <c r="K54" s="10">
        <v>20981.227</v>
      </c>
      <c r="L54" s="10">
        <v>0</v>
      </c>
      <c r="M54" s="10">
        <v>85.556</v>
      </c>
      <c r="N54" s="10">
        <v>0</v>
      </c>
      <c r="O54" s="10">
        <v>7784.398</v>
      </c>
      <c r="P54" s="10">
        <v>38298.719</v>
      </c>
      <c r="Q54" s="10">
        <v>0</v>
      </c>
      <c r="R54" s="11">
        <v>83515.73599999999</v>
      </c>
    </row>
    <row r="55" spans="1:18" ht="15" customHeight="1">
      <c r="A55" s="6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58684.114</v>
      </c>
      <c r="L55" s="10">
        <v>0</v>
      </c>
      <c r="M55" s="10">
        <v>20.068</v>
      </c>
      <c r="N55" s="10">
        <v>0</v>
      </c>
      <c r="O55" s="10">
        <v>0</v>
      </c>
      <c r="P55" s="10">
        <v>0</v>
      </c>
      <c r="Q55" s="10">
        <v>13749.982</v>
      </c>
      <c r="R55" s="11">
        <v>72454.164</v>
      </c>
    </row>
    <row r="56" spans="1:18" ht="15">
      <c r="A56" s="6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61102.093</v>
      </c>
      <c r="H56" s="10">
        <v>0</v>
      </c>
      <c r="I56" s="10">
        <v>0</v>
      </c>
      <c r="J56" s="10">
        <v>0</v>
      </c>
      <c r="K56" s="10">
        <v>0</v>
      </c>
      <c r="L56" s="10">
        <v>1809.258</v>
      </c>
      <c r="M56" s="10">
        <v>305.938</v>
      </c>
      <c r="N56" s="10">
        <v>0</v>
      </c>
      <c r="O56" s="10">
        <v>0</v>
      </c>
      <c r="P56" s="10">
        <v>0</v>
      </c>
      <c r="Q56" s="10">
        <v>0</v>
      </c>
      <c r="R56" s="11">
        <v>63217.289000000004</v>
      </c>
    </row>
    <row r="57" spans="1:18" ht="15" customHeight="1">
      <c r="A57" s="6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36482.677</v>
      </c>
      <c r="L57" s="10">
        <v>0</v>
      </c>
      <c r="M57" s="10">
        <v>0</v>
      </c>
      <c r="N57" s="10">
        <v>45.068</v>
      </c>
      <c r="O57" s="10">
        <v>414.26</v>
      </c>
      <c r="P57" s="10">
        <v>0</v>
      </c>
      <c r="Q57" s="10">
        <v>27093.041</v>
      </c>
      <c r="R57" s="11">
        <v>64035.046</v>
      </c>
    </row>
    <row r="58" spans="1:18" ht="15">
      <c r="A58" s="6"/>
      <c r="B58" s="7"/>
      <c r="C58" s="8">
        <v>52</v>
      </c>
      <c r="D58" s="9" t="s">
        <v>120</v>
      </c>
      <c r="E58" s="9" t="s">
        <v>121</v>
      </c>
      <c r="F58" s="10">
        <v>3336.535</v>
      </c>
      <c r="G58" s="10">
        <v>2291.306</v>
      </c>
      <c r="H58" s="10">
        <v>0</v>
      </c>
      <c r="I58" s="10">
        <v>0</v>
      </c>
      <c r="J58" s="10">
        <v>17760.763</v>
      </c>
      <c r="K58" s="10">
        <v>6276.727</v>
      </c>
      <c r="L58" s="10">
        <v>8749.745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>
        <v>38415.076</v>
      </c>
    </row>
    <row r="59" spans="1:18" ht="15" customHeight="1">
      <c r="A59" s="6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23234.559</v>
      </c>
      <c r="I59" s="10">
        <v>0</v>
      </c>
      <c r="J59" s="10">
        <v>0</v>
      </c>
      <c r="K59" s="10">
        <v>0</v>
      </c>
      <c r="L59" s="10">
        <v>11720.142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1">
        <v>34954.701</v>
      </c>
    </row>
    <row r="60" spans="1:18" ht="15">
      <c r="A60" s="6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0</v>
      </c>
      <c r="H60" s="10">
        <v>40600</v>
      </c>
      <c r="I60" s="10">
        <v>2666.038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1">
        <v>43266.038</v>
      </c>
    </row>
    <row r="61" spans="1:18" ht="15" customHeight="1">
      <c r="A61" s="6"/>
      <c r="B61" s="7"/>
      <c r="C61" s="8">
        <v>55</v>
      </c>
      <c r="D61" s="9" t="s">
        <v>126</v>
      </c>
      <c r="E61" s="9" t="s">
        <v>127</v>
      </c>
      <c r="F61" s="10">
        <v>4031.57</v>
      </c>
      <c r="G61" s="10">
        <v>518.64</v>
      </c>
      <c r="H61" s="10">
        <v>9346.11</v>
      </c>
      <c r="I61" s="10">
        <v>1635.43</v>
      </c>
      <c r="J61" s="10">
        <v>3371.18</v>
      </c>
      <c r="K61" s="10">
        <v>4112.509</v>
      </c>
      <c r="L61" s="10">
        <v>817.5</v>
      </c>
      <c r="M61" s="10">
        <v>3551.21</v>
      </c>
      <c r="N61" s="10">
        <v>1562.64</v>
      </c>
      <c r="O61" s="10">
        <v>5232.72</v>
      </c>
      <c r="P61" s="10">
        <v>0</v>
      </c>
      <c r="Q61" s="10">
        <v>0</v>
      </c>
      <c r="R61" s="11">
        <v>34179.509</v>
      </c>
    </row>
    <row r="62" spans="1:18" ht="15">
      <c r="A62" s="6"/>
      <c r="B62" s="7"/>
      <c r="C62" s="8">
        <v>56</v>
      </c>
      <c r="D62" s="9" t="s">
        <v>128</v>
      </c>
      <c r="E62" s="9" t="s">
        <v>129</v>
      </c>
      <c r="F62" s="10">
        <v>5423</v>
      </c>
      <c r="G62" s="10">
        <v>5464</v>
      </c>
      <c r="H62" s="10">
        <v>17039.195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7815.1</v>
      </c>
      <c r="P62" s="10">
        <v>5514</v>
      </c>
      <c r="Q62" s="10">
        <v>0</v>
      </c>
      <c r="R62" s="11">
        <v>41255.295</v>
      </c>
    </row>
    <row r="63" spans="1:18" ht="15" customHeight="1">
      <c r="A63" s="6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10939.126</v>
      </c>
      <c r="L63" s="10">
        <v>5469.563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1">
        <v>16408.689</v>
      </c>
    </row>
    <row r="64" spans="1:18" ht="15">
      <c r="A64" s="6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10095</v>
      </c>
      <c r="R64" s="11">
        <v>10095</v>
      </c>
    </row>
    <row r="65" spans="1:18" ht="15" customHeight="1">
      <c r="A65" s="6"/>
      <c r="B65" s="7"/>
      <c r="C65" s="8">
        <v>59</v>
      </c>
      <c r="D65" s="9" t="s">
        <v>134</v>
      </c>
      <c r="E65" s="9" t="s">
        <v>135</v>
      </c>
      <c r="F65" s="10">
        <v>626.642</v>
      </c>
      <c r="G65" s="10">
        <v>1629.491</v>
      </c>
      <c r="H65" s="10">
        <v>0</v>
      </c>
      <c r="I65" s="10">
        <v>0</v>
      </c>
      <c r="J65" s="10">
        <v>0</v>
      </c>
      <c r="K65" s="10">
        <v>71.698</v>
      </c>
      <c r="L65" s="10">
        <v>0</v>
      </c>
      <c r="M65" s="10">
        <v>1951.998</v>
      </c>
      <c r="N65" s="10">
        <v>0</v>
      </c>
      <c r="O65" s="10">
        <v>5146.895</v>
      </c>
      <c r="P65" s="10">
        <v>0</v>
      </c>
      <c r="Q65" s="10">
        <v>0</v>
      </c>
      <c r="R65" s="11">
        <v>9426.724</v>
      </c>
    </row>
    <row r="66" spans="1:18" ht="15">
      <c r="A66" s="6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0</v>
      </c>
      <c r="H66" s="10">
        <v>9663.25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>
        <v>9663.25</v>
      </c>
    </row>
    <row r="67" spans="1:18" ht="15" customHeight="1">
      <c r="A67" s="6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9756.388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9756.388</v>
      </c>
    </row>
    <row r="68" spans="1:18" ht="15">
      <c r="A68" s="6"/>
      <c r="B68" s="7"/>
      <c r="C68" s="8">
        <v>62</v>
      </c>
      <c r="D68" s="9" t="s">
        <v>140</v>
      </c>
      <c r="E68" s="9" t="s">
        <v>141</v>
      </c>
      <c r="F68" s="10">
        <v>9175.215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9175.215</v>
      </c>
    </row>
    <row r="69" spans="1:18" ht="15" customHeight="1">
      <c r="A69" s="6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8537.879</v>
      </c>
      <c r="N69" s="10">
        <v>0</v>
      </c>
      <c r="O69" s="10">
        <v>0</v>
      </c>
      <c r="P69" s="10">
        <v>0</v>
      </c>
      <c r="Q69" s="10">
        <v>0</v>
      </c>
      <c r="R69" s="11">
        <v>8537.879</v>
      </c>
    </row>
    <row r="70" spans="1:18" ht="15">
      <c r="A70" s="6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5051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5051</v>
      </c>
    </row>
    <row r="71" spans="1:18" ht="15" customHeight="1">
      <c r="A71" s="6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9886.44</v>
      </c>
      <c r="P71" s="10">
        <v>0</v>
      </c>
      <c r="Q71" s="10">
        <v>0</v>
      </c>
      <c r="R71" s="11">
        <v>9886.44</v>
      </c>
    </row>
    <row r="72" spans="1:18" ht="15" customHeight="1">
      <c r="A72" s="6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4010.439</v>
      </c>
      <c r="K72" s="10">
        <v>109.396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1">
        <v>4119.835</v>
      </c>
    </row>
    <row r="73" spans="1:18" ht="15" customHeight="1">
      <c r="A73" s="6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638.4</v>
      </c>
      <c r="I73" s="10">
        <v>1652.81</v>
      </c>
      <c r="J73" s="10">
        <v>0</v>
      </c>
      <c r="K73" s="10">
        <v>0</v>
      </c>
      <c r="L73" s="10">
        <v>1742.82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1">
        <v>4034.0299999999997</v>
      </c>
    </row>
    <row r="74" spans="1:18" ht="15">
      <c r="A74" s="6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2142.4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1">
        <v>2142.4</v>
      </c>
    </row>
    <row r="75" spans="1:18" ht="15" customHeight="1">
      <c r="A75" s="6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2076.137</v>
      </c>
      <c r="N75" s="10">
        <v>0</v>
      </c>
      <c r="O75" s="10">
        <v>0</v>
      </c>
      <c r="P75" s="10">
        <v>0</v>
      </c>
      <c r="Q75" s="10">
        <v>0</v>
      </c>
      <c r="R75" s="11">
        <v>2076.137</v>
      </c>
    </row>
    <row r="76" spans="1:18" ht="15">
      <c r="A76" s="6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2646.25</v>
      </c>
      <c r="Q76" s="10">
        <v>0</v>
      </c>
      <c r="R76" s="11">
        <v>2646.25</v>
      </c>
    </row>
    <row r="77" spans="1:18" ht="15" customHeight="1">
      <c r="A77" s="6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757</v>
      </c>
      <c r="I77" s="10">
        <v>0</v>
      </c>
      <c r="J77" s="10">
        <v>128.076</v>
      </c>
      <c r="K77" s="10">
        <v>0</v>
      </c>
      <c r="L77" s="10">
        <v>0</v>
      </c>
      <c r="M77" s="10">
        <v>0</v>
      </c>
      <c r="N77" s="10">
        <v>0</v>
      </c>
      <c r="O77" s="10">
        <v>197.183</v>
      </c>
      <c r="P77" s="10">
        <v>0</v>
      </c>
      <c r="Q77" s="10">
        <v>0</v>
      </c>
      <c r="R77" s="11">
        <v>1082.259</v>
      </c>
    </row>
    <row r="78" spans="1:18" ht="15">
      <c r="A78" s="6"/>
      <c r="B78" s="7"/>
      <c r="C78" s="8">
        <v>72</v>
      </c>
      <c r="D78" s="9" t="s">
        <v>160</v>
      </c>
      <c r="E78" s="9" t="s">
        <v>161</v>
      </c>
      <c r="F78" s="10">
        <v>31.124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541.113</v>
      </c>
      <c r="N78" s="10">
        <v>0</v>
      </c>
      <c r="O78" s="10">
        <v>0</v>
      </c>
      <c r="P78" s="10">
        <v>0</v>
      </c>
      <c r="Q78" s="10">
        <v>0</v>
      </c>
      <c r="R78" s="11">
        <v>572.2370000000001</v>
      </c>
    </row>
    <row r="79" spans="1:18" ht="15" customHeight="1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831.424</v>
      </c>
      <c r="O79" s="10">
        <v>0</v>
      </c>
      <c r="P79" s="10">
        <v>0</v>
      </c>
      <c r="Q79" s="10">
        <v>0</v>
      </c>
      <c r="R79" s="11">
        <v>831.424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61.568</v>
      </c>
      <c r="P80" s="10">
        <v>0</v>
      </c>
      <c r="Q80" s="10">
        <v>0</v>
      </c>
      <c r="R80" s="11">
        <v>61.568</v>
      </c>
    </row>
    <row r="81" spans="1:18" ht="15" customHeight="1">
      <c r="A81" s="2"/>
      <c r="B81" s="17"/>
      <c r="C81" s="18">
        <v>75</v>
      </c>
      <c r="D81" s="19" t="s">
        <v>166</v>
      </c>
      <c r="E81" s="19" t="s">
        <v>167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13.062</v>
      </c>
      <c r="N81" s="20">
        <v>0</v>
      </c>
      <c r="O81" s="20">
        <v>0</v>
      </c>
      <c r="P81" s="20">
        <v>0</v>
      </c>
      <c r="Q81" s="20">
        <v>0</v>
      </c>
      <c r="R81" s="21">
        <v>13.062</v>
      </c>
    </row>
    <row r="82" spans="1:18" ht="15">
      <c r="A82" s="2"/>
      <c r="B82" s="22" t="s">
        <v>168</v>
      </c>
      <c r="C82" s="22"/>
      <c r="D82" s="22"/>
      <c r="E82" s="22"/>
      <c r="F82" s="23">
        <v>316963579.2179999</v>
      </c>
      <c r="G82" s="23">
        <v>142955059.673</v>
      </c>
      <c r="H82" s="23">
        <v>298565040.612</v>
      </c>
      <c r="I82" s="23">
        <v>182360881.58100006</v>
      </c>
      <c r="J82" s="23">
        <v>240608174.11600012</v>
      </c>
      <c r="K82" s="23">
        <v>144061808.91100004</v>
      </c>
      <c r="L82" s="23">
        <v>128170482.51500003</v>
      </c>
      <c r="M82" s="23">
        <v>194699128.006</v>
      </c>
      <c r="N82" s="23">
        <v>291431690.343</v>
      </c>
      <c r="O82" s="23">
        <v>157219409.708</v>
      </c>
      <c r="P82" s="23">
        <v>218787004.13100007</v>
      </c>
      <c r="Q82" s="23">
        <v>236502503.16600013</v>
      </c>
      <c r="R82" s="23">
        <v>2552324761.979999</v>
      </c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8" ht="15.75" thickTop="1">
      <c r="A198" s="2"/>
      <c r="B198" s="24" t="s">
        <v>169</v>
      </c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  <row r="199" spans="1:18" ht="30" customHeight="1">
      <c r="A199" s="2"/>
      <c r="B199" s="30" t="s">
        <v>174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spans="1:17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4995" topLeftCell="A198" activePane="bottomLeft" state="split"/>
      <selection pane="topLeft" activeCell="A1" sqref="A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26" width="15.7109375" style="0" customWidth="1"/>
    <col min="29" max="29" width="35.710937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7" t="s">
        <v>171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5.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8" t="s">
        <v>2</v>
      </c>
      <c r="C6" s="28"/>
      <c r="D6" s="28"/>
      <c r="E6" s="28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357302.336</v>
      </c>
      <c r="G7" s="10">
        <v>127121.531</v>
      </c>
      <c r="H7" s="10">
        <v>251638.618</v>
      </c>
      <c r="I7" s="10">
        <v>219834.305</v>
      </c>
      <c r="J7" s="10">
        <v>265139.688</v>
      </c>
      <c r="K7" s="10">
        <v>91117.068</v>
      </c>
      <c r="L7" s="10">
        <v>107364.467</v>
      </c>
      <c r="M7" s="10">
        <v>193971.715</v>
      </c>
      <c r="N7" s="10">
        <v>338186.148</v>
      </c>
      <c r="O7" s="10">
        <v>198297.339</v>
      </c>
      <c r="P7" s="10">
        <v>306424.324</v>
      </c>
      <c r="Q7" s="10">
        <v>371948.085</v>
      </c>
      <c r="R7" s="11">
        <v>2828345.6240000003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391859.086</v>
      </c>
      <c r="G8" s="10">
        <v>3863.125</v>
      </c>
      <c r="H8" s="10">
        <v>13084512.4</v>
      </c>
      <c r="I8" s="10">
        <v>3556.864</v>
      </c>
      <c r="J8" s="10">
        <v>3752.701</v>
      </c>
      <c r="K8" s="10">
        <v>346834.348</v>
      </c>
      <c r="L8" s="10">
        <v>1412.725</v>
      </c>
      <c r="M8" s="10">
        <v>17707410.908</v>
      </c>
      <c r="N8" s="10">
        <v>1149337.061</v>
      </c>
      <c r="O8" s="10">
        <v>8170.64</v>
      </c>
      <c r="P8" s="10">
        <v>12092.33</v>
      </c>
      <c r="Q8" s="10">
        <v>2364.215</v>
      </c>
      <c r="R8" s="11">
        <v>32715166.402999997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337491.594</v>
      </c>
      <c r="G9" s="10">
        <v>760619.819</v>
      </c>
      <c r="H9" s="10">
        <v>451176.764</v>
      </c>
      <c r="I9" s="10">
        <v>515479.901</v>
      </c>
      <c r="J9" s="10">
        <v>457554.636</v>
      </c>
      <c r="K9" s="10">
        <v>320940.484</v>
      </c>
      <c r="L9" s="10">
        <v>647258.029</v>
      </c>
      <c r="M9" s="10">
        <v>257984.405</v>
      </c>
      <c r="N9" s="10">
        <v>679217.119</v>
      </c>
      <c r="O9" s="10">
        <v>1336375.232</v>
      </c>
      <c r="P9" s="10">
        <v>794305.038</v>
      </c>
      <c r="Q9" s="10">
        <v>2862890.12</v>
      </c>
      <c r="R9" s="11">
        <v>9421293.140999999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9888.01</v>
      </c>
      <c r="G10" s="10">
        <v>2316.75</v>
      </c>
      <c r="H10" s="10">
        <v>112.88</v>
      </c>
      <c r="I10" s="10">
        <v>417.58</v>
      </c>
      <c r="J10" s="10">
        <v>288.601</v>
      </c>
      <c r="K10" s="10">
        <v>9392.2</v>
      </c>
      <c r="L10" s="10">
        <v>10292.7</v>
      </c>
      <c r="M10" s="10">
        <v>7246.06</v>
      </c>
      <c r="N10" s="10">
        <v>184.165</v>
      </c>
      <c r="O10" s="10">
        <v>5273.397</v>
      </c>
      <c r="P10" s="10">
        <v>7279.56</v>
      </c>
      <c r="Q10" s="10">
        <v>3427.75</v>
      </c>
      <c r="R10" s="11">
        <v>56119.653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18200</v>
      </c>
      <c r="G11" s="10">
        <v>8157.631</v>
      </c>
      <c r="H11" s="10">
        <v>58790.647</v>
      </c>
      <c r="I11" s="10">
        <v>90613.898</v>
      </c>
      <c r="J11" s="10">
        <v>15598.116</v>
      </c>
      <c r="K11" s="10">
        <v>2581000</v>
      </c>
      <c r="L11" s="10">
        <v>97.6</v>
      </c>
      <c r="M11" s="10">
        <v>12659.716</v>
      </c>
      <c r="N11" s="10">
        <v>15.166</v>
      </c>
      <c r="O11" s="10">
        <v>15175</v>
      </c>
      <c r="P11" s="10">
        <v>1.107</v>
      </c>
      <c r="Q11" s="10">
        <v>4689.281</v>
      </c>
      <c r="R11" s="11">
        <v>2804998.162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1890.256</v>
      </c>
      <c r="G12" s="10">
        <v>1610</v>
      </c>
      <c r="H12" s="10">
        <v>928.819</v>
      </c>
      <c r="I12" s="10">
        <v>1004242.12</v>
      </c>
      <c r="J12" s="10">
        <v>11645266.307</v>
      </c>
      <c r="K12" s="10">
        <v>1605.502</v>
      </c>
      <c r="L12" s="10">
        <v>49137.656</v>
      </c>
      <c r="M12" s="10">
        <v>12876.035</v>
      </c>
      <c r="N12" s="10">
        <v>10565.671</v>
      </c>
      <c r="O12" s="10">
        <v>9160.012</v>
      </c>
      <c r="P12" s="10">
        <v>6034.482</v>
      </c>
      <c r="Q12" s="10">
        <v>15990.341</v>
      </c>
      <c r="R12" s="11">
        <v>12759307.201000001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41195.791</v>
      </c>
      <c r="G13" s="10">
        <v>902056.482</v>
      </c>
      <c r="H13" s="10">
        <v>130460.933</v>
      </c>
      <c r="I13" s="10">
        <v>56273.451</v>
      </c>
      <c r="J13" s="10">
        <v>55146.551</v>
      </c>
      <c r="K13" s="10">
        <v>58199.071</v>
      </c>
      <c r="L13" s="10">
        <v>76175.425</v>
      </c>
      <c r="M13" s="10">
        <v>8468.996</v>
      </c>
      <c r="N13" s="10">
        <v>78948.352</v>
      </c>
      <c r="O13" s="10">
        <v>79435.176</v>
      </c>
      <c r="P13" s="10">
        <v>504641.435</v>
      </c>
      <c r="Q13" s="10">
        <v>66186.483</v>
      </c>
      <c r="R13" s="11">
        <v>2057188.1460000002</v>
      </c>
    </row>
    <row r="14" spans="1:22" ht="15">
      <c r="A14" s="26"/>
      <c r="B14" s="7"/>
      <c r="C14" s="8">
        <v>8</v>
      </c>
      <c r="D14" s="9" t="s">
        <v>32</v>
      </c>
      <c r="E14" s="9" t="s">
        <v>33</v>
      </c>
      <c r="F14" s="14">
        <v>69020.773</v>
      </c>
      <c r="G14" s="14">
        <v>2012941.774</v>
      </c>
      <c r="H14" s="14">
        <v>3797221.326</v>
      </c>
      <c r="I14" s="14">
        <v>8081179.316</v>
      </c>
      <c r="J14" s="14">
        <v>7239873.389</v>
      </c>
      <c r="K14" s="14">
        <v>2751277.044</v>
      </c>
      <c r="L14" s="14">
        <v>5740696.571</v>
      </c>
      <c r="M14" s="14">
        <v>583084.856</v>
      </c>
      <c r="N14" s="14">
        <v>1104239.702</v>
      </c>
      <c r="O14" s="14">
        <v>4790430.114</v>
      </c>
      <c r="P14" s="14">
        <v>5635498.785</v>
      </c>
      <c r="Q14" s="14">
        <v>874783.009</v>
      </c>
      <c r="R14" s="15">
        <v>42680246.65900001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1527.787</v>
      </c>
      <c r="G15" s="10">
        <v>29189.913</v>
      </c>
      <c r="H15" s="10">
        <v>3308.118</v>
      </c>
      <c r="I15" s="10">
        <v>3910.21</v>
      </c>
      <c r="J15" s="10">
        <v>917.257</v>
      </c>
      <c r="K15" s="10">
        <v>19433.808</v>
      </c>
      <c r="L15" s="10">
        <v>22600.41</v>
      </c>
      <c r="M15" s="10">
        <v>5004.548</v>
      </c>
      <c r="N15" s="10">
        <v>4166.893</v>
      </c>
      <c r="O15" s="10">
        <v>70794.108</v>
      </c>
      <c r="P15" s="10">
        <v>3003.812</v>
      </c>
      <c r="Q15" s="10">
        <v>405.356</v>
      </c>
      <c r="R15" s="11">
        <v>164262.21999999997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710351.725</v>
      </c>
      <c r="G16" s="10">
        <v>1249320</v>
      </c>
      <c r="H16" s="10">
        <v>18508</v>
      </c>
      <c r="I16" s="10">
        <v>76007.9</v>
      </c>
      <c r="J16" s="10">
        <v>223738.62</v>
      </c>
      <c r="K16" s="10">
        <v>93693.12</v>
      </c>
      <c r="L16" s="10">
        <v>24248</v>
      </c>
      <c r="M16" s="10">
        <v>96.478</v>
      </c>
      <c r="N16" s="10">
        <v>11.755</v>
      </c>
      <c r="O16" s="10">
        <v>4597.147</v>
      </c>
      <c r="P16" s="10">
        <v>1416.646</v>
      </c>
      <c r="Q16" s="10">
        <v>315739.34</v>
      </c>
      <c r="R16" s="11">
        <v>2717728.731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35543.806</v>
      </c>
      <c r="G17" s="10">
        <v>136680.57</v>
      </c>
      <c r="H17" s="10">
        <v>23059.523</v>
      </c>
      <c r="I17" s="10">
        <v>563131.826</v>
      </c>
      <c r="J17" s="10">
        <v>186683.022</v>
      </c>
      <c r="K17" s="10">
        <v>553768.402</v>
      </c>
      <c r="L17" s="10">
        <v>11597.851</v>
      </c>
      <c r="M17" s="10">
        <v>161599.34</v>
      </c>
      <c r="N17" s="10">
        <v>10181.914</v>
      </c>
      <c r="O17" s="10">
        <v>102305.819</v>
      </c>
      <c r="P17" s="10">
        <v>51937.473</v>
      </c>
      <c r="Q17" s="10">
        <v>23783.529</v>
      </c>
      <c r="R17" s="11">
        <v>1860273.0750000002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1.851</v>
      </c>
      <c r="G18" s="10">
        <v>0</v>
      </c>
      <c r="H18" s="10">
        <v>2600.241</v>
      </c>
      <c r="I18" s="10">
        <v>318.678</v>
      </c>
      <c r="J18" s="10">
        <v>11381.609</v>
      </c>
      <c r="K18" s="10">
        <v>9.437</v>
      </c>
      <c r="L18" s="10">
        <v>10128028.05</v>
      </c>
      <c r="M18" s="10">
        <v>3780</v>
      </c>
      <c r="N18" s="10">
        <v>29640</v>
      </c>
      <c r="O18" s="10">
        <v>126.13</v>
      </c>
      <c r="P18" s="10">
        <v>54180</v>
      </c>
      <c r="Q18" s="10">
        <v>285.497</v>
      </c>
      <c r="R18" s="11">
        <v>10230351.493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12.689</v>
      </c>
      <c r="G19" s="10">
        <v>5403.074</v>
      </c>
      <c r="H19" s="10">
        <v>6838.568</v>
      </c>
      <c r="I19" s="10">
        <v>35899.144</v>
      </c>
      <c r="J19" s="10">
        <v>1804.054</v>
      </c>
      <c r="K19" s="10">
        <v>3244.951</v>
      </c>
      <c r="L19" s="10">
        <v>6706.8</v>
      </c>
      <c r="M19" s="10">
        <v>54505.685</v>
      </c>
      <c r="N19" s="10">
        <v>20038.351</v>
      </c>
      <c r="O19" s="10">
        <v>1491.675</v>
      </c>
      <c r="P19" s="10">
        <v>76931.163</v>
      </c>
      <c r="Q19" s="10">
        <v>214656.51</v>
      </c>
      <c r="R19" s="11">
        <v>427532.664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0</v>
      </c>
      <c r="H20" s="10">
        <v>38600.55</v>
      </c>
      <c r="I20" s="10">
        <v>0</v>
      </c>
      <c r="J20" s="10">
        <v>0</v>
      </c>
      <c r="K20" s="10">
        <v>0</v>
      </c>
      <c r="L20" s="10">
        <v>25310</v>
      </c>
      <c r="M20" s="10">
        <v>31290</v>
      </c>
      <c r="N20" s="10">
        <v>14820</v>
      </c>
      <c r="O20" s="10">
        <v>44040</v>
      </c>
      <c r="P20" s="10">
        <v>89129</v>
      </c>
      <c r="Q20" s="10">
        <v>7850</v>
      </c>
      <c r="R20" s="11">
        <v>251039.55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44415.8</v>
      </c>
      <c r="G21" s="10">
        <v>1832.2</v>
      </c>
      <c r="H21" s="10">
        <v>329.6</v>
      </c>
      <c r="I21" s="10">
        <v>27000</v>
      </c>
      <c r="J21" s="10">
        <v>29028.8</v>
      </c>
      <c r="K21" s="10">
        <v>0</v>
      </c>
      <c r="L21" s="10">
        <v>0</v>
      </c>
      <c r="M21" s="10">
        <v>584.6</v>
      </c>
      <c r="N21" s="10">
        <v>0</v>
      </c>
      <c r="O21" s="10">
        <v>2143</v>
      </c>
      <c r="P21" s="10">
        <v>647.66</v>
      </c>
      <c r="Q21" s="10">
        <v>27338.2</v>
      </c>
      <c r="R21" s="11">
        <v>133319.86000000002</v>
      </c>
    </row>
    <row r="22" spans="1:18" ht="15">
      <c r="A22" s="2"/>
      <c r="B22" s="7"/>
      <c r="C22" s="8">
        <v>16</v>
      </c>
      <c r="D22" s="9" t="s">
        <v>48</v>
      </c>
      <c r="E22" s="9" t="s">
        <v>49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141.515</v>
      </c>
      <c r="L22" s="10">
        <v>0</v>
      </c>
      <c r="M22" s="10">
        <v>129.8</v>
      </c>
      <c r="N22" s="10">
        <v>137600</v>
      </c>
      <c r="O22" s="10">
        <v>0</v>
      </c>
      <c r="P22" s="10">
        <v>0</v>
      </c>
      <c r="Q22" s="10">
        <v>0</v>
      </c>
      <c r="R22" s="11">
        <v>137871.315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142766.917</v>
      </c>
      <c r="G23" s="10">
        <v>129410.822</v>
      </c>
      <c r="H23" s="10">
        <v>250719.758</v>
      </c>
      <c r="I23" s="10">
        <v>134300.638</v>
      </c>
      <c r="J23" s="10">
        <v>300018</v>
      </c>
      <c r="K23" s="10">
        <v>162237.06</v>
      </c>
      <c r="L23" s="10">
        <v>239442</v>
      </c>
      <c r="M23" s="10">
        <v>185407</v>
      </c>
      <c r="N23" s="10">
        <v>551970.631</v>
      </c>
      <c r="O23" s="10">
        <v>246298.427</v>
      </c>
      <c r="P23" s="10">
        <v>92373.4</v>
      </c>
      <c r="Q23" s="10">
        <v>76845</v>
      </c>
      <c r="R23" s="11">
        <v>2511789.653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3831.4</v>
      </c>
      <c r="G24" s="10">
        <v>4776</v>
      </c>
      <c r="H24" s="10">
        <v>6815</v>
      </c>
      <c r="I24" s="10">
        <v>8508.6</v>
      </c>
      <c r="J24" s="10">
        <v>12243.84</v>
      </c>
      <c r="K24" s="10">
        <v>8745.126</v>
      </c>
      <c r="L24" s="10">
        <v>11280.18</v>
      </c>
      <c r="M24" s="10">
        <v>17999.74</v>
      </c>
      <c r="N24" s="10">
        <v>3958.94</v>
      </c>
      <c r="O24" s="10">
        <v>12871.356</v>
      </c>
      <c r="P24" s="10">
        <v>12912.2</v>
      </c>
      <c r="Q24" s="10">
        <v>30300.45</v>
      </c>
      <c r="R24" s="11">
        <v>134242.832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196374</v>
      </c>
      <c r="G25" s="10">
        <v>6719</v>
      </c>
      <c r="H25" s="10">
        <v>81754.8</v>
      </c>
      <c r="I25" s="10">
        <v>108759</v>
      </c>
      <c r="J25" s="10">
        <v>167421</v>
      </c>
      <c r="K25" s="10">
        <v>132840</v>
      </c>
      <c r="L25" s="10">
        <v>53003</v>
      </c>
      <c r="M25" s="10">
        <v>78982</v>
      </c>
      <c r="N25" s="10">
        <v>86247</v>
      </c>
      <c r="O25" s="10">
        <v>97049</v>
      </c>
      <c r="P25" s="10">
        <v>65629</v>
      </c>
      <c r="Q25" s="10">
        <v>729211</v>
      </c>
      <c r="R25" s="11">
        <v>1803988.8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2747000</v>
      </c>
      <c r="R26" s="11">
        <v>2747000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14984.2</v>
      </c>
      <c r="G27" s="10">
        <v>7750</v>
      </c>
      <c r="H27" s="10">
        <v>40429.9</v>
      </c>
      <c r="I27" s="10">
        <v>17014.9</v>
      </c>
      <c r="J27" s="10">
        <v>7183</v>
      </c>
      <c r="K27" s="10">
        <v>19564</v>
      </c>
      <c r="L27" s="10">
        <v>22325.4</v>
      </c>
      <c r="M27" s="10">
        <v>9735.4</v>
      </c>
      <c r="N27" s="10">
        <v>334192</v>
      </c>
      <c r="O27" s="10">
        <v>16315.481</v>
      </c>
      <c r="P27" s="10">
        <v>22781</v>
      </c>
      <c r="Q27" s="10">
        <v>7060</v>
      </c>
      <c r="R27" s="11">
        <v>519335.28099999996</v>
      </c>
    </row>
    <row r="28" spans="1:18" ht="15" customHeight="1">
      <c r="A28" s="2"/>
      <c r="B28" s="7"/>
      <c r="C28" s="8">
        <v>22</v>
      </c>
      <c r="D28" s="9" t="s">
        <v>60</v>
      </c>
      <c r="E28" s="9" t="s">
        <v>61</v>
      </c>
      <c r="F28" s="10">
        <v>34610</v>
      </c>
      <c r="G28" s="10">
        <v>21420</v>
      </c>
      <c r="H28" s="10">
        <v>39175</v>
      </c>
      <c r="I28" s="10">
        <v>25490</v>
      </c>
      <c r="J28" s="10">
        <v>29780.02</v>
      </c>
      <c r="K28" s="10">
        <v>3650</v>
      </c>
      <c r="L28" s="10">
        <v>55511.08</v>
      </c>
      <c r="M28" s="10">
        <v>47420</v>
      </c>
      <c r="N28" s="10">
        <v>84250</v>
      </c>
      <c r="O28" s="10">
        <v>65590</v>
      </c>
      <c r="P28" s="10">
        <v>47750</v>
      </c>
      <c r="Q28" s="10">
        <v>63405</v>
      </c>
      <c r="R28" s="11">
        <v>518051.1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407.017</v>
      </c>
      <c r="G29" s="10">
        <v>101.896</v>
      </c>
      <c r="H29" s="10">
        <v>109.196</v>
      </c>
      <c r="I29" s="10">
        <v>572.131</v>
      </c>
      <c r="J29" s="10">
        <v>711.135</v>
      </c>
      <c r="K29" s="10">
        <v>1191.568</v>
      </c>
      <c r="L29" s="10">
        <v>8559.293</v>
      </c>
      <c r="M29" s="10">
        <v>24</v>
      </c>
      <c r="N29" s="10">
        <v>277.186</v>
      </c>
      <c r="O29" s="10">
        <v>100.233</v>
      </c>
      <c r="P29" s="10">
        <v>47.238</v>
      </c>
      <c r="Q29" s="10">
        <v>13.7</v>
      </c>
      <c r="R29" s="11">
        <v>12114.593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17466.167</v>
      </c>
      <c r="G30" s="10">
        <v>1644.65</v>
      </c>
      <c r="H30" s="10">
        <v>3891.267</v>
      </c>
      <c r="I30" s="10">
        <v>33170.889</v>
      </c>
      <c r="J30" s="10">
        <v>21398.23</v>
      </c>
      <c r="K30" s="10">
        <v>719.043</v>
      </c>
      <c r="L30" s="10">
        <v>5912.448</v>
      </c>
      <c r="M30" s="10">
        <v>9.188</v>
      </c>
      <c r="N30" s="10">
        <v>60.236</v>
      </c>
      <c r="O30" s="10">
        <v>42987.571</v>
      </c>
      <c r="P30" s="10">
        <v>1807.33</v>
      </c>
      <c r="Q30" s="10">
        <v>117791.779</v>
      </c>
      <c r="R30" s="11">
        <v>246858.798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442698.6</v>
      </c>
      <c r="G31" s="10">
        <v>0</v>
      </c>
      <c r="H31" s="10">
        <v>505</v>
      </c>
      <c r="I31" s="10">
        <v>0</v>
      </c>
      <c r="J31" s="10">
        <v>102</v>
      </c>
      <c r="K31" s="10">
        <v>42660</v>
      </c>
      <c r="L31" s="10">
        <v>0</v>
      </c>
      <c r="M31" s="10">
        <v>1235000</v>
      </c>
      <c r="N31" s="10">
        <v>0</v>
      </c>
      <c r="O31" s="10">
        <v>0</v>
      </c>
      <c r="P31" s="10">
        <v>1.089</v>
      </c>
      <c r="Q31" s="10">
        <v>700</v>
      </c>
      <c r="R31" s="11">
        <v>1721666.689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54.592</v>
      </c>
      <c r="G32" s="10">
        <v>7.638</v>
      </c>
      <c r="H32" s="10">
        <v>20.064</v>
      </c>
      <c r="I32" s="10">
        <v>0</v>
      </c>
      <c r="J32" s="10">
        <v>1.417</v>
      </c>
      <c r="K32" s="10">
        <v>0</v>
      </c>
      <c r="L32" s="10">
        <v>0</v>
      </c>
      <c r="M32" s="10">
        <v>1958.6</v>
      </c>
      <c r="N32" s="10">
        <v>34910</v>
      </c>
      <c r="O32" s="10">
        <v>534.725</v>
      </c>
      <c r="P32" s="10">
        <v>92.6</v>
      </c>
      <c r="Q32" s="10">
        <v>15879.297</v>
      </c>
      <c r="R32" s="11">
        <v>53458.933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17715</v>
      </c>
      <c r="G33" s="10">
        <v>8335</v>
      </c>
      <c r="H33" s="10">
        <v>8510</v>
      </c>
      <c r="I33" s="10">
        <v>43.1</v>
      </c>
      <c r="J33" s="10">
        <v>9570.953</v>
      </c>
      <c r="K33" s="10">
        <v>0</v>
      </c>
      <c r="L33" s="10">
        <v>9460</v>
      </c>
      <c r="M33" s="10">
        <v>80.162</v>
      </c>
      <c r="N33" s="10">
        <v>2502.5</v>
      </c>
      <c r="O33" s="10">
        <v>25.506</v>
      </c>
      <c r="P33" s="10">
        <v>0</v>
      </c>
      <c r="Q33" s="10">
        <v>0</v>
      </c>
      <c r="R33" s="11">
        <v>56242.221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62.745</v>
      </c>
      <c r="H34" s="10">
        <v>37038.8</v>
      </c>
      <c r="I34" s="10">
        <v>61.485</v>
      </c>
      <c r="J34" s="10">
        <v>4595.1</v>
      </c>
      <c r="K34" s="10">
        <v>274.473</v>
      </c>
      <c r="L34" s="10">
        <v>127.199</v>
      </c>
      <c r="M34" s="10">
        <v>179.269</v>
      </c>
      <c r="N34" s="10">
        <v>11450.986</v>
      </c>
      <c r="O34" s="10">
        <v>123</v>
      </c>
      <c r="P34" s="10">
        <v>1645.396</v>
      </c>
      <c r="Q34" s="10">
        <v>2282.787</v>
      </c>
      <c r="R34" s="11">
        <v>57841.24</v>
      </c>
    </row>
    <row r="35" spans="1:18" ht="15">
      <c r="A35" s="2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15650</v>
      </c>
      <c r="L35" s="10">
        <v>0</v>
      </c>
      <c r="M35" s="10">
        <v>0</v>
      </c>
      <c r="N35" s="10">
        <v>24050</v>
      </c>
      <c r="O35" s="10">
        <v>0</v>
      </c>
      <c r="P35" s="10">
        <v>0</v>
      </c>
      <c r="Q35" s="10">
        <v>0</v>
      </c>
      <c r="R35" s="11">
        <v>39700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0.368</v>
      </c>
      <c r="G36" s="10">
        <v>0.237</v>
      </c>
      <c r="H36" s="10">
        <v>214.212</v>
      </c>
      <c r="I36" s="10">
        <v>753.915</v>
      </c>
      <c r="J36" s="10">
        <v>136.971</v>
      </c>
      <c r="K36" s="10">
        <v>5036.052</v>
      </c>
      <c r="L36" s="10">
        <v>13857.61</v>
      </c>
      <c r="M36" s="10">
        <v>441.532</v>
      </c>
      <c r="N36" s="10">
        <v>0</v>
      </c>
      <c r="O36" s="10">
        <v>1790.726</v>
      </c>
      <c r="P36" s="10">
        <v>248.957</v>
      </c>
      <c r="Q36" s="10">
        <v>0</v>
      </c>
      <c r="R36" s="11">
        <v>22480.579999999994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20990</v>
      </c>
      <c r="G37" s="10">
        <v>35240</v>
      </c>
      <c r="H37" s="10">
        <v>26230</v>
      </c>
      <c r="I37" s="10">
        <v>3800</v>
      </c>
      <c r="J37" s="10">
        <v>22034.076</v>
      </c>
      <c r="K37" s="10">
        <v>0</v>
      </c>
      <c r="L37" s="10">
        <v>3750</v>
      </c>
      <c r="M37" s="10">
        <v>4276.282</v>
      </c>
      <c r="N37" s="10">
        <v>22204.775</v>
      </c>
      <c r="O37" s="10">
        <v>30313</v>
      </c>
      <c r="P37" s="10">
        <v>3750</v>
      </c>
      <c r="Q37" s="10">
        <v>19990</v>
      </c>
      <c r="R37" s="11">
        <v>192578.133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279.255</v>
      </c>
      <c r="G38" s="10">
        <v>110.11</v>
      </c>
      <c r="H38" s="10">
        <v>513.338</v>
      </c>
      <c r="I38" s="10">
        <v>13646.03</v>
      </c>
      <c r="J38" s="10">
        <v>476.681</v>
      </c>
      <c r="K38" s="10">
        <v>2213.068</v>
      </c>
      <c r="L38" s="10">
        <v>576.348</v>
      </c>
      <c r="M38" s="10">
        <v>487.537</v>
      </c>
      <c r="N38" s="10">
        <v>449.68</v>
      </c>
      <c r="O38" s="10">
        <v>433.999</v>
      </c>
      <c r="P38" s="10">
        <v>141.174</v>
      </c>
      <c r="Q38" s="10">
        <v>967.623</v>
      </c>
      <c r="R38" s="11">
        <v>20294.843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0</v>
      </c>
      <c r="G39" s="10">
        <v>53</v>
      </c>
      <c r="H39" s="10">
        <v>8864.146</v>
      </c>
      <c r="I39" s="10">
        <v>5565.4</v>
      </c>
      <c r="J39" s="10">
        <v>5150</v>
      </c>
      <c r="K39" s="10">
        <v>0</v>
      </c>
      <c r="L39" s="10">
        <v>68</v>
      </c>
      <c r="M39" s="10">
        <v>20.9</v>
      </c>
      <c r="N39" s="10">
        <v>0</v>
      </c>
      <c r="O39" s="10">
        <v>655.2</v>
      </c>
      <c r="P39" s="10">
        <v>627.987</v>
      </c>
      <c r="Q39" s="10">
        <v>25.015</v>
      </c>
      <c r="R39" s="11">
        <v>21029.648000000005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17390</v>
      </c>
      <c r="G40" s="10">
        <v>16720</v>
      </c>
      <c r="H40" s="10">
        <v>53580</v>
      </c>
      <c r="I40" s="10">
        <v>168330</v>
      </c>
      <c r="J40" s="10">
        <v>35000</v>
      </c>
      <c r="K40" s="10">
        <v>63050</v>
      </c>
      <c r="L40" s="10">
        <v>7700</v>
      </c>
      <c r="M40" s="10">
        <v>42479.988</v>
      </c>
      <c r="N40" s="10">
        <v>52200</v>
      </c>
      <c r="O40" s="10">
        <v>5.435</v>
      </c>
      <c r="P40" s="10">
        <v>71755</v>
      </c>
      <c r="Q40" s="10">
        <v>0</v>
      </c>
      <c r="R40" s="11">
        <v>528210.423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18000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1">
        <v>18000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28280</v>
      </c>
      <c r="G42" s="10">
        <v>281.941</v>
      </c>
      <c r="H42" s="10">
        <v>0</v>
      </c>
      <c r="I42" s="10">
        <v>0</v>
      </c>
      <c r="J42" s="10">
        <v>16.798</v>
      </c>
      <c r="K42" s="10">
        <v>5.967</v>
      </c>
      <c r="L42" s="10">
        <v>28361.117</v>
      </c>
      <c r="M42" s="10">
        <v>29551.224</v>
      </c>
      <c r="N42" s="10">
        <v>0</v>
      </c>
      <c r="O42" s="10">
        <v>7970</v>
      </c>
      <c r="P42" s="10">
        <v>28280</v>
      </c>
      <c r="Q42" s="10">
        <v>24.35</v>
      </c>
      <c r="R42" s="11">
        <v>122771.397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2.911</v>
      </c>
      <c r="H43" s="10">
        <v>2.5</v>
      </c>
      <c r="I43" s="10">
        <v>0</v>
      </c>
      <c r="J43" s="10">
        <v>46306.904</v>
      </c>
      <c r="K43" s="10">
        <v>1.12</v>
      </c>
      <c r="L43" s="10">
        <v>0</v>
      </c>
      <c r="M43" s="10">
        <v>59.366</v>
      </c>
      <c r="N43" s="10">
        <v>0</v>
      </c>
      <c r="O43" s="10">
        <v>0</v>
      </c>
      <c r="P43" s="10">
        <v>0</v>
      </c>
      <c r="Q43" s="10">
        <v>0</v>
      </c>
      <c r="R43" s="11">
        <v>46372.80100000001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8257.2</v>
      </c>
      <c r="G44" s="10">
        <v>4140</v>
      </c>
      <c r="H44" s="10">
        <v>4202.52</v>
      </c>
      <c r="I44" s="10">
        <v>4440</v>
      </c>
      <c r="J44" s="10">
        <v>5520</v>
      </c>
      <c r="K44" s="10">
        <v>11120</v>
      </c>
      <c r="L44" s="10">
        <v>5520</v>
      </c>
      <c r="M44" s="10">
        <v>5430</v>
      </c>
      <c r="N44" s="10">
        <v>6120</v>
      </c>
      <c r="O44" s="10">
        <v>16966</v>
      </c>
      <c r="P44" s="10">
        <v>21680</v>
      </c>
      <c r="Q44" s="10">
        <v>6650.546</v>
      </c>
      <c r="R44" s="11">
        <v>100046.266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8.155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8172.199</v>
      </c>
      <c r="N45" s="10">
        <v>0</v>
      </c>
      <c r="O45" s="10">
        <v>0</v>
      </c>
      <c r="P45" s="10">
        <v>0</v>
      </c>
      <c r="Q45" s="10">
        <v>0</v>
      </c>
      <c r="R45" s="11">
        <v>8180.353999999999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16</v>
      </c>
      <c r="H46" s="10">
        <v>2670.268</v>
      </c>
      <c r="I46" s="10">
        <v>0</v>
      </c>
      <c r="J46" s="10">
        <v>0</v>
      </c>
      <c r="K46" s="10">
        <v>1290</v>
      </c>
      <c r="L46" s="10">
        <v>0</v>
      </c>
      <c r="M46" s="10">
        <v>1350</v>
      </c>
      <c r="N46" s="10">
        <v>2.507</v>
      </c>
      <c r="O46" s="10">
        <v>0</v>
      </c>
      <c r="P46" s="10">
        <v>0</v>
      </c>
      <c r="Q46" s="10">
        <v>0</v>
      </c>
      <c r="R46" s="11">
        <v>5328.775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67.179</v>
      </c>
      <c r="G47" s="10">
        <v>0</v>
      </c>
      <c r="H47" s="10">
        <v>33.386</v>
      </c>
      <c r="I47" s="10">
        <v>0</v>
      </c>
      <c r="J47" s="10">
        <v>39.77</v>
      </c>
      <c r="K47" s="10">
        <v>37.325</v>
      </c>
      <c r="L47" s="10">
        <v>0</v>
      </c>
      <c r="M47" s="10">
        <v>374.8</v>
      </c>
      <c r="N47" s="10">
        <v>0.815</v>
      </c>
      <c r="O47" s="10">
        <v>0.804</v>
      </c>
      <c r="P47" s="10">
        <v>0</v>
      </c>
      <c r="Q47" s="10">
        <v>0</v>
      </c>
      <c r="R47" s="11">
        <v>554.0790000000001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20458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>
        <v>20458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186.083</v>
      </c>
      <c r="P49" s="10">
        <v>1761.22</v>
      </c>
      <c r="Q49" s="10">
        <v>136.732</v>
      </c>
      <c r="R49" s="11">
        <v>2084.0350000000003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8.495</v>
      </c>
      <c r="G50" s="10">
        <v>14.4</v>
      </c>
      <c r="H50" s="10">
        <v>8.86</v>
      </c>
      <c r="I50" s="10">
        <v>28.6</v>
      </c>
      <c r="J50" s="10">
        <v>0</v>
      </c>
      <c r="K50" s="10">
        <v>4.108</v>
      </c>
      <c r="L50" s="10">
        <v>0</v>
      </c>
      <c r="M50" s="10">
        <v>1064.771</v>
      </c>
      <c r="N50" s="10">
        <v>0</v>
      </c>
      <c r="O50" s="10">
        <v>0.188</v>
      </c>
      <c r="P50" s="10">
        <v>10331.78</v>
      </c>
      <c r="Q50" s="10">
        <v>0.5</v>
      </c>
      <c r="R50" s="11">
        <v>11461.702000000001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0</v>
      </c>
      <c r="J51" s="10">
        <v>1480</v>
      </c>
      <c r="K51" s="10">
        <v>0</v>
      </c>
      <c r="L51" s="10">
        <v>0</v>
      </c>
      <c r="M51" s="10">
        <v>6986.482</v>
      </c>
      <c r="N51" s="10">
        <v>0</v>
      </c>
      <c r="O51" s="10">
        <v>0</v>
      </c>
      <c r="P51" s="10">
        <v>0</v>
      </c>
      <c r="Q51" s="10">
        <v>0</v>
      </c>
      <c r="R51" s="11">
        <v>8466.482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0</v>
      </c>
      <c r="I52" s="10">
        <v>0</v>
      </c>
      <c r="J52" s="10">
        <v>59565</v>
      </c>
      <c r="K52" s="10">
        <v>0</v>
      </c>
      <c r="L52" s="10">
        <v>42930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1">
        <v>102495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144.6</v>
      </c>
      <c r="L53" s="10">
        <v>0</v>
      </c>
      <c r="M53" s="10">
        <v>0</v>
      </c>
      <c r="N53" s="10">
        <v>1592.4</v>
      </c>
      <c r="O53" s="10">
        <v>0</v>
      </c>
      <c r="P53" s="10">
        <v>0</v>
      </c>
      <c r="Q53" s="10">
        <v>0</v>
      </c>
      <c r="R53" s="11">
        <v>1737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22.995</v>
      </c>
      <c r="H54" s="10">
        <v>3.503</v>
      </c>
      <c r="I54" s="10">
        <v>0</v>
      </c>
      <c r="J54" s="10">
        <v>137.404</v>
      </c>
      <c r="K54" s="10">
        <v>70.687</v>
      </c>
      <c r="L54" s="10">
        <v>0</v>
      </c>
      <c r="M54" s="10">
        <v>1.006</v>
      </c>
      <c r="N54" s="10">
        <v>0</v>
      </c>
      <c r="O54" s="10">
        <v>17.43</v>
      </c>
      <c r="P54" s="10">
        <v>40.97</v>
      </c>
      <c r="Q54" s="10">
        <v>0</v>
      </c>
      <c r="R54" s="11">
        <v>293.995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4060</v>
      </c>
      <c r="L55" s="10">
        <v>0</v>
      </c>
      <c r="M55" s="10">
        <v>0.236</v>
      </c>
      <c r="N55" s="10">
        <v>0</v>
      </c>
      <c r="O55" s="10">
        <v>0</v>
      </c>
      <c r="P55" s="10">
        <v>0</v>
      </c>
      <c r="Q55" s="10">
        <v>1099.4</v>
      </c>
      <c r="R55" s="11">
        <v>5159.636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442.2</v>
      </c>
      <c r="H56" s="10">
        <v>0</v>
      </c>
      <c r="I56" s="10">
        <v>0</v>
      </c>
      <c r="J56" s="10">
        <v>0</v>
      </c>
      <c r="K56" s="10">
        <v>0</v>
      </c>
      <c r="L56" s="10">
        <v>13.088</v>
      </c>
      <c r="M56" s="10">
        <v>1.005</v>
      </c>
      <c r="N56" s="10">
        <v>0</v>
      </c>
      <c r="O56" s="10">
        <v>0</v>
      </c>
      <c r="P56" s="10">
        <v>0</v>
      </c>
      <c r="Q56" s="10">
        <v>0</v>
      </c>
      <c r="R56" s="11">
        <v>456.293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72.776</v>
      </c>
      <c r="L57" s="10">
        <v>0</v>
      </c>
      <c r="M57" s="10">
        <v>0</v>
      </c>
      <c r="N57" s="10">
        <v>3.287</v>
      </c>
      <c r="O57" s="10">
        <v>6.028</v>
      </c>
      <c r="P57" s="10">
        <v>0</v>
      </c>
      <c r="Q57" s="10">
        <v>2704.355</v>
      </c>
      <c r="R57" s="11">
        <v>2786.446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23.039</v>
      </c>
      <c r="G58" s="10">
        <v>8.46</v>
      </c>
      <c r="H58" s="10">
        <v>0</v>
      </c>
      <c r="I58" s="10">
        <v>0</v>
      </c>
      <c r="J58" s="10">
        <v>404.992</v>
      </c>
      <c r="K58" s="10">
        <v>130.325</v>
      </c>
      <c r="L58" s="10">
        <v>94.233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>
        <v>661.049</v>
      </c>
    </row>
    <row r="59" spans="1:18" ht="15">
      <c r="A59" s="2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148</v>
      </c>
      <c r="I59" s="10">
        <v>0</v>
      </c>
      <c r="J59" s="10">
        <v>0</v>
      </c>
      <c r="K59" s="10">
        <v>0</v>
      </c>
      <c r="L59" s="10">
        <v>194.449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1">
        <v>342.449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0</v>
      </c>
      <c r="H60" s="10">
        <v>1000</v>
      </c>
      <c r="I60" s="10">
        <v>52.4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1">
        <v>1052.4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11279</v>
      </c>
      <c r="G61" s="10">
        <v>2845</v>
      </c>
      <c r="H61" s="10">
        <v>25243</v>
      </c>
      <c r="I61" s="10">
        <v>4614</v>
      </c>
      <c r="J61" s="10">
        <v>8151</v>
      </c>
      <c r="K61" s="10">
        <v>10872</v>
      </c>
      <c r="L61" s="10">
        <v>2079</v>
      </c>
      <c r="M61" s="10">
        <v>8153</v>
      </c>
      <c r="N61" s="10">
        <v>3801</v>
      </c>
      <c r="O61" s="10">
        <v>11707</v>
      </c>
      <c r="P61" s="10">
        <v>0</v>
      </c>
      <c r="Q61" s="10">
        <v>0</v>
      </c>
      <c r="R61" s="11">
        <v>88744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4470</v>
      </c>
      <c r="G62" s="10">
        <v>4500</v>
      </c>
      <c r="H62" s="10">
        <v>28399.111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18410</v>
      </c>
      <c r="P62" s="10">
        <v>4640</v>
      </c>
      <c r="Q62" s="10">
        <v>0</v>
      </c>
      <c r="R62" s="11">
        <v>60419.111000000004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308.4</v>
      </c>
      <c r="L63" s="10">
        <v>154.2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1">
        <v>462.59999999999997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182</v>
      </c>
      <c r="R64" s="11">
        <v>182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4.327</v>
      </c>
      <c r="G65" s="10">
        <v>5.883</v>
      </c>
      <c r="H65" s="10">
        <v>0</v>
      </c>
      <c r="I65" s="10">
        <v>0</v>
      </c>
      <c r="J65" s="10">
        <v>0</v>
      </c>
      <c r="K65" s="10">
        <v>1.113</v>
      </c>
      <c r="L65" s="10">
        <v>0</v>
      </c>
      <c r="M65" s="10">
        <v>86.204</v>
      </c>
      <c r="N65" s="10">
        <v>0</v>
      </c>
      <c r="O65" s="10">
        <v>50.197</v>
      </c>
      <c r="P65" s="10">
        <v>0</v>
      </c>
      <c r="Q65" s="10">
        <v>0</v>
      </c>
      <c r="R65" s="11">
        <v>147.724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0</v>
      </c>
      <c r="H66" s="10">
        <v>113.6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>
        <v>113.6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219.175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219.175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81.434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81.434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217.601</v>
      </c>
      <c r="N69" s="10">
        <v>0</v>
      </c>
      <c r="O69" s="10">
        <v>0</v>
      </c>
      <c r="P69" s="10">
        <v>0</v>
      </c>
      <c r="Q69" s="10">
        <v>0</v>
      </c>
      <c r="R69" s="11">
        <v>217.601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4240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4240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1171.6</v>
      </c>
      <c r="P71" s="10">
        <v>0</v>
      </c>
      <c r="Q71" s="10">
        <v>0</v>
      </c>
      <c r="R71" s="11">
        <v>1171.6</v>
      </c>
    </row>
    <row r="72" spans="1:18" ht="15">
      <c r="A72" s="2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124.74</v>
      </c>
      <c r="K72" s="10">
        <v>3.144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1">
        <v>127.884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31.9</v>
      </c>
      <c r="I73" s="10">
        <v>176</v>
      </c>
      <c r="J73" s="10">
        <v>0</v>
      </c>
      <c r="K73" s="10">
        <v>0</v>
      </c>
      <c r="L73" s="10">
        <v>228.42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1">
        <v>436.32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12.8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1">
        <v>12.8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50.678</v>
      </c>
      <c r="N75" s="10">
        <v>0</v>
      </c>
      <c r="O75" s="10">
        <v>0</v>
      </c>
      <c r="P75" s="10">
        <v>0</v>
      </c>
      <c r="Q75" s="10">
        <v>0</v>
      </c>
      <c r="R75" s="11">
        <v>50.678</v>
      </c>
    </row>
    <row r="76" spans="1:18" ht="15">
      <c r="A76" s="2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206.6</v>
      </c>
      <c r="Q76" s="10">
        <v>0</v>
      </c>
      <c r="R76" s="11">
        <v>206.6</v>
      </c>
    </row>
    <row r="77" spans="1:18" ht="15">
      <c r="A77" s="2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510</v>
      </c>
      <c r="I77" s="10">
        <v>0</v>
      </c>
      <c r="J77" s="10">
        <v>6.745</v>
      </c>
      <c r="K77" s="10">
        <v>0</v>
      </c>
      <c r="L77" s="10">
        <v>0</v>
      </c>
      <c r="M77" s="10">
        <v>0</v>
      </c>
      <c r="N77" s="10">
        <v>0</v>
      </c>
      <c r="O77" s="10">
        <v>4.342</v>
      </c>
      <c r="P77" s="10">
        <v>0</v>
      </c>
      <c r="Q77" s="10">
        <v>0</v>
      </c>
      <c r="R77" s="11">
        <v>521.087</v>
      </c>
    </row>
    <row r="78" spans="1:18" ht="15">
      <c r="A78" s="2"/>
      <c r="B78" s="7"/>
      <c r="C78" s="8">
        <v>72</v>
      </c>
      <c r="D78" s="9" t="s">
        <v>160</v>
      </c>
      <c r="E78" s="9" t="s">
        <v>161</v>
      </c>
      <c r="F78" s="10">
        <v>0.047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0.429</v>
      </c>
      <c r="N78" s="10">
        <v>0</v>
      </c>
      <c r="O78" s="10">
        <v>0</v>
      </c>
      <c r="P78" s="10">
        <v>0</v>
      </c>
      <c r="Q78" s="10">
        <v>0</v>
      </c>
      <c r="R78" s="11">
        <v>0.476</v>
      </c>
    </row>
    <row r="79" spans="1:18" ht="15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64.508</v>
      </c>
      <c r="O79" s="10">
        <v>0</v>
      </c>
      <c r="P79" s="10">
        <v>0</v>
      </c>
      <c r="Q79" s="10">
        <v>0</v>
      </c>
      <c r="R79" s="11">
        <v>64.508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0.863</v>
      </c>
      <c r="P80" s="10">
        <v>0</v>
      </c>
      <c r="Q80" s="10">
        <v>0</v>
      </c>
      <c r="R80" s="11">
        <v>0.863</v>
      </c>
    </row>
    <row r="81" spans="1:18" ht="15">
      <c r="A81" s="2"/>
      <c r="B81" s="17"/>
      <c r="C81" s="18">
        <v>75</v>
      </c>
      <c r="D81" s="19" t="s">
        <v>166</v>
      </c>
      <c r="E81" s="19" t="s">
        <v>167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1.5</v>
      </c>
      <c r="N81" s="20">
        <v>0</v>
      </c>
      <c r="O81" s="20">
        <v>0</v>
      </c>
      <c r="P81" s="20">
        <v>0</v>
      </c>
      <c r="Q81" s="20">
        <v>0</v>
      </c>
      <c r="R81" s="21">
        <v>1.5</v>
      </c>
    </row>
    <row r="82" spans="1:18" ht="15">
      <c r="A82" s="2"/>
      <c r="B82" s="22" t="s">
        <v>168</v>
      </c>
      <c r="C82" s="22"/>
      <c r="D82" s="22"/>
      <c r="E82" s="22"/>
      <c r="F82" s="23">
        <v>3001205.8959999997</v>
      </c>
      <c r="G82" s="23">
        <v>5485743.757000002</v>
      </c>
      <c r="H82" s="23">
        <v>18488824.116000004</v>
      </c>
      <c r="I82" s="23">
        <v>11207192.280999996</v>
      </c>
      <c r="J82" s="23">
        <v>20873968.30200001</v>
      </c>
      <c r="K82" s="23">
        <v>7320861.705</v>
      </c>
      <c r="L82" s="23">
        <v>17380073.349</v>
      </c>
      <c r="M82" s="23">
        <v>20726695.241000008</v>
      </c>
      <c r="N82" s="23">
        <v>4797460.748</v>
      </c>
      <c r="O82" s="23">
        <v>7239398.982999997</v>
      </c>
      <c r="P82" s="23">
        <v>7932025.755999999</v>
      </c>
      <c r="Q82" s="23">
        <v>8614607.250000002</v>
      </c>
      <c r="R82" s="23">
        <v>133068057.38399996</v>
      </c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4" t="s">
        <v>169</v>
      </c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  <row r="199" spans="1:18" ht="27.75" customHeight="1">
      <c r="A199" s="2"/>
      <c r="B199" s="30" t="s">
        <v>174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spans="1:17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250" topLeftCell="A199" activePane="bottomLeft" state="split"/>
      <selection pane="topLeft" activeCell="A1" sqref="A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26" width="15.7109375" style="0" customWidth="1"/>
    <col min="29" max="29" width="35.710937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7" t="s">
        <v>172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5.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8" t="s">
        <v>2</v>
      </c>
      <c r="C6" s="28"/>
      <c r="D6" s="28"/>
      <c r="E6" s="28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357241.201</v>
      </c>
      <c r="G7" s="10">
        <v>126430.54</v>
      </c>
      <c r="H7" s="10">
        <v>251065.487</v>
      </c>
      <c r="I7" s="10">
        <v>219610.333</v>
      </c>
      <c r="J7" s="10">
        <v>263400.374</v>
      </c>
      <c r="K7" s="10">
        <v>91097.654</v>
      </c>
      <c r="L7" s="10">
        <v>106353.72</v>
      </c>
      <c r="M7" s="10">
        <v>191586.361</v>
      </c>
      <c r="N7" s="10">
        <v>338169.982</v>
      </c>
      <c r="O7" s="10">
        <v>198296.229</v>
      </c>
      <c r="P7" s="10">
        <v>306412.063</v>
      </c>
      <c r="Q7" s="10">
        <v>371736.828</v>
      </c>
      <c r="R7" s="11">
        <v>2821400.772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391661.029</v>
      </c>
      <c r="G8" s="10">
        <v>3847</v>
      </c>
      <c r="H8" s="10">
        <v>13084327.35</v>
      </c>
      <c r="I8" s="10">
        <v>3352.722</v>
      </c>
      <c r="J8" s="10">
        <v>3285.109</v>
      </c>
      <c r="K8" s="10">
        <v>346556.681</v>
      </c>
      <c r="L8" s="10">
        <v>1254.416</v>
      </c>
      <c r="M8" s="10">
        <v>17707189.956</v>
      </c>
      <c r="N8" s="10">
        <v>1148773.978</v>
      </c>
      <c r="O8" s="10">
        <v>6328.092</v>
      </c>
      <c r="P8" s="10">
        <v>12081.989</v>
      </c>
      <c r="Q8" s="10">
        <v>2212.234</v>
      </c>
      <c r="R8" s="11">
        <v>32710870.555999998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332037.437</v>
      </c>
      <c r="G9" s="10">
        <v>758907.308</v>
      </c>
      <c r="H9" s="10">
        <v>434738.599</v>
      </c>
      <c r="I9" s="10">
        <v>501850.049</v>
      </c>
      <c r="J9" s="10">
        <v>449426.933</v>
      </c>
      <c r="K9" s="10">
        <v>316569.655</v>
      </c>
      <c r="L9" s="10">
        <v>630689.599</v>
      </c>
      <c r="M9" s="10">
        <v>253073.24</v>
      </c>
      <c r="N9" s="10">
        <v>667553.864</v>
      </c>
      <c r="O9" s="10">
        <v>1293289.088</v>
      </c>
      <c r="P9" s="10">
        <v>777950.305</v>
      </c>
      <c r="Q9" s="10">
        <v>2806444.233</v>
      </c>
      <c r="R9" s="11">
        <v>9222530.309999999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9262.02</v>
      </c>
      <c r="G10" s="10">
        <v>2102.74</v>
      </c>
      <c r="H10" s="10">
        <v>87.36</v>
      </c>
      <c r="I10" s="10">
        <v>392.58</v>
      </c>
      <c r="J10" s="10">
        <v>250.051</v>
      </c>
      <c r="K10" s="10">
        <v>9278</v>
      </c>
      <c r="L10" s="10">
        <v>10132.29</v>
      </c>
      <c r="M10" s="10">
        <v>7176.007</v>
      </c>
      <c r="N10" s="10">
        <v>168.113</v>
      </c>
      <c r="O10" s="10">
        <v>3972.834</v>
      </c>
      <c r="P10" s="10">
        <v>7145.96</v>
      </c>
      <c r="Q10" s="10">
        <v>1974.823</v>
      </c>
      <c r="R10" s="11">
        <v>51942.778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18200</v>
      </c>
      <c r="G11" s="10">
        <v>8157.631</v>
      </c>
      <c r="H11" s="10">
        <v>55851.579</v>
      </c>
      <c r="I11" s="10">
        <v>90117.228</v>
      </c>
      <c r="J11" s="10">
        <v>14500.705</v>
      </c>
      <c r="K11" s="10">
        <v>2581000</v>
      </c>
      <c r="L11" s="10">
        <v>80</v>
      </c>
      <c r="M11" s="10">
        <v>12576.529</v>
      </c>
      <c r="N11" s="10">
        <v>14.405</v>
      </c>
      <c r="O11" s="10">
        <v>15163.91</v>
      </c>
      <c r="P11" s="10">
        <v>1.052</v>
      </c>
      <c r="Q11" s="10">
        <v>4689.281</v>
      </c>
      <c r="R11" s="11">
        <v>2800352.3200000003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1851.472</v>
      </c>
      <c r="G12" s="10">
        <v>1610</v>
      </c>
      <c r="H12" s="10">
        <v>748.14</v>
      </c>
      <c r="I12" s="10">
        <v>1001979.607</v>
      </c>
      <c r="J12" s="10">
        <v>11644198.722</v>
      </c>
      <c r="K12" s="10">
        <v>1592.085</v>
      </c>
      <c r="L12" s="10">
        <v>49121.84</v>
      </c>
      <c r="M12" s="10">
        <v>11902.346</v>
      </c>
      <c r="N12" s="10">
        <v>10398.768</v>
      </c>
      <c r="O12" s="10">
        <v>9128.034</v>
      </c>
      <c r="P12" s="10">
        <v>5570.927</v>
      </c>
      <c r="Q12" s="10">
        <v>15426.172</v>
      </c>
      <c r="R12" s="11">
        <v>12753528.113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40977.88</v>
      </c>
      <c r="G13" s="10">
        <v>851539.134</v>
      </c>
      <c r="H13" s="10">
        <v>117260.933</v>
      </c>
      <c r="I13" s="10">
        <v>56239.528</v>
      </c>
      <c r="J13" s="10">
        <v>55018.868</v>
      </c>
      <c r="K13" s="10">
        <v>58189.552</v>
      </c>
      <c r="L13" s="10">
        <v>72848.954</v>
      </c>
      <c r="M13" s="10">
        <v>8429.447</v>
      </c>
      <c r="N13" s="10">
        <v>78574.784</v>
      </c>
      <c r="O13" s="10">
        <v>79348.232</v>
      </c>
      <c r="P13" s="10">
        <v>503499.265</v>
      </c>
      <c r="Q13" s="10">
        <v>66186.454</v>
      </c>
      <c r="R13" s="11">
        <v>1988113.0309999995</v>
      </c>
    </row>
    <row r="14" spans="1:22" ht="15">
      <c r="A14" s="26"/>
      <c r="B14" s="7"/>
      <c r="C14" s="8">
        <v>8</v>
      </c>
      <c r="D14" s="9" t="s">
        <v>32</v>
      </c>
      <c r="E14" s="9" t="s">
        <v>33</v>
      </c>
      <c r="F14" s="14">
        <v>67598.427</v>
      </c>
      <c r="G14" s="14">
        <v>2012289.671</v>
      </c>
      <c r="H14" s="14">
        <v>3794574.47</v>
      </c>
      <c r="I14" s="14">
        <v>8079367.624</v>
      </c>
      <c r="J14" s="14">
        <v>7238203.209</v>
      </c>
      <c r="K14" s="14">
        <v>2750037.826</v>
      </c>
      <c r="L14" s="14">
        <v>5739935.206</v>
      </c>
      <c r="M14" s="14">
        <v>582989.498</v>
      </c>
      <c r="N14" s="14">
        <v>1104217.045</v>
      </c>
      <c r="O14" s="14">
        <v>4789168.397</v>
      </c>
      <c r="P14" s="14">
        <v>5635380.922</v>
      </c>
      <c r="Q14" s="14">
        <v>874050.777</v>
      </c>
      <c r="R14" s="15">
        <v>42667813.072000004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1159.191</v>
      </c>
      <c r="G15" s="10">
        <v>26876.492</v>
      </c>
      <c r="H15" s="10">
        <v>3044.64</v>
      </c>
      <c r="I15" s="10">
        <v>3882.885</v>
      </c>
      <c r="J15" s="10">
        <v>888.829</v>
      </c>
      <c r="K15" s="10">
        <v>18869.468</v>
      </c>
      <c r="L15" s="10">
        <v>22242.076</v>
      </c>
      <c r="M15" s="10">
        <v>4879.6</v>
      </c>
      <c r="N15" s="10">
        <v>4162.211</v>
      </c>
      <c r="O15" s="10">
        <v>70230.742</v>
      </c>
      <c r="P15" s="10">
        <v>2952.97</v>
      </c>
      <c r="Q15" s="10">
        <v>392.086</v>
      </c>
      <c r="R15" s="11">
        <v>159581.19000000003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710316.028</v>
      </c>
      <c r="G16" s="10">
        <v>1249320</v>
      </c>
      <c r="H16" s="10">
        <v>18474.7</v>
      </c>
      <c r="I16" s="10">
        <v>70665.4</v>
      </c>
      <c r="J16" s="10">
        <v>223642.3</v>
      </c>
      <c r="K16" s="10">
        <v>93292</v>
      </c>
      <c r="L16" s="10">
        <v>24239</v>
      </c>
      <c r="M16" s="10">
        <v>62.974</v>
      </c>
      <c r="N16" s="10">
        <v>11.073</v>
      </c>
      <c r="O16" s="10">
        <v>4406.751</v>
      </c>
      <c r="P16" s="10">
        <v>1201.95</v>
      </c>
      <c r="Q16" s="10">
        <v>315513.94</v>
      </c>
      <c r="R16" s="11">
        <v>2711146.116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32640.645</v>
      </c>
      <c r="G17" s="10">
        <v>136354.528</v>
      </c>
      <c r="H17" s="10">
        <v>22724.71</v>
      </c>
      <c r="I17" s="10">
        <v>561281.595</v>
      </c>
      <c r="J17" s="10">
        <v>182644.44</v>
      </c>
      <c r="K17" s="10">
        <v>553326.214</v>
      </c>
      <c r="L17" s="10">
        <v>10859.814</v>
      </c>
      <c r="M17" s="10">
        <v>151073.521</v>
      </c>
      <c r="N17" s="10">
        <v>7783.707</v>
      </c>
      <c r="O17" s="10">
        <v>94746.38</v>
      </c>
      <c r="P17" s="10">
        <v>49253.216</v>
      </c>
      <c r="Q17" s="10">
        <v>22262.454</v>
      </c>
      <c r="R17" s="11">
        <v>1824951.2239999995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1.786</v>
      </c>
      <c r="G18" s="10">
        <v>0</v>
      </c>
      <c r="H18" s="10">
        <v>2470.249</v>
      </c>
      <c r="I18" s="10">
        <v>317.744</v>
      </c>
      <c r="J18" s="10">
        <v>10391.609</v>
      </c>
      <c r="K18" s="10">
        <v>9.278</v>
      </c>
      <c r="L18" s="10">
        <v>10128026.65</v>
      </c>
      <c r="M18" s="10">
        <v>3500</v>
      </c>
      <c r="N18" s="10">
        <v>29640</v>
      </c>
      <c r="O18" s="10">
        <v>119.823</v>
      </c>
      <c r="P18" s="10">
        <v>52980</v>
      </c>
      <c r="Q18" s="10">
        <v>270.414</v>
      </c>
      <c r="R18" s="11">
        <v>10227727.553000001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12.027</v>
      </c>
      <c r="G19" s="10">
        <v>5154.8</v>
      </c>
      <c r="H19" s="10">
        <v>6699.455</v>
      </c>
      <c r="I19" s="10">
        <v>35621.094</v>
      </c>
      <c r="J19" s="10">
        <v>1631.465</v>
      </c>
      <c r="K19" s="10">
        <v>3239.52</v>
      </c>
      <c r="L19" s="10">
        <v>6405</v>
      </c>
      <c r="M19" s="10">
        <v>50042.993</v>
      </c>
      <c r="N19" s="10">
        <v>19985.684</v>
      </c>
      <c r="O19" s="10">
        <v>1462.136</v>
      </c>
      <c r="P19" s="10">
        <v>76323.992</v>
      </c>
      <c r="Q19" s="10">
        <v>210554.085</v>
      </c>
      <c r="R19" s="11">
        <v>417132.251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0</v>
      </c>
      <c r="H20" s="10">
        <v>38600.55</v>
      </c>
      <c r="I20" s="10">
        <v>0</v>
      </c>
      <c r="J20" s="10">
        <v>0</v>
      </c>
      <c r="K20" s="10">
        <v>0</v>
      </c>
      <c r="L20" s="10">
        <v>25310</v>
      </c>
      <c r="M20" s="10">
        <v>31290</v>
      </c>
      <c r="N20" s="10">
        <v>14820</v>
      </c>
      <c r="O20" s="10">
        <v>44040</v>
      </c>
      <c r="P20" s="10">
        <v>89129</v>
      </c>
      <c r="Q20" s="10">
        <v>7850</v>
      </c>
      <c r="R20" s="11">
        <v>251039.55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44405.01</v>
      </c>
      <c r="G21" s="10">
        <v>1456.01</v>
      </c>
      <c r="H21" s="10">
        <v>228</v>
      </c>
      <c r="I21" s="10">
        <v>27000</v>
      </c>
      <c r="J21" s="10">
        <v>28927.59</v>
      </c>
      <c r="K21" s="10">
        <v>0</v>
      </c>
      <c r="L21" s="10">
        <v>0</v>
      </c>
      <c r="M21" s="10">
        <v>300</v>
      </c>
      <c r="N21" s="10">
        <v>0</v>
      </c>
      <c r="O21" s="10">
        <v>1233.83</v>
      </c>
      <c r="P21" s="10">
        <v>642.287</v>
      </c>
      <c r="Q21" s="10">
        <v>27140</v>
      </c>
      <c r="R21" s="11">
        <v>131332.727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134.439</v>
      </c>
      <c r="L22" s="10">
        <v>0</v>
      </c>
      <c r="M22" s="10">
        <v>120</v>
      </c>
      <c r="N22" s="10">
        <v>137600</v>
      </c>
      <c r="O22" s="10">
        <v>0</v>
      </c>
      <c r="P22" s="10">
        <v>0</v>
      </c>
      <c r="Q22" s="10">
        <v>0</v>
      </c>
      <c r="R22" s="11">
        <v>137854.439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142760.491</v>
      </c>
      <c r="G23" s="10">
        <v>127654.1</v>
      </c>
      <c r="H23" s="10">
        <v>250455.478</v>
      </c>
      <c r="I23" s="10">
        <v>134014.088</v>
      </c>
      <c r="J23" s="10">
        <v>299520</v>
      </c>
      <c r="K23" s="10">
        <v>162044.707</v>
      </c>
      <c r="L23" s="10">
        <v>236874.5</v>
      </c>
      <c r="M23" s="10">
        <v>185357.8</v>
      </c>
      <c r="N23" s="10">
        <v>467119.979</v>
      </c>
      <c r="O23" s="10">
        <v>241694.219</v>
      </c>
      <c r="P23" s="10">
        <v>88058.23</v>
      </c>
      <c r="Q23" s="10">
        <v>76055</v>
      </c>
      <c r="R23" s="11">
        <v>2411608.592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3759</v>
      </c>
      <c r="G24" s="10">
        <v>4696.2</v>
      </c>
      <c r="H24" s="10">
        <v>6724</v>
      </c>
      <c r="I24" s="10">
        <v>8356</v>
      </c>
      <c r="J24" s="10">
        <v>11872.2</v>
      </c>
      <c r="K24" s="10">
        <v>8735.452</v>
      </c>
      <c r="L24" s="10">
        <v>11153</v>
      </c>
      <c r="M24" s="10">
        <v>17796</v>
      </c>
      <c r="N24" s="10">
        <v>3949</v>
      </c>
      <c r="O24" s="10">
        <v>12868.833</v>
      </c>
      <c r="P24" s="10">
        <v>12622</v>
      </c>
      <c r="Q24" s="10">
        <v>29924.15</v>
      </c>
      <c r="R24" s="11">
        <v>132455.835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196374</v>
      </c>
      <c r="G25" s="10">
        <v>6719</v>
      </c>
      <c r="H25" s="10">
        <v>81728</v>
      </c>
      <c r="I25" s="10">
        <v>108759</v>
      </c>
      <c r="J25" s="10">
        <v>167421</v>
      </c>
      <c r="K25" s="10">
        <v>132840</v>
      </c>
      <c r="L25" s="10">
        <v>53003</v>
      </c>
      <c r="M25" s="10">
        <v>78982</v>
      </c>
      <c r="N25" s="10">
        <v>86247</v>
      </c>
      <c r="O25" s="10">
        <v>97049</v>
      </c>
      <c r="P25" s="10">
        <v>65629</v>
      </c>
      <c r="Q25" s="10">
        <v>729211</v>
      </c>
      <c r="R25" s="11">
        <v>1803962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824000</v>
      </c>
      <c r="R26" s="11">
        <v>824000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14970</v>
      </c>
      <c r="G27" s="10">
        <v>7750</v>
      </c>
      <c r="H27" s="10">
        <v>40285.195</v>
      </c>
      <c r="I27" s="10">
        <v>16697.1</v>
      </c>
      <c r="J27" s="10">
        <v>7176.85</v>
      </c>
      <c r="K27" s="10">
        <v>19327</v>
      </c>
      <c r="L27" s="10">
        <v>22235.4</v>
      </c>
      <c r="M27" s="10">
        <v>9235.3</v>
      </c>
      <c r="N27" s="10">
        <v>318215.2</v>
      </c>
      <c r="O27" s="10">
        <v>15932.981</v>
      </c>
      <c r="P27" s="10">
        <v>22770</v>
      </c>
      <c r="Q27" s="10">
        <v>7060</v>
      </c>
      <c r="R27" s="11">
        <v>501655.02600000007</v>
      </c>
    </row>
    <row r="28" spans="1:18" ht="15">
      <c r="A28" s="2"/>
      <c r="B28" s="7"/>
      <c r="C28" s="8">
        <v>22</v>
      </c>
      <c r="D28" s="9" t="s">
        <v>60</v>
      </c>
      <c r="E28" s="9" t="s">
        <v>61</v>
      </c>
      <c r="F28" s="10">
        <v>34610</v>
      </c>
      <c r="G28" s="10">
        <v>21420</v>
      </c>
      <c r="H28" s="10">
        <v>39175</v>
      </c>
      <c r="I28" s="10">
        <v>25490</v>
      </c>
      <c r="J28" s="10">
        <v>29780.02</v>
      </c>
      <c r="K28" s="10">
        <v>3650</v>
      </c>
      <c r="L28" s="10">
        <v>55505</v>
      </c>
      <c r="M28" s="10">
        <v>47420</v>
      </c>
      <c r="N28" s="10">
        <v>84250</v>
      </c>
      <c r="O28" s="10">
        <v>65590</v>
      </c>
      <c r="P28" s="10">
        <v>47750</v>
      </c>
      <c r="Q28" s="10">
        <v>63405</v>
      </c>
      <c r="R28" s="11">
        <v>518045.02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343.784</v>
      </c>
      <c r="G29" s="10">
        <v>68.004</v>
      </c>
      <c r="H29" s="10">
        <v>92.331</v>
      </c>
      <c r="I29" s="10">
        <v>452.204</v>
      </c>
      <c r="J29" s="10">
        <v>646.364</v>
      </c>
      <c r="K29" s="10">
        <v>988.847</v>
      </c>
      <c r="L29" s="10">
        <v>8231.4</v>
      </c>
      <c r="M29" s="10">
        <v>16</v>
      </c>
      <c r="N29" s="10">
        <v>211</v>
      </c>
      <c r="O29" s="10">
        <v>95.22</v>
      </c>
      <c r="P29" s="10">
        <v>33.28</v>
      </c>
      <c r="Q29" s="10">
        <v>12.5</v>
      </c>
      <c r="R29" s="11">
        <v>11190.934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16744.617</v>
      </c>
      <c r="G30" s="10">
        <v>1524.41</v>
      </c>
      <c r="H30" s="10">
        <v>3273.44</v>
      </c>
      <c r="I30" s="10">
        <v>31977.179</v>
      </c>
      <c r="J30" s="10">
        <v>21042.364</v>
      </c>
      <c r="K30" s="10">
        <v>630.779</v>
      </c>
      <c r="L30" s="10">
        <v>5234.228</v>
      </c>
      <c r="M30" s="10">
        <v>8.239</v>
      </c>
      <c r="N30" s="10">
        <v>31.189</v>
      </c>
      <c r="O30" s="10">
        <v>42588.74</v>
      </c>
      <c r="P30" s="10">
        <v>1805.83</v>
      </c>
      <c r="Q30" s="10">
        <v>117776.148</v>
      </c>
      <c r="R30" s="11">
        <v>242637.163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442196.52</v>
      </c>
      <c r="G31" s="10">
        <v>0</v>
      </c>
      <c r="H31" s="10">
        <v>460</v>
      </c>
      <c r="I31" s="10">
        <v>0</v>
      </c>
      <c r="J31" s="10">
        <v>93</v>
      </c>
      <c r="K31" s="10">
        <v>42500</v>
      </c>
      <c r="L31" s="10">
        <v>0</v>
      </c>
      <c r="M31" s="10">
        <v>1235000</v>
      </c>
      <c r="N31" s="10">
        <v>0</v>
      </c>
      <c r="O31" s="10">
        <v>0</v>
      </c>
      <c r="P31" s="10">
        <v>1.089</v>
      </c>
      <c r="Q31" s="10">
        <v>700</v>
      </c>
      <c r="R31" s="11">
        <v>1720950.609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38.532</v>
      </c>
      <c r="G32" s="10">
        <v>6.462</v>
      </c>
      <c r="H32" s="10">
        <v>20.064</v>
      </c>
      <c r="I32" s="10">
        <v>0</v>
      </c>
      <c r="J32" s="10">
        <v>1.398</v>
      </c>
      <c r="K32" s="10">
        <v>0</v>
      </c>
      <c r="L32" s="10">
        <v>0</v>
      </c>
      <c r="M32" s="10">
        <v>1596.85</v>
      </c>
      <c r="N32" s="10">
        <v>34910</v>
      </c>
      <c r="O32" s="10">
        <v>401.638</v>
      </c>
      <c r="P32" s="10">
        <v>90</v>
      </c>
      <c r="Q32" s="10">
        <v>15085.331</v>
      </c>
      <c r="R32" s="11">
        <v>52150.274999999994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17715</v>
      </c>
      <c r="G33" s="10">
        <v>8335</v>
      </c>
      <c r="H33" s="10">
        <v>8510</v>
      </c>
      <c r="I33" s="10">
        <v>40.945</v>
      </c>
      <c r="J33" s="10">
        <v>9570.65</v>
      </c>
      <c r="K33" s="10">
        <v>0</v>
      </c>
      <c r="L33" s="10">
        <v>9460</v>
      </c>
      <c r="M33" s="10">
        <v>59.311</v>
      </c>
      <c r="N33" s="10">
        <v>2502</v>
      </c>
      <c r="O33" s="10">
        <v>18.848</v>
      </c>
      <c r="P33" s="10">
        <v>0</v>
      </c>
      <c r="Q33" s="10">
        <v>0</v>
      </c>
      <c r="R33" s="11">
        <v>56211.754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49.361</v>
      </c>
      <c r="H34" s="10">
        <v>37026.56</v>
      </c>
      <c r="I34" s="10">
        <v>47.113</v>
      </c>
      <c r="J34" s="10">
        <v>4223.795</v>
      </c>
      <c r="K34" s="10">
        <v>185.738</v>
      </c>
      <c r="L34" s="10">
        <v>85.04</v>
      </c>
      <c r="M34" s="10">
        <v>105.758</v>
      </c>
      <c r="N34" s="10">
        <v>11450.845</v>
      </c>
      <c r="O34" s="10">
        <v>116.816</v>
      </c>
      <c r="P34" s="10">
        <v>1638.24</v>
      </c>
      <c r="Q34" s="10">
        <v>2153.367</v>
      </c>
      <c r="R34" s="11">
        <v>57082.63299999999</v>
      </c>
    </row>
    <row r="35" spans="1:18" ht="15" customHeight="1">
      <c r="A35" s="2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15650</v>
      </c>
      <c r="L35" s="10">
        <v>0</v>
      </c>
      <c r="M35" s="10">
        <v>0</v>
      </c>
      <c r="N35" s="10">
        <v>24050</v>
      </c>
      <c r="O35" s="10">
        <v>0</v>
      </c>
      <c r="P35" s="10">
        <v>0</v>
      </c>
      <c r="Q35" s="10">
        <v>0</v>
      </c>
      <c r="R35" s="11">
        <v>39700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0.35</v>
      </c>
      <c r="G36" s="10">
        <v>0.096</v>
      </c>
      <c r="H36" s="10">
        <v>137.338</v>
      </c>
      <c r="I36" s="10">
        <v>568.887</v>
      </c>
      <c r="J36" s="10">
        <v>135.146</v>
      </c>
      <c r="K36" s="10">
        <v>4742.909</v>
      </c>
      <c r="L36" s="10">
        <v>11907.45</v>
      </c>
      <c r="M36" s="10">
        <v>419.455</v>
      </c>
      <c r="N36" s="10">
        <v>0</v>
      </c>
      <c r="O36" s="10">
        <v>1780.206</v>
      </c>
      <c r="P36" s="10">
        <v>236.506</v>
      </c>
      <c r="Q36" s="10">
        <v>0</v>
      </c>
      <c r="R36" s="11">
        <v>19928.343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20990</v>
      </c>
      <c r="G37" s="10">
        <v>35240</v>
      </c>
      <c r="H37" s="10">
        <v>26230</v>
      </c>
      <c r="I37" s="10">
        <v>3800</v>
      </c>
      <c r="J37" s="10">
        <v>20543.57</v>
      </c>
      <c r="K37" s="10">
        <v>0</v>
      </c>
      <c r="L37" s="10">
        <v>3750</v>
      </c>
      <c r="M37" s="10">
        <v>4230.348</v>
      </c>
      <c r="N37" s="10">
        <v>22172.506</v>
      </c>
      <c r="O37" s="10">
        <v>30312.65</v>
      </c>
      <c r="P37" s="10">
        <v>3750</v>
      </c>
      <c r="Q37" s="10">
        <v>19610</v>
      </c>
      <c r="R37" s="11">
        <v>190629.074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146.861</v>
      </c>
      <c r="G38" s="10">
        <v>64.365</v>
      </c>
      <c r="H38" s="10">
        <v>254.887</v>
      </c>
      <c r="I38" s="10">
        <v>12650.803</v>
      </c>
      <c r="J38" s="10">
        <v>235.854</v>
      </c>
      <c r="K38" s="10">
        <v>1928.663</v>
      </c>
      <c r="L38" s="10">
        <v>313.654</v>
      </c>
      <c r="M38" s="10">
        <v>237.045</v>
      </c>
      <c r="N38" s="10">
        <v>249.78</v>
      </c>
      <c r="O38" s="10">
        <v>184.393</v>
      </c>
      <c r="P38" s="10">
        <v>57.963</v>
      </c>
      <c r="Q38" s="10">
        <v>427.612</v>
      </c>
      <c r="R38" s="11">
        <v>16751.88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0</v>
      </c>
      <c r="G39" s="10">
        <v>51.3</v>
      </c>
      <c r="H39" s="10">
        <v>8864.146</v>
      </c>
      <c r="I39" s="10">
        <v>5427.4</v>
      </c>
      <c r="J39" s="10">
        <v>5150</v>
      </c>
      <c r="K39" s="10">
        <v>0</v>
      </c>
      <c r="L39" s="10">
        <v>64.6</v>
      </c>
      <c r="M39" s="10">
        <v>15</v>
      </c>
      <c r="N39" s="10">
        <v>0</v>
      </c>
      <c r="O39" s="10">
        <v>645</v>
      </c>
      <c r="P39" s="10">
        <v>627.987</v>
      </c>
      <c r="Q39" s="10">
        <v>25.015</v>
      </c>
      <c r="R39" s="11">
        <v>20870.447999999997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16650</v>
      </c>
      <c r="G40" s="10">
        <v>16650</v>
      </c>
      <c r="H40" s="10">
        <v>50970</v>
      </c>
      <c r="I40" s="10">
        <v>163284.4</v>
      </c>
      <c r="J40" s="10">
        <v>33300</v>
      </c>
      <c r="K40" s="10">
        <v>62643.5</v>
      </c>
      <c r="L40" s="10">
        <v>7700</v>
      </c>
      <c r="M40" s="10">
        <v>41239.795</v>
      </c>
      <c r="N40" s="10">
        <v>51900</v>
      </c>
      <c r="O40" s="10">
        <v>5.273</v>
      </c>
      <c r="P40" s="10">
        <v>68610</v>
      </c>
      <c r="Q40" s="10">
        <v>0</v>
      </c>
      <c r="R40" s="11">
        <v>512952.968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18000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1">
        <v>18000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27700</v>
      </c>
      <c r="G42" s="10">
        <v>275.181</v>
      </c>
      <c r="H42" s="10">
        <v>0</v>
      </c>
      <c r="I42" s="10">
        <v>0</v>
      </c>
      <c r="J42" s="10">
        <v>16.574</v>
      </c>
      <c r="K42" s="10">
        <v>3.928</v>
      </c>
      <c r="L42" s="10">
        <v>28344.561</v>
      </c>
      <c r="M42" s="10">
        <v>27618.613</v>
      </c>
      <c r="N42" s="10">
        <v>0</v>
      </c>
      <c r="O42" s="10">
        <v>7570</v>
      </c>
      <c r="P42" s="10">
        <v>26650</v>
      </c>
      <c r="Q42" s="10">
        <v>23.133</v>
      </c>
      <c r="R42" s="11">
        <v>118201.99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2.834</v>
      </c>
      <c r="H43" s="10">
        <v>1</v>
      </c>
      <c r="I43" s="10">
        <v>0</v>
      </c>
      <c r="J43" s="10">
        <v>45914.769</v>
      </c>
      <c r="K43" s="10">
        <v>1.079</v>
      </c>
      <c r="L43" s="10">
        <v>0</v>
      </c>
      <c r="M43" s="10">
        <v>43.926</v>
      </c>
      <c r="N43" s="10">
        <v>0</v>
      </c>
      <c r="O43" s="10">
        <v>0</v>
      </c>
      <c r="P43" s="10">
        <v>0</v>
      </c>
      <c r="Q43" s="10">
        <v>0</v>
      </c>
      <c r="R43" s="11">
        <v>45963.608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8158</v>
      </c>
      <c r="G44" s="10">
        <v>4140</v>
      </c>
      <c r="H44" s="10">
        <v>4182.7</v>
      </c>
      <c r="I44" s="10">
        <v>4440</v>
      </c>
      <c r="J44" s="10">
        <v>5520</v>
      </c>
      <c r="K44" s="10">
        <v>11120</v>
      </c>
      <c r="L44" s="10">
        <v>5520</v>
      </c>
      <c r="M44" s="10">
        <v>5430</v>
      </c>
      <c r="N44" s="10">
        <v>6120</v>
      </c>
      <c r="O44" s="10">
        <v>16459</v>
      </c>
      <c r="P44" s="10">
        <v>21600</v>
      </c>
      <c r="Q44" s="10">
        <v>6638.519</v>
      </c>
      <c r="R44" s="11">
        <v>99328.219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7.881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7050.66</v>
      </c>
      <c r="N45" s="10">
        <v>0</v>
      </c>
      <c r="O45" s="10">
        <v>0</v>
      </c>
      <c r="P45" s="10">
        <v>0</v>
      </c>
      <c r="Q45" s="10">
        <v>0</v>
      </c>
      <c r="R45" s="11">
        <v>7058.541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15.2</v>
      </c>
      <c r="H46" s="10">
        <v>2533.375</v>
      </c>
      <c r="I46" s="10">
        <v>0</v>
      </c>
      <c r="J46" s="10">
        <v>0</v>
      </c>
      <c r="K46" s="10">
        <v>1250</v>
      </c>
      <c r="L46" s="10">
        <v>0</v>
      </c>
      <c r="M46" s="10">
        <v>1300</v>
      </c>
      <c r="N46" s="10">
        <v>2.499</v>
      </c>
      <c r="O46" s="10">
        <v>0</v>
      </c>
      <c r="P46" s="10">
        <v>0</v>
      </c>
      <c r="Q46" s="10">
        <v>0</v>
      </c>
      <c r="R46" s="11">
        <v>5101.074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64.922</v>
      </c>
      <c r="G47" s="10">
        <v>0</v>
      </c>
      <c r="H47" s="10">
        <v>31.717</v>
      </c>
      <c r="I47" s="10">
        <v>0</v>
      </c>
      <c r="J47" s="10">
        <v>37.687</v>
      </c>
      <c r="K47" s="10">
        <v>29.623</v>
      </c>
      <c r="L47" s="10">
        <v>0</v>
      </c>
      <c r="M47" s="10">
        <v>373.42</v>
      </c>
      <c r="N47" s="10">
        <v>0.812</v>
      </c>
      <c r="O47" s="10">
        <v>0.78</v>
      </c>
      <c r="P47" s="10">
        <v>0</v>
      </c>
      <c r="Q47" s="10">
        <v>0</v>
      </c>
      <c r="R47" s="11">
        <v>538.961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19435.1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>
        <v>19435.1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186.083</v>
      </c>
      <c r="P49" s="10">
        <v>1761.22</v>
      </c>
      <c r="Q49" s="10">
        <v>136.732</v>
      </c>
      <c r="R49" s="11">
        <v>2084.0350000000003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8.049</v>
      </c>
      <c r="G50" s="10">
        <v>7</v>
      </c>
      <c r="H50" s="10">
        <v>8.86</v>
      </c>
      <c r="I50" s="10">
        <v>28.6</v>
      </c>
      <c r="J50" s="10">
        <v>0</v>
      </c>
      <c r="K50" s="10">
        <v>1.708</v>
      </c>
      <c r="L50" s="10">
        <v>0</v>
      </c>
      <c r="M50" s="10">
        <v>1064.771</v>
      </c>
      <c r="N50" s="10">
        <v>0</v>
      </c>
      <c r="O50" s="10">
        <v>0.18</v>
      </c>
      <c r="P50" s="10">
        <v>9932.5</v>
      </c>
      <c r="Q50" s="10">
        <v>0.2</v>
      </c>
      <c r="R50" s="11">
        <v>11051.868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0</v>
      </c>
      <c r="J51" s="10">
        <v>1406</v>
      </c>
      <c r="K51" s="10">
        <v>0</v>
      </c>
      <c r="L51" s="10">
        <v>0</v>
      </c>
      <c r="M51" s="10">
        <v>6936.68</v>
      </c>
      <c r="N51" s="10">
        <v>0</v>
      </c>
      <c r="O51" s="10">
        <v>0</v>
      </c>
      <c r="P51" s="10">
        <v>0</v>
      </c>
      <c r="Q51" s="10">
        <v>0</v>
      </c>
      <c r="R51" s="11">
        <v>8342.68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0</v>
      </c>
      <c r="I52" s="10">
        <v>0</v>
      </c>
      <c r="J52" s="10">
        <v>58675.68</v>
      </c>
      <c r="K52" s="10">
        <v>0</v>
      </c>
      <c r="L52" s="10">
        <v>40000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1">
        <v>98675.68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130</v>
      </c>
      <c r="L53" s="10">
        <v>0</v>
      </c>
      <c r="M53" s="10">
        <v>0</v>
      </c>
      <c r="N53" s="10">
        <v>1512</v>
      </c>
      <c r="O53" s="10">
        <v>0</v>
      </c>
      <c r="P53" s="10">
        <v>0</v>
      </c>
      <c r="Q53" s="10">
        <v>0</v>
      </c>
      <c r="R53" s="11">
        <v>1642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16.019</v>
      </c>
      <c r="H54" s="10">
        <v>3.328</v>
      </c>
      <c r="I54" s="10">
        <v>0</v>
      </c>
      <c r="J54" s="10">
        <v>110.767</v>
      </c>
      <c r="K54" s="10">
        <v>43.479</v>
      </c>
      <c r="L54" s="10">
        <v>0</v>
      </c>
      <c r="M54" s="10">
        <v>0.744</v>
      </c>
      <c r="N54" s="10">
        <v>0</v>
      </c>
      <c r="O54" s="10">
        <v>16.592</v>
      </c>
      <c r="P54" s="10">
        <v>38.92</v>
      </c>
      <c r="Q54" s="10">
        <v>0</v>
      </c>
      <c r="R54" s="11">
        <v>229.84900000000005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3857</v>
      </c>
      <c r="L55" s="10">
        <v>0</v>
      </c>
      <c r="M55" s="10">
        <v>0.175</v>
      </c>
      <c r="N55" s="10">
        <v>0</v>
      </c>
      <c r="O55" s="10">
        <v>0</v>
      </c>
      <c r="P55" s="10">
        <v>0</v>
      </c>
      <c r="Q55" s="10">
        <v>971</v>
      </c>
      <c r="R55" s="11">
        <v>4828.175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350</v>
      </c>
      <c r="H56" s="10">
        <v>0</v>
      </c>
      <c r="I56" s="10">
        <v>0</v>
      </c>
      <c r="J56" s="10">
        <v>0</v>
      </c>
      <c r="K56" s="10">
        <v>0</v>
      </c>
      <c r="L56" s="10">
        <v>8.75</v>
      </c>
      <c r="M56" s="10">
        <v>0.743</v>
      </c>
      <c r="N56" s="10">
        <v>0</v>
      </c>
      <c r="O56" s="10">
        <v>0</v>
      </c>
      <c r="P56" s="10">
        <v>0</v>
      </c>
      <c r="Q56" s="10">
        <v>0</v>
      </c>
      <c r="R56" s="11">
        <v>359.493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72.776</v>
      </c>
      <c r="L57" s="10">
        <v>0</v>
      </c>
      <c r="M57" s="10">
        <v>0</v>
      </c>
      <c r="N57" s="10">
        <v>3.123</v>
      </c>
      <c r="O57" s="10">
        <v>5.211</v>
      </c>
      <c r="P57" s="10">
        <v>0</v>
      </c>
      <c r="Q57" s="10">
        <v>2299.238</v>
      </c>
      <c r="R57" s="11">
        <v>2380.348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21.886</v>
      </c>
      <c r="G58" s="10">
        <v>7.9</v>
      </c>
      <c r="H58" s="10">
        <v>0</v>
      </c>
      <c r="I58" s="10">
        <v>0</v>
      </c>
      <c r="J58" s="10">
        <v>371.592</v>
      </c>
      <c r="K58" s="10">
        <v>97.309</v>
      </c>
      <c r="L58" s="10">
        <v>63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>
        <v>561.687</v>
      </c>
    </row>
    <row r="59" spans="1:18" ht="15" customHeight="1">
      <c r="A59" s="2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130</v>
      </c>
      <c r="I59" s="10">
        <v>0</v>
      </c>
      <c r="J59" s="10">
        <v>0</v>
      </c>
      <c r="K59" s="10">
        <v>0</v>
      </c>
      <c r="L59" s="10">
        <v>130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1">
        <v>260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0</v>
      </c>
      <c r="H60" s="10">
        <v>1000</v>
      </c>
      <c r="I60" s="10">
        <v>45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1">
        <v>1045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11279</v>
      </c>
      <c r="G61" s="10">
        <v>2845</v>
      </c>
      <c r="H61" s="10">
        <v>25243</v>
      </c>
      <c r="I61" s="10">
        <v>4614</v>
      </c>
      <c r="J61" s="10">
        <v>8151</v>
      </c>
      <c r="K61" s="10">
        <v>10872</v>
      </c>
      <c r="L61" s="10">
        <v>2079</v>
      </c>
      <c r="M61" s="10">
        <v>8153</v>
      </c>
      <c r="N61" s="10">
        <v>3801</v>
      </c>
      <c r="O61" s="10">
        <v>11707</v>
      </c>
      <c r="P61" s="10">
        <v>0</v>
      </c>
      <c r="Q61" s="10">
        <v>0</v>
      </c>
      <c r="R61" s="11">
        <v>88744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4240</v>
      </c>
      <c r="G62" s="10">
        <v>4320</v>
      </c>
      <c r="H62" s="10">
        <v>28381.111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18410</v>
      </c>
      <c r="P62" s="10">
        <v>4320</v>
      </c>
      <c r="Q62" s="10">
        <v>0</v>
      </c>
      <c r="R62" s="11">
        <v>59671.111000000004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292.98</v>
      </c>
      <c r="L63" s="10">
        <v>146.49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1">
        <v>439.47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182</v>
      </c>
      <c r="R64" s="11">
        <v>182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4.111</v>
      </c>
      <c r="G65" s="10">
        <v>3.926</v>
      </c>
      <c r="H65" s="10">
        <v>0</v>
      </c>
      <c r="I65" s="10">
        <v>0</v>
      </c>
      <c r="J65" s="10">
        <v>0</v>
      </c>
      <c r="K65" s="10">
        <v>1.057</v>
      </c>
      <c r="L65" s="10">
        <v>0</v>
      </c>
      <c r="M65" s="10">
        <v>81.894</v>
      </c>
      <c r="N65" s="10">
        <v>0</v>
      </c>
      <c r="O65" s="10">
        <v>47.686</v>
      </c>
      <c r="P65" s="10">
        <v>0</v>
      </c>
      <c r="Q65" s="10">
        <v>0</v>
      </c>
      <c r="R65" s="11">
        <v>138.674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0</v>
      </c>
      <c r="H66" s="10">
        <v>92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>
        <v>92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216.58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216.58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77.362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77.362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161</v>
      </c>
      <c r="N69" s="10">
        <v>0</v>
      </c>
      <c r="O69" s="10">
        <v>0</v>
      </c>
      <c r="P69" s="10">
        <v>0</v>
      </c>
      <c r="Q69" s="10">
        <v>0</v>
      </c>
      <c r="R69" s="11">
        <v>161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4240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4240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952.56</v>
      </c>
      <c r="P71" s="10">
        <v>0</v>
      </c>
      <c r="Q71" s="10">
        <v>0</v>
      </c>
      <c r="R71" s="11">
        <v>952.56</v>
      </c>
    </row>
    <row r="72" spans="1:18" ht="15" customHeight="1">
      <c r="A72" s="2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118.503</v>
      </c>
      <c r="K72" s="10">
        <v>3.092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1">
        <v>121.595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20</v>
      </c>
      <c r="I73" s="10">
        <v>160</v>
      </c>
      <c r="J73" s="10">
        <v>0</v>
      </c>
      <c r="K73" s="10">
        <v>0</v>
      </c>
      <c r="L73" s="10">
        <v>200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1">
        <v>380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12.5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1">
        <v>12.5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48.225</v>
      </c>
      <c r="N75" s="10">
        <v>0</v>
      </c>
      <c r="O75" s="10">
        <v>0</v>
      </c>
      <c r="P75" s="10">
        <v>0</v>
      </c>
      <c r="Q75" s="10">
        <v>0</v>
      </c>
      <c r="R75" s="11">
        <v>48.225</v>
      </c>
    </row>
    <row r="76" spans="1:18" ht="15">
      <c r="A76" s="2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196</v>
      </c>
      <c r="Q76" s="10">
        <v>0</v>
      </c>
      <c r="R76" s="11">
        <v>196</v>
      </c>
    </row>
    <row r="77" spans="1:18" ht="15">
      <c r="A77" s="2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510</v>
      </c>
      <c r="I77" s="10">
        <v>0</v>
      </c>
      <c r="J77" s="10">
        <v>6.745</v>
      </c>
      <c r="K77" s="10">
        <v>0</v>
      </c>
      <c r="L77" s="10">
        <v>0</v>
      </c>
      <c r="M77" s="10">
        <v>0</v>
      </c>
      <c r="N77" s="10">
        <v>0</v>
      </c>
      <c r="O77" s="10">
        <v>4.125</v>
      </c>
      <c r="P77" s="10">
        <v>0</v>
      </c>
      <c r="Q77" s="10">
        <v>0</v>
      </c>
      <c r="R77" s="11">
        <v>520.87</v>
      </c>
    </row>
    <row r="78" spans="1:18" ht="15">
      <c r="A78" s="2"/>
      <c r="B78" s="7"/>
      <c r="C78" s="8">
        <v>72</v>
      </c>
      <c r="D78" s="9" t="s">
        <v>160</v>
      </c>
      <c r="E78" s="9" t="s">
        <v>161</v>
      </c>
      <c r="F78" s="10">
        <v>0.047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0.418</v>
      </c>
      <c r="N78" s="10">
        <v>0</v>
      </c>
      <c r="O78" s="10">
        <v>0</v>
      </c>
      <c r="P78" s="10">
        <v>0</v>
      </c>
      <c r="Q78" s="10">
        <v>0</v>
      </c>
      <c r="R78" s="11">
        <v>0.46499999999999997</v>
      </c>
    </row>
    <row r="79" spans="1:18" ht="15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55.103</v>
      </c>
      <c r="O79" s="10">
        <v>0</v>
      </c>
      <c r="P79" s="10">
        <v>0</v>
      </c>
      <c r="Q79" s="10">
        <v>0</v>
      </c>
      <c r="R79" s="11">
        <v>55.103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0.82</v>
      </c>
      <c r="P80" s="10">
        <v>0</v>
      </c>
      <c r="Q80" s="10">
        <v>0</v>
      </c>
      <c r="R80" s="11">
        <v>0.82</v>
      </c>
    </row>
    <row r="81" spans="1:18" ht="15">
      <c r="A81" s="2"/>
      <c r="B81" s="17"/>
      <c r="C81" s="18">
        <v>75</v>
      </c>
      <c r="D81" s="19" t="s">
        <v>166</v>
      </c>
      <c r="E81" s="19" t="s">
        <v>167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1.5</v>
      </c>
      <c r="N81" s="20">
        <v>0</v>
      </c>
      <c r="O81" s="20">
        <v>0</v>
      </c>
      <c r="P81" s="20">
        <v>0</v>
      </c>
      <c r="Q81" s="20">
        <v>0</v>
      </c>
      <c r="R81" s="21">
        <v>1.5</v>
      </c>
    </row>
    <row r="82" spans="1:18" ht="15">
      <c r="A82" s="2"/>
      <c r="B82" s="22" t="s">
        <v>168</v>
      </c>
      <c r="C82" s="22"/>
      <c r="D82" s="22"/>
      <c r="E82" s="22"/>
      <c r="F82" s="23">
        <v>2985659.6660000007</v>
      </c>
      <c r="G82" s="23">
        <v>5426257.212</v>
      </c>
      <c r="H82" s="23">
        <v>18447239.752</v>
      </c>
      <c r="I82" s="23">
        <v>11172531.108000001</v>
      </c>
      <c r="J82" s="23">
        <v>20847668.312000003</v>
      </c>
      <c r="K82" s="23">
        <v>7311088.498</v>
      </c>
      <c r="L82" s="23">
        <v>17347507.637999997</v>
      </c>
      <c r="M82" s="23">
        <v>20696177.14200002</v>
      </c>
      <c r="N82" s="23">
        <v>4680626.649999999</v>
      </c>
      <c r="O82" s="23">
        <v>7175578.331999999</v>
      </c>
      <c r="P82" s="23">
        <v>7898704.663</v>
      </c>
      <c r="Q82" s="23">
        <v>6622399.726</v>
      </c>
      <c r="R82" s="23">
        <v>130611438.69899994</v>
      </c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4" t="s">
        <v>169</v>
      </c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  <row r="199" spans="1:18" ht="29.25" customHeight="1">
      <c r="A199" s="2"/>
      <c r="B199" s="30" t="s">
        <v>174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spans="1:17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190" topLeftCell="A199" activePane="topLeft" state="split"/>
      <selection pane="topLeft" activeCell="B1" sqref="B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26" width="15.7109375" style="0" customWidth="1"/>
    <col min="29" max="29" width="35.7109375" style="0" bestFit="1" customWidth="1"/>
    <col min="30" max="41" width="12.8515625" style="0" bestFit="1" customWidth="1"/>
    <col min="42" max="42" width="14.00390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7" t="s">
        <v>173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"/>
      <c r="T2" s="3"/>
      <c r="U2" s="3"/>
      <c r="V2" s="3"/>
    </row>
    <row r="3" spans="1:22" ht="25.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8" t="s">
        <v>2</v>
      </c>
      <c r="C6" s="28"/>
      <c r="D6" s="28"/>
      <c r="E6" s="28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60570358.85</v>
      </c>
      <c r="G7" s="10">
        <v>22269949.75</v>
      </c>
      <c r="H7" s="10">
        <v>44541282.75</v>
      </c>
      <c r="I7" s="10">
        <v>30005112.15</v>
      </c>
      <c r="J7" s="10">
        <v>37961774.4</v>
      </c>
      <c r="K7" s="10">
        <v>14422412.84</v>
      </c>
      <c r="L7" s="10">
        <v>14450084.71</v>
      </c>
      <c r="M7" s="10">
        <v>14906314.99</v>
      </c>
      <c r="N7" s="10">
        <v>50620945.56</v>
      </c>
      <c r="O7" s="10">
        <v>21690610.3</v>
      </c>
      <c r="P7" s="10">
        <v>35744125.53</v>
      </c>
      <c r="Q7" s="10">
        <v>36800378.32</v>
      </c>
      <c r="R7" s="11">
        <v>383983350.15000004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50225.87</v>
      </c>
      <c r="G8" s="10">
        <v>0</v>
      </c>
      <c r="H8" s="10">
        <v>11481212.53</v>
      </c>
      <c r="I8" s="10">
        <v>64945.16</v>
      </c>
      <c r="J8" s="10">
        <v>40557.57</v>
      </c>
      <c r="K8" s="10">
        <v>29623.94</v>
      </c>
      <c r="L8" s="10">
        <v>17524.76</v>
      </c>
      <c r="M8" s="10">
        <v>44929.15</v>
      </c>
      <c r="N8" s="10">
        <v>2360536.14</v>
      </c>
      <c r="O8" s="10">
        <v>986356.53</v>
      </c>
      <c r="P8" s="10">
        <v>27388.77</v>
      </c>
      <c r="Q8" s="10">
        <v>4979.18</v>
      </c>
      <c r="R8" s="11">
        <v>15108279.599999998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997959.89</v>
      </c>
      <c r="G9" s="10">
        <v>808557.72</v>
      </c>
      <c r="H9" s="10">
        <v>2491239.95</v>
      </c>
      <c r="I9" s="10">
        <v>3853372.57</v>
      </c>
      <c r="J9" s="10">
        <v>3242999.73</v>
      </c>
      <c r="K9" s="10">
        <v>1828196.66</v>
      </c>
      <c r="L9" s="10">
        <v>4836698.47</v>
      </c>
      <c r="M9" s="10">
        <v>1733518.52</v>
      </c>
      <c r="N9" s="10">
        <v>1668378.28</v>
      </c>
      <c r="O9" s="10">
        <v>4693151.85</v>
      </c>
      <c r="P9" s="10">
        <v>2162879.11</v>
      </c>
      <c r="Q9" s="10">
        <v>3909059.97</v>
      </c>
      <c r="R9" s="11">
        <v>32226012.72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1986897.93</v>
      </c>
      <c r="G10" s="10">
        <v>172014.51</v>
      </c>
      <c r="H10" s="10">
        <v>5126.23</v>
      </c>
      <c r="I10" s="10">
        <v>3385.66</v>
      </c>
      <c r="J10" s="10">
        <v>13697.41</v>
      </c>
      <c r="K10" s="10">
        <v>1746989.85</v>
      </c>
      <c r="L10" s="10">
        <v>1710632.63</v>
      </c>
      <c r="M10" s="10">
        <v>1703115.71</v>
      </c>
      <c r="N10" s="10">
        <v>5506.6</v>
      </c>
      <c r="O10" s="10">
        <v>127202.48</v>
      </c>
      <c r="P10" s="10">
        <v>253382.82</v>
      </c>
      <c r="Q10" s="10">
        <v>105010.13</v>
      </c>
      <c r="R10" s="11">
        <v>7832961.960000001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328001.18</v>
      </c>
      <c r="G11" s="10">
        <v>47128.41</v>
      </c>
      <c r="H11" s="10">
        <v>81969.51</v>
      </c>
      <c r="I11" s="10">
        <v>170263.01</v>
      </c>
      <c r="J11" s="10">
        <v>5870.62</v>
      </c>
      <c r="K11" s="10">
        <v>0</v>
      </c>
      <c r="L11" s="10">
        <v>9534.74</v>
      </c>
      <c r="M11" s="10">
        <v>73936.64</v>
      </c>
      <c r="N11" s="10">
        <v>494.48</v>
      </c>
      <c r="O11" s="10">
        <v>62323.78</v>
      </c>
      <c r="P11" s="10">
        <v>73.7</v>
      </c>
      <c r="Q11" s="10">
        <v>3436.44</v>
      </c>
      <c r="R11" s="11">
        <v>783032.5099999999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48229.92</v>
      </c>
      <c r="G12" s="10">
        <v>4771.9</v>
      </c>
      <c r="H12" s="10">
        <v>57922.35</v>
      </c>
      <c r="I12" s="10">
        <v>11545.28</v>
      </c>
      <c r="J12" s="10">
        <v>7423283.16</v>
      </c>
      <c r="K12" s="10">
        <v>6943.16</v>
      </c>
      <c r="L12" s="10">
        <v>18633.51</v>
      </c>
      <c r="M12" s="10">
        <v>66913.84</v>
      </c>
      <c r="N12" s="10">
        <v>73792.68</v>
      </c>
      <c r="O12" s="10">
        <v>208107.35</v>
      </c>
      <c r="P12" s="10">
        <v>127790.21</v>
      </c>
      <c r="Q12" s="10">
        <v>162511.71</v>
      </c>
      <c r="R12" s="11">
        <v>8210445.069999999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56435.39</v>
      </c>
      <c r="G13" s="10">
        <v>2031858.19</v>
      </c>
      <c r="H13" s="10">
        <v>184334.98</v>
      </c>
      <c r="I13" s="10">
        <v>35084.06</v>
      </c>
      <c r="J13" s="10">
        <v>14805.54</v>
      </c>
      <c r="K13" s="10">
        <v>460838.47</v>
      </c>
      <c r="L13" s="10">
        <v>128697.19</v>
      </c>
      <c r="M13" s="10">
        <v>12754.91</v>
      </c>
      <c r="N13" s="10">
        <v>540558.26</v>
      </c>
      <c r="O13" s="10">
        <v>558491.44</v>
      </c>
      <c r="P13" s="10">
        <v>838615.22</v>
      </c>
      <c r="Q13" s="10">
        <v>471561.67</v>
      </c>
      <c r="R13" s="11">
        <v>5334035.32</v>
      </c>
    </row>
    <row r="14" spans="1:22" ht="15">
      <c r="A14" s="26"/>
      <c r="B14" s="7"/>
      <c r="C14" s="8">
        <v>8</v>
      </c>
      <c r="D14" s="9" t="s">
        <v>32</v>
      </c>
      <c r="E14" s="9" t="s">
        <v>33</v>
      </c>
      <c r="F14" s="14">
        <v>88899.74</v>
      </c>
      <c r="G14" s="14">
        <v>115893.48</v>
      </c>
      <c r="H14" s="14">
        <v>149050.52</v>
      </c>
      <c r="I14" s="14">
        <v>163606.45</v>
      </c>
      <c r="J14" s="14">
        <v>185674.2</v>
      </c>
      <c r="K14" s="14">
        <v>92572.23</v>
      </c>
      <c r="L14" s="14">
        <v>125574.9</v>
      </c>
      <c r="M14" s="14">
        <v>159085.73</v>
      </c>
      <c r="N14" s="14">
        <v>106571.75</v>
      </c>
      <c r="O14" s="14">
        <v>104322.08</v>
      </c>
      <c r="P14" s="14">
        <v>129265.53</v>
      </c>
      <c r="Q14" s="14">
        <v>126339.77</v>
      </c>
      <c r="R14" s="15">
        <v>1546856.3800000001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72867.1</v>
      </c>
      <c r="G15" s="10">
        <v>2283582.44</v>
      </c>
      <c r="H15" s="10">
        <v>91840.16</v>
      </c>
      <c r="I15" s="10">
        <v>655227.92</v>
      </c>
      <c r="J15" s="10">
        <v>75871.6</v>
      </c>
      <c r="K15" s="10">
        <v>1088648.84</v>
      </c>
      <c r="L15" s="10">
        <v>78705.92</v>
      </c>
      <c r="M15" s="10">
        <v>79231.5</v>
      </c>
      <c r="N15" s="10">
        <v>50251.08</v>
      </c>
      <c r="O15" s="10">
        <v>678757.84</v>
      </c>
      <c r="P15" s="10">
        <v>103757.6</v>
      </c>
      <c r="Q15" s="10">
        <v>10680.53</v>
      </c>
      <c r="R15" s="11">
        <v>5269422.53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1025660.98</v>
      </c>
      <c r="G16" s="10">
        <v>1648340</v>
      </c>
      <c r="H16" s="10">
        <v>9576.73</v>
      </c>
      <c r="I16" s="10">
        <v>429107.56</v>
      </c>
      <c r="J16" s="10">
        <v>403871.84</v>
      </c>
      <c r="K16" s="10">
        <v>24019.07</v>
      </c>
      <c r="L16" s="10">
        <v>61312.26</v>
      </c>
      <c r="M16" s="10">
        <v>29799.42</v>
      </c>
      <c r="N16" s="10">
        <v>1388.88</v>
      </c>
      <c r="O16" s="10">
        <v>40351.58</v>
      </c>
      <c r="P16" s="10">
        <v>25706.71</v>
      </c>
      <c r="Q16" s="10">
        <v>1290917.29</v>
      </c>
      <c r="R16" s="11">
        <v>4990052.319999999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141260.02</v>
      </c>
      <c r="G17" s="10">
        <v>449102.71</v>
      </c>
      <c r="H17" s="10">
        <v>144939.37</v>
      </c>
      <c r="I17" s="10">
        <v>77002.26</v>
      </c>
      <c r="J17" s="10">
        <v>290750.02</v>
      </c>
      <c r="K17" s="10">
        <v>231481.88</v>
      </c>
      <c r="L17" s="10">
        <v>222128.51</v>
      </c>
      <c r="M17" s="10">
        <v>152501.71</v>
      </c>
      <c r="N17" s="10">
        <v>102144.15</v>
      </c>
      <c r="O17" s="10">
        <v>1015778.89</v>
      </c>
      <c r="P17" s="10">
        <v>337388.97</v>
      </c>
      <c r="Q17" s="10">
        <v>149925.36</v>
      </c>
      <c r="R17" s="11">
        <v>3314403.849999999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142.42</v>
      </c>
      <c r="G18" s="10">
        <v>0</v>
      </c>
      <c r="H18" s="10">
        <v>3624.98</v>
      </c>
      <c r="I18" s="10">
        <v>453.2</v>
      </c>
      <c r="J18" s="10">
        <v>38855.23</v>
      </c>
      <c r="K18" s="10">
        <v>84.31</v>
      </c>
      <c r="L18" s="10">
        <v>2595795.29</v>
      </c>
      <c r="M18" s="10">
        <v>12113.6</v>
      </c>
      <c r="N18" s="10">
        <v>32263.15</v>
      </c>
      <c r="O18" s="10">
        <v>1075.64</v>
      </c>
      <c r="P18" s="10">
        <v>115007.89</v>
      </c>
      <c r="Q18" s="10">
        <v>2600.93</v>
      </c>
      <c r="R18" s="11">
        <v>2802016.6400000006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370.26</v>
      </c>
      <c r="G19" s="10">
        <v>35563.61</v>
      </c>
      <c r="H19" s="10">
        <v>20297.05</v>
      </c>
      <c r="I19" s="10">
        <v>20664.43</v>
      </c>
      <c r="J19" s="10">
        <v>16243.71</v>
      </c>
      <c r="K19" s="10">
        <v>86638.2</v>
      </c>
      <c r="L19" s="10">
        <v>15598.2</v>
      </c>
      <c r="M19" s="10">
        <v>83615.03</v>
      </c>
      <c r="N19" s="10">
        <v>84538.5</v>
      </c>
      <c r="O19" s="10">
        <v>17256.52</v>
      </c>
      <c r="P19" s="10">
        <v>1094607.1</v>
      </c>
      <c r="Q19" s="10">
        <v>1131173.03</v>
      </c>
      <c r="R19" s="11">
        <v>2606565.64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0</v>
      </c>
      <c r="H20" s="10">
        <v>392102.58</v>
      </c>
      <c r="I20" s="10">
        <v>0</v>
      </c>
      <c r="J20" s="10">
        <v>0</v>
      </c>
      <c r="K20" s="10">
        <v>0</v>
      </c>
      <c r="L20" s="10">
        <v>64512</v>
      </c>
      <c r="M20" s="10">
        <v>60508</v>
      </c>
      <c r="N20" s="10">
        <v>99833.41</v>
      </c>
      <c r="O20" s="10">
        <v>94111.75</v>
      </c>
      <c r="P20" s="10">
        <v>1682620.5</v>
      </c>
      <c r="Q20" s="10">
        <v>97412.16</v>
      </c>
      <c r="R20" s="11">
        <v>2491100.4000000004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547769.71</v>
      </c>
      <c r="G21" s="10">
        <v>270199.82</v>
      </c>
      <c r="H21" s="10">
        <v>3790.52</v>
      </c>
      <c r="I21" s="10">
        <v>74638</v>
      </c>
      <c r="J21" s="10">
        <v>247903.72</v>
      </c>
      <c r="K21" s="10">
        <v>0</v>
      </c>
      <c r="L21" s="10">
        <v>0</v>
      </c>
      <c r="M21" s="10">
        <v>16402.72</v>
      </c>
      <c r="N21" s="10">
        <v>0</v>
      </c>
      <c r="O21" s="10">
        <v>105231.22</v>
      </c>
      <c r="P21" s="10">
        <v>47741.37</v>
      </c>
      <c r="Q21" s="10">
        <v>131517.34</v>
      </c>
      <c r="R21" s="11">
        <v>1445194.4200000002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1291.13</v>
      </c>
      <c r="L22" s="10">
        <v>0</v>
      </c>
      <c r="M22" s="10">
        <v>721.52</v>
      </c>
      <c r="N22" s="10">
        <v>1288486.8</v>
      </c>
      <c r="O22" s="10">
        <v>0</v>
      </c>
      <c r="P22" s="10">
        <v>0</v>
      </c>
      <c r="Q22" s="10">
        <v>0</v>
      </c>
      <c r="R22" s="11">
        <v>1290499.45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38030.74</v>
      </c>
      <c r="G23" s="10">
        <v>57098.44</v>
      </c>
      <c r="H23" s="10">
        <v>124664.91</v>
      </c>
      <c r="I23" s="10">
        <v>111187.86</v>
      </c>
      <c r="J23" s="10">
        <v>122030.25</v>
      </c>
      <c r="K23" s="10">
        <v>31982.77</v>
      </c>
      <c r="L23" s="10">
        <v>106765.2</v>
      </c>
      <c r="M23" s="10">
        <v>81708.97</v>
      </c>
      <c r="N23" s="10">
        <v>273264.08</v>
      </c>
      <c r="O23" s="10">
        <v>265497.75</v>
      </c>
      <c r="P23" s="10">
        <v>164981.22</v>
      </c>
      <c r="Q23" s="10">
        <v>40805.8</v>
      </c>
      <c r="R23" s="11">
        <v>1418017.99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15460.04</v>
      </c>
      <c r="G24" s="10">
        <v>3891.53</v>
      </c>
      <c r="H24" s="10">
        <v>26718.55</v>
      </c>
      <c r="I24" s="10">
        <v>225618.27</v>
      </c>
      <c r="J24" s="10">
        <v>14074.79</v>
      </c>
      <c r="K24" s="10">
        <v>7191.98</v>
      </c>
      <c r="L24" s="10">
        <v>22532.69</v>
      </c>
      <c r="M24" s="10">
        <v>396129.16</v>
      </c>
      <c r="N24" s="10">
        <v>5151.47</v>
      </c>
      <c r="O24" s="10">
        <v>482279.75</v>
      </c>
      <c r="P24" s="10">
        <v>12072.69</v>
      </c>
      <c r="Q24" s="10">
        <v>106923.61</v>
      </c>
      <c r="R24" s="11">
        <v>1318044.53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13359.33</v>
      </c>
      <c r="G25" s="10">
        <v>450.73</v>
      </c>
      <c r="H25" s="10">
        <v>65238.26</v>
      </c>
      <c r="I25" s="10">
        <v>297745.24</v>
      </c>
      <c r="J25" s="10">
        <v>188235.53</v>
      </c>
      <c r="K25" s="10">
        <v>135702.97</v>
      </c>
      <c r="L25" s="10">
        <v>3967.38</v>
      </c>
      <c r="M25" s="10">
        <v>5273.19</v>
      </c>
      <c r="N25" s="10">
        <v>43564.92</v>
      </c>
      <c r="O25" s="10">
        <v>136265.16</v>
      </c>
      <c r="P25" s="10">
        <v>80500.9</v>
      </c>
      <c r="Q25" s="10">
        <v>13777.91</v>
      </c>
      <c r="R25" s="11">
        <v>984081.52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1035774</v>
      </c>
      <c r="R26" s="11">
        <v>1035774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5435.14</v>
      </c>
      <c r="G27" s="10">
        <v>1845.36</v>
      </c>
      <c r="H27" s="10">
        <v>13642.21</v>
      </c>
      <c r="I27" s="10">
        <v>39929.37</v>
      </c>
      <c r="J27" s="10">
        <v>2622.03</v>
      </c>
      <c r="K27" s="10">
        <v>10281.65</v>
      </c>
      <c r="L27" s="10">
        <v>47991.63</v>
      </c>
      <c r="M27" s="10">
        <v>5787.93</v>
      </c>
      <c r="N27" s="10">
        <v>473220.98</v>
      </c>
      <c r="O27" s="10">
        <v>35728.83</v>
      </c>
      <c r="P27" s="10">
        <v>7712.81</v>
      </c>
      <c r="Q27" s="10">
        <v>1843.36</v>
      </c>
      <c r="R27" s="11">
        <v>646041.2999999999</v>
      </c>
    </row>
    <row r="28" spans="1:18" ht="15">
      <c r="A28" s="2"/>
      <c r="B28" s="7"/>
      <c r="C28" s="8">
        <v>22</v>
      </c>
      <c r="D28" s="9" t="s">
        <v>60</v>
      </c>
      <c r="E28" s="9" t="s">
        <v>61</v>
      </c>
      <c r="F28" s="10">
        <v>34248.76</v>
      </c>
      <c r="G28" s="10">
        <v>12454.98</v>
      </c>
      <c r="H28" s="10">
        <v>26532.9</v>
      </c>
      <c r="I28" s="10">
        <v>14871.62</v>
      </c>
      <c r="J28" s="10">
        <v>7789.23</v>
      </c>
      <c r="K28" s="10">
        <v>946.18</v>
      </c>
      <c r="L28" s="10">
        <v>22587.57</v>
      </c>
      <c r="M28" s="10">
        <v>19256.08</v>
      </c>
      <c r="N28" s="10">
        <v>156329.72</v>
      </c>
      <c r="O28" s="10">
        <v>120071.84</v>
      </c>
      <c r="P28" s="10">
        <v>99950.6</v>
      </c>
      <c r="Q28" s="10">
        <v>27683.15</v>
      </c>
      <c r="R28" s="11">
        <v>542722.63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15689.24</v>
      </c>
      <c r="G29" s="10">
        <v>6915.25</v>
      </c>
      <c r="H29" s="10">
        <v>14315.61</v>
      </c>
      <c r="I29" s="10">
        <v>15322.84</v>
      </c>
      <c r="J29" s="10">
        <v>45690.38</v>
      </c>
      <c r="K29" s="10">
        <v>209908.38</v>
      </c>
      <c r="L29" s="10">
        <v>24730.53</v>
      </c>
      <c r="M29" s="10">
        <v>256.46</v>
      </c>
      <c r="N29" s="10">
        <v>5501.93</v>
      </c>
      <c r="O29" s="10">
        <v>1064.72</v>
      </c>
      <c r="P29" s="10">
        <v>24096.71</v>
      </c>
      <c r="Q29" s="10">
        <v>24804.81</v>
      </c>
      <c r="R29" s="11">
        <v>388296.86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33807.64</v>
      </c>
      <c r="G30" s="10">
        <v>16991.7</v>
      </c>
      <c r="H30" s="10">
        <v>68244.38</v>
      </c>
      <c r="I30" s="10">
        <v>97630.88</v>
      </c>
      <c r="J30" s="10">
        <v>47865.98</v>
      </c>
      <c r="K30" s="10">
        <v>10654.71</v>
      </c>
      <c r="L30" s="10">
        <v>28371.84</v>
      </c>
      <c r="M30" s="10">
        <v>875.12</v>
      </c>
      <c r="N30" s="10">
        <v>10863.86</v>
      </c>
      <c r="O30" s="10">
        <v>89924.4</v>
      </c>
      <c r="P30" s="10">
        <v>3835.7</v>
      </c>
      <c r="Q30" s="10">
        <v>14149.4</v>
      </c>
      <c r="R30" s="11">
        <v>423215.61000000004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158013.43</v>
      </c>
      <c r="G31" s="10">
        <v>0</v>
      </c>
      <c r="H31" s="10">
        <v>980.46</v>
      </c>
      <c r="I31" s="10">
        <v>0</v>
      </c>
      <c r="J31" s="10">
        <v>163.31</v>
      </c>
      <c r="K31" s="10">
        <v>34579.4</v>
      </c>
      <c r="L31" s="10">
        <v>0</v>
      </c>
      <c r="M31" s="10">
        <v>0</v>
      </c>
      <c r="N31" s="10">
        <v>0</v>
      </c>
      <c r="O31" s="10">
        <v>0</v>
      </c>
      <c r="P31" s="10">
        <v>49.7</v>
      </c>
      <c r="Q31" s="10">
        <v>1052.87</v>
      </c>
      <c r="R31" s="11">
        <v>194839.16999999998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3361.82</v>
      </c>
      <c r="G32" s="10">
        <v>833.55</v>
      </c>
      <c r="H32" s="10">
        <v>88.98</v>
      </c>
      <c r="I32" s="10">
        <v>0</v>
      </c>
      <c r="J32" s="10">
        <v>66.77</v>
      </c>
      <c r="K32" s="10">
        <v>0</v>
      </c>
      <c r="L32" s="10">
        <v>0</v>
      </c>
      <c r="M32" s="10">
        <v>70132.73</v>
      </c>
      <c r="N32" s="10">
        <v>172671.42</v>
      </c>
      <c r="O32" s="10">
        <v>7765.4</v>
      </c>
      <c r="P32" s="10">
        <v>590.07</v>
      </c>
      <c r="Q32" s="10">
        <v>51719.38</v>
      </c>
      <c r="R32" s="11">
        <v>307230.12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75504.88</v>
      </c>
      <c r="G33" s="10">
        <v>36844.04</v>
      </c>
      <c r="H33" s="10">
        <v>37671.59</v>
      </c>
      <c r="I33" s="10">
        <v>994.43</v>
      </c>
      <c r="J33" s="10">
        <v>42448.22</v>
      </c>
      <c r="K33" s="10">
        <v>0</v>
      </c>
      <c r="L33" s="10">
        <v>37374.53</v>
      </c>
      <c r="M33" s="10">
        <v>1121.71</v>
      </c>
      <c r="N33" s="10">
        <v>8249.02</v>
      </c>
      <c r="O33" s="10">
        <v>1341.44</v>
      </c>
      <c r="P33" s="10">
        <v>0</v>
      </c>
      <c r="Q33" s="10">
        <v>0</v>
      </c>
      <c r="R33" s="11">
        <v>241549.86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5322.85</v>
      </c>
      <c r="H34" s="10">
        <v>57773.32</v>
      </c>
      <c r="I34" s="10">
        <v>2478.91</v>
      </c>
      <c r="J34" s="10">
        <v>4159.44</v>
      </c>
      <c r="K34" s="10">
        <v>3426.47</v>
      </c>
      <c r="L34" s="10">
        <v>8148.98</v>
      </c>
      <c r="M34" s="10">
        <v>8327.28</v>
      </c>
      <c r="N34" s="10">
        <v>38153.31</v>
      </c>
      <c r="O34" s="10">
        <v>11520.99</v>
      </c>
      <c r="P34" s="10">
        <v>16392</v>
      </c>
      <c r="Q34" s="10">
        <v>31608.86</v>
      </c>
      <c r="R34" s="11">
        <v>187312.40999999997</v>
      </c>
    </row>
    <row r="35" spans="1:18" ht="15" customHeight="1">
      <c r="A35" s="2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52503</v>
      </c>
      <c r="L35" s="10">
        <v>0</v>
      </c>
      <c r="M35" s="10">
        <v>0</v>
      </c>
      <c r="N35" s="10">
        <v>165362.3</v>
      </c>
      <c r="O35" s="10">
        <v>0</v>
      </c>
      <c r="P35" s="10">
        <v>0</v>
      </c>
      <c r="Q35" s="10">
        <v>0</v>
      </c>
      <c r="R35" s="11">
        <v>217865.3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10.61</v>
      </c>
      <c r="G36" s="10">
        <v>24.23</v>
      </c>
      <c r="H36" s="10">
        <v>6212.83</v>
      </c>
      <c r="I36" s="10">
        <v>24715.96</v>
      </c>
      <c r="J36" s="10">
        <v>6490.01</v>
      </c>
      <c r="K36" s="10">
        <v>87346.52</v>
      </c>
      <c r="L36" s="10">
        <v>63436.54</v>
      </c>
      <c r="M36" s="10">
        <v>1842.64</v>
      </c>
      <c r="N36" s="10">
        <v>0</v>
      </c>
      <c r="O36" s="10">
        <v>22779.36</v>
      </c>
      <c r="P36" s="10">
        <v>16570.74</v>
      </c>
      <c r="Q36" s="10">
        <v>0</v>
      </c>
      <c r="R36" s="11">
        <v>229429.44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12911.1</v>
      </c>
      <c r="G37" s="10">
        <v>20996.08</v>
      </c>
      <c r="H37" s="10">
        <v>16573.72</v>
      </c>
      <c r="I37" s="10">
        <v>5513.36</v>
      </c>
      <c r="J37" s="10">
        <v>12853.77</v>
      </c>
      <c r="K37" s="10">
        <v>0</v>
      </c>
      <c r="L37" s="10">
        <v>5511.36</v>
      </c>
      <c r="M37" s="10">
        <v>11971.41</v>
      </c>
      <c r="N37" s="10">
        <v>27078.59</v>
      </c>
      <c r="O37" s="10">
        <v>19055.43</v>
      </c>
      <c r="P37" s="10">
        <v>5519.36</v>
      </c>
      <c r="Q37" s="10">
        <v>44887.56</v>
      </c>
      <c r="R37" s="11">
        <v>182871.74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6155.01</v>
      </c>
      <c r="G38" s="10">
        <v>2899.13</v>
      </c>
      <c r="H38" s="10">
        <v>12053.38</v>
      </c>
      <c r="I38" s="10">
        <v>17645.46</v>
      </c>
      <c r="J38" s="10">
        <v>9396.3</v>
      </c>
      <c r="K38" s="10">
        <v>22199.46</v>
      </c>
      <c r="L38" s="10">
        <v>14818.9</v>
      </c>
      <c r="M38" s="10">
        <v>12301.92</v>
      </c>
      <c r="N38" s="10">
        <v>13552.31</v>
      </c>
      <c r="O38" s="10">
        <v>9847.99</v>
      </c>
      <c r="P38" s="10">
        <v>4417.85</v>
      </c>
      <c r="Q38" s="10">
        <v>22984.92</v>
      </c>
      <c r="R38" s="11">
        <v>148272.63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0</v>
      </c>
      <c r="G39" s="10">
        <v>9630.97</v>
      </c>
      <c r="H39" s="10">
        <v>39261.03</v>
      </c>
      <c r="I39" s="10">
        <v>12584.02</v>
      </c>
      <c r="J39" s="10">
        <v>34245.86</v>
      </c>
      <c r="K39" s="10">
        <v>0</v>
      </c>
      <c r="L39" s="10">
        <v>566.38</v>
      </c>
      <c r="M39" s="10">
        <v>352.44</v>
      </c>
      <c r="N39" s="10">
        <v>0</v>
      </c>
      <c r="O39" s="10">
        <v>10420.38</v>
      </c>
      <c r="P39" s="10">
        <v>16825.83</v>
      </c>
      <c r="Q39" s="10">
        <v>596.08</v>
      </c>
      <c r="R39" s="11">
        <v>124482.99000000002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7213.33</v>
      </c>
      <c r="G40" s="10">
        <v>6556</v>
      </c>
      <c r="H40" s="10">
        <v>17841.55</v>
      </c>
      <c r="I40" s="10">
        <v>79921.14</v>
      </c>
      <c r="J40" s="10">
        <v>11612</v>
      </c>
      <c r="K40" s="10">
        <v>26071.68</v>
      </c>
      <c r="L40" s="10">
        <v>0</v>
      </c>
      <c r="M40" s="10">
        <v>3375.04</v>
      </c>
      <c r="N40" s="10">
        <v>21701.87</v>
      </c>
      <c r="O40" s="10">
        <v>43.59</v>
      </c>
      <c r="P40" s="10">
        <v>20501.58</v>
      </c>
      <c r="Q40" s="10">
        <v>0</v>
      </c>
      <c r="R40" s="11">
        <v>194837.77999999997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96801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1">
        <v>96801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24456.16</v>
      </c>
      <c r="G42" s="10">
        <v>4460.58</v>
      </c>
      <c r="H42" s="10">
        <v>0</v>
      </c>
      <c r="I42" s="10">
        <v>0</v>
      </c>
      <c r="J42" s="10">
        <v>795.12</v>
      </c>
      <c r="K42" s="10">
        <v>68.83</v>
      </c>
      <c r="L42" s="10">
        <v>1464.51</v>
      </c>
      <c r="M42" s="10">
        <v>11202.87</v>
      </c>
      <c r="N42" s="10">
        <v>0</v>
      </c>
      <c r="O42" s="10">
        <v>7007.14</v>
      </c>
      <c r="P42" s="10">
        <v>0</v>
      </c>
      <c r="Q42" s="10">
        <v>234.19</v>
      </c>
      <c r="R42" s="11">
        <v>49689.4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0</v>
      </c>
      <c r="G43" s="10">
        <v>18.47</v>
      </c>
      <c r="H43" s="10">
        <v>615.57</v>
      </c>
      <c r="I43" s="10">
        <v>0</v>
      </c>
      <c r="J43" s="10">
        <v>78193.94</v>
      </c>
      <c r="K43" s="10">
        <v>6.06</v>
      </c>
      <c r="L43" s="10">
        <v>0</v>
      </c>
      <c r="M43" s="10">
        <v>306.84</v>
      </c>
      <c r="N43" s="10">
        <v>0</v>
      </c>
      <c r="O43" s="10">
        <v>0</v>
      </c>
      <c r="P43" s="10">
        <v>0</v>
      </c>
      <c r="Q43" s="10">
        <v>0</v>
      </c>
      <c r="R43" s="11">
        <v>79140.87999999999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5469.21</v>
      </c>
      <c r="G44" s="10">
        <v>2210.52</v>
      </c>
      <c r="H44" s="10">
        <v>2819.76</v>
      </c>
      <c r="I44" s="10">
        <v>2515.76</v>
      </c>
      <c r="J44" s="10">
        <v>3113.36</v>
      </c>
      <c r="K44" s="10">
        <v>10019.35</v>
      </c>
      <c r="L44" s="10">
        <v>3045.36</v>
      </c>
      <c r="M44" s="10">
        <v>2834.18</v>
      </c>
      <c r="N44" s="10">
        <v>3372.84</v>
      </c>
      <c r="O44" s="10">
        <v>37703.98</v>
      </c>
      <c r="P44" s="10">
        <v>8374.74</v>
      </c>
      <c r="Q44" s="10">
        <v>3668.03</v>
      </c>
      <c r="R44" s="11">
        <v>85147.09000000001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38.5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56869.89</v>
      </c>
      <c r="N45" s="10">
        <v>0</v>
      </c>
      <c r="O45" s="10">
        <v>0</v>
      </c>
      <c r="P45" s="10">
        <v>0</v>
      </c>
      <c r="Q45" s="10">
        <v>0</v>
      </c>
      <c r="R45" s="11">
        <v>56908.39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6996.56</v>
      </c>
      <c r="H46" s="10">
        <v>1078.09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42.13</v>
      </c>
      <c r="O46" s="10">
        <v>0</v>
      </c>
      <c r="P46" s="10">
        <v>0</v>
      </c>
      <c r="Q46" s="10">
        <v>0</v>
      </c>
      <c r="R46" s="11">
        <v>8116.780000000001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313.45</v>
      </c>
      <c r="G47" s="10">
        <v>0</v>
      </c>
      <c r="H47" s="10">
        <v>937.69</v>
      </c>
      <c r="I47" s="10">
        <v>0</v>
      </c>
      <c r="J47" s="10">
        <v>2453.77</v>
      </c>
      <c r="K47" s="10">
        <v>10191.63</v>
      </c>
      <c r="L47" s="10">
        <v>0</v>
      </c>
      <c r="M47" s="10">
        <v>27718.82</v>
      </c>
      <c r="N47" s="10">
        <v>7.94</v>
      </c>
      <c r="O47" s="10">
        <v>6.3</v>
      </c>
      <c r="P47" s="10">
        <v>0</v>
      </c>
      <c r="Q47" s="10">
        <v>0</v>
      </c>
      <c r="R47" s="11">
        <v>41629.600000000006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40325.79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>
        <v>40325.79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30458.88</v>
      </c>
      <c r="P49" s="10">
        <v>2018.71</v>
      </c>
      <c r="Q49" s="10">
        <v>5758.24</v>
      </c>
      <c r="R49" s="11">
        <v>38235.83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173.41</v>
      </c>
      <c r="G50" s="10">
        <v>155.82</v>
      </c>
      <c r="H50" s="10">
        <v>963.1</v>
      </c>
      <c r="I50" s="10">
        <v>861.47</v>
      </c>
      <c r="J50" s="10">
        <v>0</v>
      </c>
      <c r="K50" s="10">
        <v>360.27</v>
      </c>
      <c r="L50" s="10">
        <v>0</v>
      </c>
      <c r="M50" s="10">
        <v>4609.47</v>
      </c>
      <c r="N50" s="10">
        <v>0</v>
      </c>
      <c r="O50" s="10">
        <v>14.45</v>
      </c>
      <c r="P50" s="10">
        <v>16817.37</v>
      </c>
      <c r="Q50" s="10">
        <v>108.31</v>
      </c>
      <c r="R50" s="11">
        <v>24063.670000000002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0</v>
      </c>
      <c r="J51" s="10">
        <v>12985</v>
      </c>
      <c r="K51" s="10">
        <v>0</v>
      </c>
      <c r="L51" s="10">
        <v>0</v>
      </c>
      <c r="M51" s="10">
        <v>9738.61</v>
      </c>
      <c r="N51" s="10">
        <v>0</v>
      </c>
      <c r="O51" s="10">
        <v>0</v>
      </c>
      <c r="P51" s="10">
        <v>0</v>
      </c>
      <c r="Q51" s="10">
        <v>0</v>
      </c>
      <c r="R51" s="11">
        <v>22723.61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0</v>
      </c>
      <c r="H52" s="10">
        <v>0</v>
      </c>
      <c r="I52" s="10">
        <v>0</v>
      </c>
      <c r="J52" s="10">
        <v>19647.91</v>
      </c>
      <c r="K52" s="10">
        <v>0</v>
      </c>
      <c r="L52" s="10">
        <v>14046.93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1">
        <v>33694.84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836.18</v>
      </c>
      <c r="L53" s="10">
        <v>0</v>
      </c>
      <c r="M53" s="10">
        <v>0</v>
      </c>
      <c r="N53" s="10">
        <v>23726.96</v>
      </c>
      <c r="O53" s="10">
        <v>0</v>
      </c>
      <c r="P53" s="10">
        <v>0</v>
      </c>
      <c r="Q53" s="10">
        <v>0</v>
      </c>
      <c r="R53" s="11">
        <v>24563.14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1776.25</v>
      </c>
      <c r="H54" s="10">
        <v>93.65</v>
      </c>
      <c r="I54" s="10">
        <v>0</v>
      </c>
      <c r="J54" s="10">
        <v>1845.34</v>
      </c>
      <c r="K54" s="10">
        <v>4064.06</v>
      </c>
      <c r="L54" s="10">
        <v>0</v>
      </c>
      <c r="M54" s="10">
        <v>16.4</v>
      </c>
      <c r="N54" s="10">
        <v>0</v>
      </c>
      <c r="O54" s="10">
        <v>1516.43</v>
      </c>
      <c r="P54" s="10">
        <v>7073.77</v>
      </c>
      <c r="Q54" s="10">
        <v>0</v>
      </c>
      <c r="R54" s="11">
        <v>16385.9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35725.53</v>
      </c>
      <c r="L55" s="10">
        <v>0</v>
      </c>
      <c r="M55" s="10">
        <v>3.61</v>
      </c>
      <c r="N55" s="10">
        <v>0</v>
      </c>
      <c r="O55" s="10">
        <v>0</v>
      </c>
      <c r="P55" s="10">
        <v>0</v>
      </c>
      <c r="Q55" s="10">
        <v>2520</v>
      </c>
      <c r="R55" s="11">
        <v>38249.14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0</v>
      </c>
      <c r="G56" s="10">
        <v>11880.37</v>
      </c>
      <c r="H56" s="10">
        <v>0</v>
      </c>
      <c r="I56" s="10">
        <v>0</v>
      </c>
      <c r="J56" s="10">
        <v>0</v>
      </c>
      <c r="K56" s="10">
        <v>0</v>
      </c>
      <c r="L56" s="10">
        <v>336.67</v>
      </c>
      <c r="M56" s="10">
        <v>57.07</v>
      </c>
      <c r="N56" s="10">
        <v>0</v>
      </c>
      <c r="O56" s="10">
        <v>0</v>
      </c>
      <c r="P56" s="10">
        <v>0</v>
      </c>
      <c r="Q56" s="10">
        <v>0</v>
      </c>
      <c r="R56" s="11">
        <v>12274.11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6793.88</v>
      </c>
      <c r="L57" s="10">
        <v>0</v>
      </c>
      <c r="M57" s="10">
        <v>0</v>
      </c>
      <c r="N57" s="10">
        <v>8.11</v>
      </c>
      <c r="O57" s="10">
        <v>85.34</v>
      </c>
      <c r="P57" s="10">
        <v>0</v>
      </c>
      <c r="Q57" s="10">
        <v>203.75</v>
      </c>
      <c r="R57" s="11">
        <v>7091.08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631.6</v>
      </c>
      <c r="G58" s="10">
        <v>432.44</v>
      </c>
      <c r="H58" s="10">
        <v>0</v>
      </c>
      <c r="I58" s="10">
        <v>0</v>
      </c>
      <c r="J58" s="10">
        <v>4538.26</v>
      </c>
      <c r="K58" s="10">
        <v>1684.21</v>
      </c>
      <c r="L58" s="10">
        <v>1626.96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>
        <v>8913.470000000001</v>
      </c>
    </row>
    <row r="59" spans="1:18" ht="15" customHeight="1">
      <c r="A59" s="2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</v>
      </c>
      <c r="H59" s="10">
        <v>4214.22</v>
      </c>
      <c r="I59" s="10">
        <v>0</v>
      </c>
      <c r="J59" s="10">
        <v>0</v>
      </c>
      <c r="K59" s="10">
        <v>0</v>
      </c>
      <c r="L59" s="10">
        <v>2179.63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1">
        <v>6393.85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0</v>
      </c>
      <c r="H60" s="10">
        <v>2474</v>
      </c>
      <c r="I60" s="10">
        <v>680.61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1">
        <v>3154.61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739.68</v>
      </c>
      <c r="G61" s="10">
        <v>99.35</v>
      </c>
      <c r="H61" s="10">
        <v>1777.29</v>
      </c>
      <c r="I61" s="10">
        <v>309.38</v>
      </c>
      <c r="J61" s="10">
        <v>632.81</v>
      </c>
      <c r="K61" s="10">
        <v>783.25</v>
      </c>
      <c r="L61" s="10">
        <v>151.15</v>
      </c>
      <c r="M61" s="10">
        <v>652.21</v>
      </c>
      <c r="N61" s="10">
        <v>285.27</v>
      </c>
      <c r="O61" s="10">
        <v>947.89</v>
      </c>
      <c r="P61" s="10">
        <v>0</v>
      </c>
      <c r="Q61" s="10">
        <v>0</v>
      </c>
      <c r="R61" s="11">
        <v>6378.28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1370.09</v>
      </c>
      <c r="G62" s="10">
        <v>1474.37</v>
      </c>
      <c r="H62" s="10">
        <v>3962.85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1423.72</v>
      </c>
      <c r="P62" s="10">
        <v>1400.91</v>
      </c>
      <c r="Q62" s="10">
        <v>0</v>
      </c>
      <c r="R62" s="11">
        <v>9631.939999999999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2773.52</v>
      </c>
      <c r="L63" s="10">
        <v>1394.76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1">
        <v>4168.28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1948.1</v>
      </c>
      <c r="R64" s="11">
        <v>1948.1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118.79</v>
      </c>
      <c r="G65" s="10">
        <v>461.9</v>
      </c>
      <c r="H65" s="10">
        <v>0</v>
      </c>
      <c r="I65" s="10">
        <v>0</v>
      </c>
      <c r="J65" s="10">
        <v>0</v>
      </c>
      <c r="K65" s="10">
        <v>17.98</v>
      </c>
      <c r="L65" s="10">
        <v>0</v>
      </c>
      <c r="M65" s="10">
        <v>359.36</v>
      </c>
      <c r="N65" s="10">
        <v>0</v>
      </c>
      <c r="O65" s="10">
        <v>1116.04</v>
      </c>
      <c r="P65" s="10">
        <v>0</v>
      </c>
      <c r="Q65" s="10">
        <v>0</v>
      </c>
      <c r="R65" s="11">
        <v>2074.0699999999997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0</v>
      </c>
      <c r="H66" s="10">
        <v>2488.55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1">
        <v>2488.55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0</v>
      </c>
      <c r="I67" s="10">
        <v>0</v>
      </c>
      <c r="J67" s="10">
        <v>1781.99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1781.99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1717.54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1717.54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1591.82</v>
      </c>
      <c r="N69" s="10">
        <v>0</v>
      </c>
      <c r="O69" s="10">
        <v>0</v>
      </c>
      <c r="P69" s="10">
        <v>0</v>
      </c>
      <c r="Q69" s="10">
        <v>0</v>
      </c>
      <c r="R69" s="11">
        <v>1591.82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946.18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946.18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1914.56</v>
      </c>
      <c r="P71" s="10">
        <v>0</v>
      </c>
      <c r="Q71" s="10">
        <v>0</v>
      </c>
      <c r="R71" s="11">
        <v>1914.56</v>
      </c>
    </row>
    <row r="72" spans="1:18" ht="15" customHeight="1">
      <c r="A72" s="2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0</v>
      </c>
      <c r="H72" s="10">
        <v>0</v>
      </c>
      <c r="I72" s="10">
        <v>0</v>
      </c>
      <c r="J72" s="10">
        <v>741.88</v>
      </c>
      <c r="K72" s="10">
        <v>27.44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1">
        <v>769.32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163.11</v>
      </c>
      <c r="I73" s="10">
        <v>416.49</v>
      </c>
      <c r="J73" s="10">
        <v>0</v>
      </c>
      <c r="K73" s="10">
        <v>0</v>
      </c>
      <c r="L73" s="10">
        <v>436.98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1">
        <v>1016.58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392.63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1">
        <v>392.63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559.69</v>
      </c>
      <c r="N75" s="10">
        <v>0</v>
      </c>
      <c r="O75" s="10">
        <v>0</v>
      </c>
      <c r="P75" s="10">
        <v>0</v>
      </c>
      <c r="Q75" s="10">
        <v>0</v>
      </c>
      <c r="R75" s="11">
        <v>559.69</v>
      </c>
    </row>
    <row r="76" spans="1:18" ht="15">
      <c r="A76" s="2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676.68</v>
      </c>
      <c r="Q76" s="10">
        <v>0</v>
      </c>
      <c r="R76" s="11">
        <v>676.68</v>
      </c>
    </row>
    <row r="77" spans="1:18" ht="15">
      <c r="A77" s="2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147.26</v>
      </c>
      <c r="I77" s="10">
        <v>0</v>
      </c>
      <c r="J77" s="10">
        <v>23.05</v>
      </c>
      <c r="K77" s="10">
        <v>0</v>
      </c>
      <c r="L77" s="10">
        <v>0</v>
      </c>
      <c r="M77" s="10">
        <v>0</v>
      </c>
      <c r="N77" s="10">
        <v>0</v>
      </c>
      <c r="O77" s="10">
        <v>36.49</v>
      </c>
      <c r="P77" s="10">
        <v>0</v>
      </c>
      <c r="Q77" s="10">
        <v>0</v>
      </c>
      <c r="R77" s="11">
        <v>206.8</v>
      </c>
    </row>
    <row r="78" spans="1:18" ht="15">
      <c r="A78" s="2"/>
      <c r="B78" s="7"/>
      <c r="C78" s="8">
        <v>72</v>
      </c>
      <c r="D78" s="9" t="s">
        <v>160</v>
      </c>
      <c r="E78" s="9" t="s">
        <v>161</v>
      </c>
      <c r="F78" s="10">
        <v>5.6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104.4</v>
      </c>
      <c r="N78" s="10">
        <v>0</v>
      </c>
      <c r="O78" s="10">
        <v>0</v>
      </c>
      <c r="P78" s="10">
        <v>0</v>
      </c>
      <c r="Q78" s="10">
        <v>0</v>
      </c>
      <c r="R78" s="11">
        <v>110</v>
      </c>
    </row>
    <row r="79" spans="1:18" ht="15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155.67</v>
      </c>
      <c r="O79" s="10">
        <v>0</v>
      </c>
      <c r="P79" s="10">
        <v>0</v>
      </c>
      <c r="Q79" s="10">
        <v>0</v>
      </c>
      <c r="R79" s="11">
        <v>155.67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11.08</v>
      </c>
      <c r="P80" s="10">
        <v>0</v>
      </c>
      <c r="Q80" s="10">
        <v>0</v>
      </c>
      <c r="R80" s="11">
        <v>11.08</v>
      </c>
    </row>
    <row r="81" spans="1:18" ht="15">
      <c r="A81" s="2"/>
      <c r="B81" s="17"/>
      <c r="C81" s="18">
        <v>75</v>
      </c>
      <c r="D81" s="19" t="s">
        <v>166</v>
      </c>
      <c r="E81" s="19" t="s">
        <v>167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4.05</v>
      </c>
      <c r="N81" s="20">
        <v>0</v>
      </c>
      <c r="O81" s="20">
        <v>0</v>
      </c>
      <c r="P81" s="20">
        <v>0</v>
      </c>
      <c r="Q81" s="20">
        <v>0</v>
      </c>
      <c r="R81" s="21">
        <v>4.05</v>
      </c>
    </row>
    <row r="82" spans="1:18" ht="15">
      <c r="A82" s="2"/>
      <c r="B82" s="22" t="s">
        <v>168</v>
      </c>
      <c r="C82" s="22"/>
      <c r="D82" s="22"/>
      <c r="E82" s="22"/>
      <c r="F82" s="23">
        <v>66409640.150000006</v>
      </c>
      <c r="G82" s="23">
        <v>30349684.01</v>
      </c>
      <c r="H82" s="23">
        <v>60207859.02999997</v>
      </c>
      <c r="I82" s="23">
        <v>36515350.78000001</v>
      </c>
      <c r="J82" s="23">
        <v>50638655.04999999</v>
      </c>
      <c r="K82" s="23">
        <v>20727226.749999985</v>
      </c>
      <c r="L82" s="23">
        <v>24843720.570000004</v>
      </c>
      <c r="M82" s="23">
        <v>19870804.36000001</v>
      </c>
      <c r="N82" s="23">
        <v>58477954.42</v>
      </c>
      <c r="O82" s="23">
        <v>31678978.579999983</v>
      </c>
      <c r="P82" s="23">
        <v>43200730.97000001</v>
      </c>
      <c r="Q82" s="23">
        <v>45830556.160000004</v>
      </c>
      <c r="R82" s="23">
        <v>488751160.8299999</v>
      </c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 customHeight="1">
      <c r="A98" s="2"/>
    </row>
    <row r="99" ht="15" customHeight="1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4" t="s">
        <v>169</v>
      </c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  <row r="199" spans="1:18" ht="29.25" customHeight="1">
      <c r="A199" s="2"/>
      <c r="B199" s="30" t="s">
        <v>174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spans="1:17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2015-05-19T18:30:00Z</dcterms:created>
  <dcterms:modified xsi:type="dcterms:W3CDTF">2016-09-29T21:23:50Z</dcterms:modified>
  <cp:category/>
  <cp:version/>
  <cp:contentType/>
  <cp:contentStatus/>
</cp:coreProperties>
</file>