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<sst xmlns="http://schemas.openxmlformats.org/spreadsheetml/2006/main" count="625" uniqueCount="124">
  <si>
    <t>CUADRO N° 30 – PERU: REGIMENES ADMISION  TEMPORAL PARA REEXPORTACION EN EL MISMO ESTADO  
POR SUBPARTIDA NACIONAL  
(Valor FOB en US$)</t>
  </si>
  <si>
    <t>Periodo Enero - Diciembre 2014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</si>
  <si>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</si>
  <si>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</si>
  <si>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</si>
  <si>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</si>
  <si>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</si>
  <si>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</si>
  <si>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</si>
  <si>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</si>
  <si>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</si>
  <si>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</si>
  <si>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</si>
  <si>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</si>
  <si>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</si>
  <si>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</si>
  <si>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</si>
  <si>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</si>
  <si>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AVIONES Y DEMAS AERONAVES, DE PESO EN VACIO SUPERIOR A 15.000 KG</t>
  </si>
  <si>
    <t>DRAGAS</t>
  </si>
  <si>
    <t>HELICOPTEROS DE PESO EN VACIO SUPERIOR A 2.000 KG</t>
  </si>
  <si>
    <t>BARCOS DE MOTOR, EXCEPTO LOS DE MOTOR FUERABORDA</t>
  </si>
  <si>
    <t>BARCOS CISTERNA DE REGISTRO SUPERIOR A 1.000 T</t>
  </si>
  <si>
    <t>BARCOS-FAROS,BARCOS-BOMBA,PONTONES-GRUA Y DEMAS BARCOS EN LOS QUE LA NAVEG. SEA ACCES</t>
  </si>
  <si>
    <t>LOS DEMAS INSTRUM.Y APARA.DE GEODESIA,TOPOGRAFIA,AGRIMENSURA,NIVELACION,FOTOGRAMETRIA</t>
  </si>
  <si>
    <t>LOS DEMÁS TIOVIVOS, COLUMPIOS,CASETAS DE TIRO Y DEMAS ATRACCIONES DE FERIA</t>
  </si>
  <si>
    <t>LOS DEMÁS REMOLCADORES Y BARCOS EMPUJADORES</t>
  </si>
  <si>
    <t>BARCOS DE VELA, INCLUSO CON MOTOR AUXILIAR</t>
  </si>
  <si>
    <t>LOS DEMÁS BARCOS DE PESCA; BARCOS FACTORÍA Y DEMÁS BARCOS PARA TRATAMIENTO O CONSERVACIÓN DE PR</t>
  </si>
  <si>
    <t>LOS DEMAS BARCOS Y BARCOS DE SALVAMENTO EXCEPTO LOS DE REMO EXCEPTO LOS DE REGISTRO INFERIOR O</t>
  </si>
  <si>
    <t>CONTENEDORES (INC.LOS CONTENEDORES CISTERNA Y LOS CONTENEDORES DEPOSITO)</t>
  </si>
  <si>
    <t>LOS DEMAS ARTEFACTOS FLOTANTES.</t>
  </si>
  <si>
    <t>MOTORES DE AVIACION , DE EMBOLO (PISTON)ALTERNATIVO O ROTATIVOS DE ENCENDIDO A CHISPA</t>
  </si>
  <si>
    <t>GENERADORES DE CORRIENTE ALTERNA, POTENCIA &gt;750KVA</t>
  </si>
  <si>
    <t>HELICES Y ROTORES, Y SUS PARTES</t>
  </si>
  <si>
    <t>HELICOPTEROS DE PESO EN  VACIO INFERIOR  O IGUAL A 2.000 KG</t>
  </si>
  <si>
    <t>LAS DEMAS PARTES DE AVIONES O HELICOPTEROS</t>
  </si>
  <si>
    <t>VEHIC. AUTOMOV. P' EL TRANSPORTE DE MAS DE 16 PERSONAS,INCL EL CONDUCTOR, DIESEL</t>
  </si>
  <si>
    <t>CAMIONES GRUA</t>
  </si>
  <si>
    <t>MAQUINAS  DE SONDEO O PERFORACION ,AUTOPROPULSADAS</t>
  </si>
  <si>
    <t>LAS DEMAS  MAQUINAS Y APARATOS AUTOPROPULSADOS SOBRE NEUMATICOS</t>
  </si>
  <si>
    <t>AVIONES DE PESO MAX. DESPEGUE &lt;= A 5.700 KG, EXC. LOS DISEÑ.P' USO MILITAR</t>
  </si>
  <si>
    <t>LOS DEMÁS INSTRUMENTOS, APARATOS Y MAQUINAS, EXCEPTO LOS REGULADORES DE MOTORES DE VEHICULOS DE</t>
  </si>
  <si>
    <t>LAS DEMAS  MAQUINAS DE SONDEO O PERFORACION AUTOPROPULSADAS.</t>
  </si>
  <si>
    <t>PINTURAS Y DIBUJOS</t>
  </si>
  <si>
    <t>LOS DEMAS MAQUINAS Y APARATOS AUTOPROPULSADOS SOBRE NEUMATICOS</t>
  </si>
  <si>
    <t>DEMAS VEHICULOS AUTOMOVILES PARA USOS ESPECIALES</t>
  </si>
  <si>
    <t>PARTES Y ACCESORIOS DE INSTRUMENTOS Y APARATOS DE GEODESIA, TOPOGRAFIA, AGRIMENSURA, NIVELACION</t>
  </si>
  <si>
    <t>LOS DEMAS AVIONES Y DEMAS AERONAVES, DE PESO EN VACIO &gt; A 2.000 KG PERO &lt;= 15.000 KG</t>
  </si>
  <si>
    <t>ACUMULADORES ELÉCTRICOS, INCLUIDOS SUS SEPARADORES, DE IONES DE LITIO</t>
  </si>
  <si>
    <t>PARTES Y ACCESORIOS DE INSTRUMENTOS, APARATOS Y MAQUINAS DE CONTROL, NO EXPRESADO NI COMPRENDID</t>
  </si>
  <si>
    <t>LAS DEMAS TURBINAS DE GAS DE POTENCIA SUPERIOR A 5.000 KW</t>
  </si>
  <si>
    <t>GENERADORES DE CORRIENTE CONTINUA, POTENCIA&gt;375KW</t>
  </si>
  <si>
    <t>LAS DEMÁS PARTES DE MÁQUINAS DE SONDEO O PERFORACIÓN DE SUB-PA. 8430.41 u 8430.49</t>
  </si>
  <si>
    <t>LOS DEMÁS VEHÍCULOS CON MOTOR DE ÉMBOLO (PISTÓN) ALTERNATIVO, DE ENCENDIDO POR CHISPA  DE CILIN</t>
  </si>
  <si>
    <t>LOS DEMÁS INSTRUMENTOS, APARATOS Y MODELOS CONCEBIDOS PARA DEMOSTRACIONES (POR EJEMPLO: EN LA E</t>
  </si>
  <si>
    <t>APARATOS DE RADAR</t>
  </si>
  <si>
    <t>LOS DEMAS MAQUINAS Y APARATOS NO EXPRESADOS NI COMPRENDIDOS EN OTRA PARTE DEL CAPITUL</t>
  </si>
  <si>
    <t>LOS DEMAS INSTRUM. Y APAR.P' MEDIDA O CONTROL DE MAGNITUDES ELECTRICAS,MEDIDA O DETEC</t>
  </si>
  <si>
    <t>INSTRUMENTOS Y APARATOS PARA NAVEGACION AEREA O ESPACIAL (EXCEPTO LAS BRUJULAS)</t>
  </si>
  <si>
    <t>LAS DEMAS PARTES DE MAQUINAS Y APARATOS DE LAS PARTIDAS N_ 84.26,84.29 U 84.30</t>
  </si>
  <si>
    <t>LOS DEMAS INSTRUM.Y APARA.DE GEODESIA,TOPOGRAFIA,AGRIMENS.,ETC ELECTRICOS O ELECTRONI</t>
  </si>
  <si>
    <t>CAMIONES HORMIGONERA</t>
  </si>
  <si>
    <t>LOS DEMAS MAQUINAS Y APARATOS DE MEZCLAR, AMASAR O SOBAR</t>
  </si>
  <si>
    <t>LOS DEMAS COMPRESORES DE POTENCIA INFERIOR A 30 KW (40 HP)</t>
  </si>
  <si>
    <t>LOS DEMAS INSTRU.Y APARA. P'MEDIDA O CONTROL DE TENSION,INTENSIDAD,RESISTENCIA O POTE</t>
  </si>
  <si>
    <t>LOS DEMAS GRUPOS ELECTROGENOS PETROLEROS,DE CORRIENTE ALTERNA, POTENCIA &gt;375KV</t>
  </si>
  <si>
    <t>UNIDADES DE MEMORIA</t>
  </si>
  <si>
    <t>LOS DEMAS JUEGOS ACTIVADOS CON MONEDAS, BILLETES DE BANCO, FICHAS O DEMÁS ARTICULOS SIMILARES,E</t>
  </si>
  <si>
    <t>PELICULAS CINEMATOGRAFICAS IMPRESIONADAS Y REVELADAS DE ANCH. &gt;= A 35 MM</t>
  </si>
  <si>
    <t>LOS DEMAS TRANSFORMADORES, 16KVA &lt; POTENCIA &lt;= 500KVA</t>
  </si>
  <si>
    <t>ESTAMPAS, GRABADOS Y FOTOGRAFIAS</t>
  </si>
  <si>
    <t>TRACTORES DE ORUGAS</t>
  </si>
  <si>
    <t>PARTES DE MOTORES DE AVIACION, PARA  MOTORES DE LAS PARTIDAS N_84.07  Y  84.08</t>
  </si>
  <si>
    <t>LOS DEMÁS DE LOS DEMÁS BARCOS PARA TRANSPORTE DE MERCANCÍAS Y DEMÁS BARCOS CONCEBIDOS PARA TRAN</t>
  </si>
  <si>
    <t>LAS DEMAS  BOMBAS</t>
  </si>
  <si>
    <t>APARATOS DE TELECOMUNICACIÓN POR CORRIENTE PORTADORA O TELECOMUNICACIÓN DIGITAL</t>
  </si>
  <si>
    <t>LOS DEMAS MOLDES PARA CAUCHO O PLASTICO</t>
  </si>
  <si>
    <t>BOMBONAS,BOTELLAS,FRASCOS Y ARTICULOS SIMILARES DE CAPACIDAD SUPERIOR O IGUAL A 18,9 LITROS (5</t>
  </si>
  <si>
    <t>LOS DEMAS RECIPIENTES P' GAS COMPRIMIDO DE FUNDICION DE HIERRO O ACERO</t>
  </si>
  <si>
    <t>SACOS, BOLSITAS Y CUCURUCHOS DE POLIMEROS DE ETILENO</t>
  </si>
  <si>
    <t>RECIPIENTES P' GAS COMPRIMIDO DE FUNDICION DE HIERRO O ACERO SIN SOLDADURA</t>
  </si>
  <si>
    <t>DEPOSITOS, CISTERNAS, CUBAS Y SIMILARES DE FUNDICION DE HIERRO O ACERO</t>
  </si>
  <si>
    <t>LOS DEMÁS YATES Y DEMÁS BARCOS Y EMBARCACIONES DE RECREO O DEPORTE; BARCAS (BOTES) DE REMO Y CA</t>
  </si>
  <si>
    <t>LOS DEMAS COMPRESORES DE POTENCIA SUPERIOR O IGUAL A 30 KW (40 HP) E INFERIOR A 262,5</t>
  </si>
  <si>
    <t>LAS DEMÁS MÁQUINAS Y APARATOS DE GALVANOPLASTIA, ELECTRÓLISIS O ELECTROFORESIS</t>
  </si>
  <si>
    <t>SACOS Y TALEGAS PARA ENVASAR, DE YUTE</t>
  </si>
  <si>
    <t>AVIONES DE PESO MAXIM. DE DESPEGUE &lt;=A 5.700 KG, EXC. LOS DISEÑ. ESPEC. P'USO MILITAR</t>
  </si>
  <si>
    <t>LOS DEMAS UTILES INTERCAMBIABLES DE MANO, INCLUSO MECANICAS, O PARA MAQUINAS HERRAMIENTA PARA P</t>
  </si>
  <si>
    <t>LAS DEMAS BOMBAS VOLUMETRICAS ALTERNATIVAS</t>
  </si>
  <si>
    <t>LAS DEMÁS MANUFACTURAS DE HIERRO O ACERO NO EXPRESADAS NI COMPRENDIDAS EN OTRA PARTE</t>
  </si>
  <si>
    <t>MARTINETES Y MAQUINAS PARA ARRANCAR PILOTES, ESTACAS O SIMILARES</t>
  </si>
  <si>
    <t>LOS DEMAS MAQUINAS Y APARATOS DE QUEBRANTAR, TRITURAR O PULVERIZAR</t>
  </si>
  <si>
    <t>ART. DE JOYERIA DE LOS DEMAS METALES PRECIOSOS, INCLUSO REVESTIDOS O CHAPADOS</t>
  </si>
  <si>
    <t>LOS DEMAS INSTRUM.Y APARAT.PARA ANALISIS FISICOS O QUIMICOS NO ELECTRICOS O ELECTRONI</t>
  </si>
  <si>
    <t>MAQUINAS DE MOLDEAR POR INYECCION PARA TRABAJAR CAUCHO O PLASTICO</t>
  </si>
  <si>
    <t>MAQUINAS CUYA SUPERESTRUCTURA PUEDA GIRAR 360_</t>
  </si>
  <si>
    <t>OBRAS ORIGINALES DE ESTATUARIA O ESCULTURA,  DE  CUALQUIER  MATERIA.</t>
  </si>
  <si>
    <t>LAS DEMAS CARRETILLAS AUTOPROPULSADAS</t>
  </si>
  <si>
    <t>CARGADORAS Y PALAS CARGADORAS DE CARGA FRONTAL</t>
  </si>
  <si>
    <t>LOS DEMAS MAQUINAS Y APARATOS DE CLASIFICAR,CRIBAR,SEPARAR O LAVAR</t>
  </si>
  <si>
    <t>NIVELADORAS</t>
  </si>
  <si>
    <t>LAS DEMAS  PALAS MECANICAS, EXCAVADORAS, CARGADORAS Y PALAS CARGADORAS.</t>
  </si>
  <si>
    <t>LOS DEMAS  INTERCAMBIADORES DE CALOR.</t>
  </si>
  <si>
    <t>EXTRUSORAS PARA TRABAJAR CAUCHO O PLASTICO</t>
  </si>
  <si>
    <t>LOS DEMAS INSTRUMENTOS Y APARATOS QUE NO SEAN ELECTRICOS O ELECTRONICOS</t>
  </si>
  <si>
    <t>LOS DEMAS MAQ.Y APARATOS P' SOLADAR METAL POR RESISTENCIA EXC. AUTOMATICOS</t>
  </si>
  <si>
    <t>ARBOLES DE TRANSMISION (INCL. LEVAS Y CIGUEÑALES) Y MANIVELAS DE MOTORES DE AVIACION</t>
  </si>
  <si>
    <t>TRANSFORMADORES DE DIELECTRICO LIQUIDO, 1000KVA &lt; POTENCIA &lt;= 10000KVA</t>
  </si>
  <si>
    <t>BOMBAS PARA MOTORES DE AVIACION</t>
  </si>
  <si>
    <t>LOS DEMAS ASCENSORES Y  MONTACARGAS.</t>
  </si>
  <si>
    <t>LOS DEMAS APARATOS ELEVADORES O TRANSPORTADORES DE ACCION CONTINUA,PARA MERCANCIAS</t>
  </si>
  <si>
    <t>MAQUINAS ELECTRONICAS PARA EQUILIBRAR PIEZAS MECANICAS</t>
  </si>
  <si>
    <t>CIRCOS Y ZOOLÓGICOS AMBULANTES</t>
  </si>
  <si>
    <t>CARRETILLAS AUTOPROPULSADAS CON MOTOR ELECTRICO</t>
  </si>
  <si>
    <t>ROBOTES INDUSTRIALES, NO EXPRESADOS NI COMPRENDIDOS EN OTRA PARTE</t>
  </si>
  <si>
    <t>RESTO</t>
  </si>
  <si>
    <t xml:space="preserve"> TOTAL</t>
  </si>
  <si>
    <t>Cifras preliminares al 07/05/2015</t>
  </si>
  <si>
    <t>CUADRO N° 30 – PERU: REGIMENES ADMISION  TEMPORAL PARA REEXPORTACION EN EL MISMO ESTADO  
POR SUBPARTIDA NACIONAL  
(Valor CIF en US$)</t>
  </si>
  <si>
    <t xml:space="preserve">CUADRO N° 30 – PERU: REGIMENES ADMISION  TEMPORAL PARA REEXPORTACION EN EL MISMO ESTADO  
POR SUBPARTIDA NACIONAL  
(PESO BRUTO en KGS) </t>
  </si>
  <si>
    <t xml:space="preserve">CUADRO N° 30 – PERU: REGIMENES ADMISION  TEMPORAL PARA REEXPORTACION EN EL MISMO ESTADO  
POR SUBPARTIDA NACIONAL  
(PESO NETO en KGS) </t>
  </si>
  <si>
    <t xml:space="preserve">CUADRO N° 30 – PERU: REGIMENES ADMISION  TEMPORAL PARA REEXPORTACION EN EL MISMO ESTADO  
POR SUBPARTIDA NACIONAL  
(MONTO US$ AFIANZADO SEGUN REGIMEN)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</si>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</sst>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5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5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6" borderId="0" xfId="0" applyNumberFormat="1" applyFont="1" applyFill="1" applyBorder="1" applyAlignment="1">
      <alignment/>
    </xf>
    <xf numFmtId="0" fontId="29" fillId="35" borderId="0" xfId="0" applyFont="1" applyFill="1" applyAlignment="1">
      <alignment/>
    </xf>
    <xf numFmtId="164" fontId="29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7" fillId="6" borderId="0" xfId="0" applyFont="1" applyFill="1" applyAlignment="1">
      <alignment horizontal="center" vertical="center" wrapText="1"/>
    </xf>
    <xf numFmtId="0" fontId="48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490" topLeftCell="A218" activePane="topLeft" state="split"/>
      <selection pane="topLeft" activeCell="B1" sqref="B1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104.71093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>
        <v>8802400000</v>
      </c>
      <c r="E7" s="10" t="s">
        <v>18</v>
      </c>
      <c r="F7" s="11">
        <v>281683000</v>
      </c>
      <c r="G7" s="11">
        <v>110900000</v>
      </c>
      <c r="H7" s="11">
        <v>212400000</v>
      </c>
      <c r="I7" s="11">
        <v>139050000</v>
      </c>
      <c r="J7" s="11">
        <v>175350000</v>
      </c>
      <c r="K7" s="11">
        <v>69650000</v>
      </c>
      <c r="L7" s="11">
        <v>68700000</v>
      </c>
      <c r="M7" s="11">
        <v>69000000</v>
      </c>
      <c r="N7" s="11">
        <v>246207200</v>
      </c>
      <c r="O7" s="11">
        <v>103700000</v>
      </c>
      <c r="P7" s="11">
        <v>172400000</v>
      </c>
      <c r="Q7" s="11">
        <v>176910000</v>
      </c>
      <c r="R7" s="12">
        <v>1825950200</v>
      </c>
      <c r="S7" s="13"/>
      <c r="T7" s="13"/>
      <c r="U7" s="13"/>
      <c r="V7" s="13"/>
    </row>
    <row r="8" spans="1:18" ht="15" customHeight="1">
      <c r="A8" s="6"/>
      <c r="B8" s="7"/>
      <c r="C8" s="8">
        <v>2</v>
      </c>
      <c r="D8" s="9">
        <v>8905100000</v>
      </c>
      <c r="E8" s="10" t="s">
        <v>19</v>
      </c>
      <c r="F8" s="11">
        <v>0</v>
      </c>
      <c r="G8" s="11">
        <v>0</v>
      </c>
      <c r="H8" s="11">
        <v>62524735</v>
      </c>
      <c r="I8" s="11">
        <v>0</v>
      </c>
      <c r="J8" s="11">
        <v>0</v>
      </c>
      <c r="K8" s="11">
        <v>0</v>
      </c>
      <c r="L8" s="11">
        <v>0</v>
      </c>
      <c r="M8" s="11">
        <v>94412203</v>
      </c>
      <c r="N8" s="11">
        <v>11809830</v>
      </c>
      <c r="O8" s="11">
        <v>0</v>
      </c>
      <c r="P8" s="11">
        <v>0</v>
      </c>
      <c r="Q8" s="11">
        <v>0</v>
      </c>
      <c r="R8" s="12">
        <v>168746768</v>
      </c>
    </row>
    <row r="9" spans="1:18" ht="15" customHeight="1">
      <c r="A9" s="6"/>
      <c r="B9" s="7"/>
      <c r="C9" s="8">
        <v>3</v>
      </c>
      <c r="D9" s="9">
        <v>8802120000</v>
      </c>
      <c r="E9" s="10" t="s">
        <v>20</v>
      </c>
      <c r="F9" s="11">
        <v>8985000</v>
      </c>
      <c r="G9" s="11">
        <v>0</v>
      </c>
      <c r="H9" s="11">
        <v>2694021</v>
      </c>
      <c r="I9" s="11">
        <v>7805108.46</v>
      </c>
      <c r="J9" s="11">
        <v>5568000</v>
      </c>
      <c r="K9" s="11">
        <v>13935000</v>
      </c>
      <c r="L9" s="11">
        <v>8985000</v>
      </c>
      <c r="M9" s="11">
        <v>8985000</v>
      </c>
      <c r="N9" s="11">
        <v>0</v>
      </c>
      <c r="O9" s="11">
        <v>2220000</v>
      </c>
      <c r="P9" s="11">
        <v>1150000</v>
      </c>
      <c r="Q9" s="11">
        <v>580000</v>
      </c>
      <c r="R9" s="12">
        <v>60907129.46</v>
      </c>
    </row>
    <row r="10" spans="1:18" ht="15" customHeight="1">
      <c r="A10" s="6"/>
      <c r="B10" s="7"/>
      <c r="C10" s="8">
        <v>4</v>
      </c>
      <c r="D10" s="9">
        <v>8903920000</v>
      </c>
      <c r="E10" s="10" t="s">
        <v>21</v>
      </c>
      <c r="F10" s="11">
        <v>1025932.692</v>
      </c>
      <c r="G10" s="11">
        <v>3811227</v>
      </c>
      <c r="H10" s="11">
        <v>2027858.075</v>
      </c>
      <c r="I10" s="11">
        <v>992240</v>
      </c>
      <c r="J10" s="11">
        <v>1123695</v>
      </c>
      <c r="K10" s="11">
        <v>3703071.28</v>
      </c>
      <c r="L10" s="11">
        <v>1207500</v>
      </c>
      <c r="M10" s="11">
        <v>1034000</v>
      </c>
      <c r="N10" s="11">
        <v>3594845.15</v>
      </c>
      <c r="O10" s="11">
        <v>4270812.033</v>
      </c>
      <c r="P10" s="11">
        <v>13586821.5</v>
      </c>
      <c r="Q10" s="11">
        <v>9490222.5</v>
      </c>
      <c r="R10" s="12">
        <v>45868225.230000004</v>
      </c>
    </row>
    <row r="11" spans="1:18" ht="15" customHeight="1">
      <c r="A11" s="6"/>
      <c r="B11" s="7"/>
      <c r="C11" s="8">
        <v>5</v>
      </c>
      <c r="D11" s="9">
        <v>8901202000</v>
      </c>
      <c r="E11" s="10" t="s">
        <v>22</v>
      </c>
      <c r="F11" s="11">
        <v>0</v>
      </c>
      <c r="G11" s="11">
        <v>0</v>
      </c>
      <c r="H11" s="11">
        <v>0</v>
      </c>
      <c r="I11" s="11">
        <v>0</v>
      </c>
      <c r="J11" s="11">
        <v>29410128.25</v>
      </c>
      <c r="K11" s="11">
        <v>0</v>
      </c>
      <c r="L11" s="11">
        <v>14278337.98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43688466.230000004</v>
      </c>
    </row>
    <row r="12" spans="1:18" ht="15" customHeight="1">
      <c r="A12" s="6"/>
      <c r="B12" s="7"/>
      <c r="C12" s="8">
        <v>6</v>
      </c>
      <c r="D12" s="9">
        <v>8905900000</v>
      </c>
      <c r="E12" s="10" t="s">
        <v>23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34087800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34087800</v>
      </c>
    </row>
    <row r="13" spans="1:18" ht="15" customHeight="1">
      <c r="A13" s="6"/>
      <c r="B13" s="7"/>
      <c r="C13" s="8">
        <v>7</v>
      </c>
      <c r="D13" s="9">
        <v>9015809000</v>
      </c>
      <c r="E13" s="10" t="s">
        <v>24</v>
      </c>
      <c r="F13" s="11">
        <v>6226936.84</v>
      </c>
      <c r="G13" s="11">
        <v>262393.056</v>
      </c>
      <c r="H13" s="11">
        <v>137398.748</v>
      </c>
      <c r="I13" s="11">
        <v>390872.138</v>
      </c>
      <c r="J13" s="11">
        <v>38437.927</v>
      </c>
      <c r="K13" s="11">
        <v>183590.486</v>
      </c>
      <c r="L13" s="11">
        <v>12224081.775</v>
      </c>
      <c r="M13" s="11">
        <v>6115804.277</v>
      </c>
      <c r="N13" s="11">
        <v>52970</v>
      </c>
      <c r="O13" s="11">
        <v>602303.421</v>
      </c>
      <c r="P13" s="11">
        <v>176859.833</v>
      </c>
      <c r="Q13" s="11">
        <v>50084.119</v>
      </c>
      <c r="R13" s="12">
        <v>26461732.619999997</v>
      </c>
    </row>
    <row r="14" spans="1:22" ht="15" customHeight="1">
      <c r="A14" s="14"/>
      <c r="B14" s="7"/>
      <c r="C14" s="8">
        <v>8</v>
      </c>
      <c r="D14" s="9">
        <v>9508900000</v>
      </c>
      <c r="E14" s="10" t="s">
        <v>25</v>
      </c>
      <c r="F14" s="15">
        <v>208610</v>
      </c>
      <c r="G14" s="15">
        <v>129582</v>
      </c>
      <c r="H14" s="15">
        <v>1254982</v>
      </c>
      <c r="I14" s="15">
        <v>1771538.39</v>
      </c>
      <c r="J14" s="15">
        <v>34720</v>
      </c>
      <c r="K14" s="15">
        <v>29020</v>
      </c>
      <c r="L14" s="15">
        <v>176983.1</v>
      </c>
      <c r="M14" s="15">
        <v>181224.08</v>
      </c>
      <c r="N14" s="15">
        <v>1047688.49</v>
      </c>
      <c r="O14" s="15">
        <v>15980360.55</v>
      </c>
      <c r="P14" s="15">
        <v>250987</v>
      </c>
      <c r="Q14" s="15">
        <v>1900640</v>
      </c>
      <c r="R14" s="16">
        <v>22966335.61</v>
      </c>
      <c r="S14" s="17"/>
      <c r="T14" s="17"/>
      <c r="U14" s="17"/>
      <c r="V14" s="17"/>
    </row>
    <row r="15" spans="1:18" ht="15" customHeight="1">
      <c r="A15" s="6"/>
      <c r="B15" s="7"/>
      <c r="C15" s="8">
        <v>9</v>
      </c>
      <c r="D15" s="9">
        <v>8904009000</v>
      </c>
      <c r="E15" s="10" t="s">
        <v>26</v>
      </c>
      <c r="F15" s="11">
        <v>0</v>
      </c>
      <c r="G15" s="11">
        <v>440000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9181021.25</v>
      </c>
      <c r="O15" s="11">
        <v>0</v>
      </c>
      <c r="P15" s="11">
        <v>7700000</v>
      </c>
      <c r="Q15" s="11">
        <v>5595000</v>
      </c>
      <c r="R15" s="12">
        <v>22916021.25</v>
      </c>
    </row>
    <row r="16" spans="1:18" ht="15" customHeight="1">
      <c r="A16" s="6"/>
      <c r="B16" s="7"/>
      <c r="C16" s="8">
        <v>10</v>
      </c>
      <c r="D16" s="9">
        <v>8903910000</v>
      </c>
      <c r="E16" s="10" t="s">
        <v>27</v>
      </c>
      <c r="F16" s="11">
        <v>237113.6</v>
      </c>
      <c r="G16" s="11">
        <v>100250</v>
      </c>
      <c r="H16" s="11">
        <v>513700</v>
      </c>
      <c r="I16" s="11">
        <v>1609684.94</v>
      </c>
      <c r="J16" s="11">
        <v>445000</v>
      </c>
      <c r="K16" s="11">
        <v>1095000</v>
      </c>
      <c r="L16" s="11">
        <v>538265</v>
      </c>
      <c r="M16" s="11">
        <v>2078149</v>
      </c>
      <c r="N16" s="11">
        <v>1182952</v>
      </c>
      <c r="O16" s="11">
        <v>4080869</v>
      </c>
      <c r="P16" s="11">
        <v>3772480.681</v>
      </c>
      <c r="Q16" s="11">
        <v>6597403.45</v>
      </c>
      <c r="R16" s="12">
        <v>22250867.671</v>
      </c>
    </row>
    <row r="17" spans="1:18" ht="15" customHeight="1">
      <c r="A17" s="6"/>
      <c r="B17" s="7"/>
      <c r="C17" s="8">
        <v>11</v>
      </c>
      <c r="D17" s="9">
        <v>8902001900</v>
      </c>
      <c r="E17" s="10" t="s">
        <v>28</v>
      </c>
      <c r="F17" s="11">
        <v>380000</v>
      </c>
      <c r="G17" s="11">
        <v>760000</v>
      </c>
      <c r="H17" s="11">
        <v>1530000</v>
      </c>
      <c r="I17" s="11">
        <v>4260000</v>
      </c>
      <c r="J17" s="11">
        <v>3510000</v>
      </c>
      <c r="K17" s="11">
        <v>3732350</v>
      </c>
      <c r="L17" s="11">
        <v>1860000</v>
      </c>
      <c r="M17" s="11">
        <v>950000</v>
      </c>
      <c r="N17" s="11">
        <v>260000</v>
      </c>
      <c r="O17" s="11">
        <v>1300000</v>
      </c>
      <c r="P17" s="11">
        <v>1560000</v>
      </c>
      <c r="Q17" s="11">
        <v>660000</v>
      </c>
      <c r="R17" s="12">
        <v>20762350</v>
      </c>
    </row>
    <row r="18" spans="1:18" ht="15" customHeight="1">
      <c r="A18" s="6"/>
      <c r="B18" s="7"/>
      <c r="C18" s="8">
        <v>12</v>
      </c>
      <c r="D18" s="9">
        <v>8906909000</v>
      </c>
      <c r="E18" s="10" t="s">
        <v>29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15211431.06</v>
      </c>
      <c r="R18" s="12">
        <v>15211431.06</v>
      </c>
    </row>
    <row r="19" spans="1:18" ht="15" customHeight="1">
      <c r="A19" s="6"/>
      <c r="B19" s="7"/>
      <c r="C19" s="8">
        <v>13</v>
      </c>
      <c r="D19" s="9">
        <v>8609000000</v>
      </c>
      <c r="E19" s="10" t="s">
        <v>30</v>
      </c>
      <c r="F19" s="11">
        <v>1617104.6</v>
      </c>
      <c r="G19" s="11">
        <v>1809232.7</v>
      </c>
      <c r="H19" s="11">
        <v>1155543.95</v>
      </c>
      <c r="I19" s="11">
        <v>1473812.6</v>
      </c>
      <c r="J19" s="11">
        <v>1195603.02</v>
      </c>
      <c r="K19" s="11">
        <v>892029.03</v>
      </c>
      <c r="L19" s="11">
        <v>1294239.2</v>
      </c>
      <c r="M19" s="11">
        <v>967346.472</v>
      </c>
      <c r="N19" s="11">
        <v>1503715</v>
      </c>
      <c r="O19" s="11">
        <v>1193138.044</v>
      </c>
      <c r="P19" s="11">
        <v>1011748.96</v>
      </c>
      <c r="Q19" s="11">
        <v>1034050</v>
      </c>
      <c r="R19" s="12">
        <v>15147563.575999998</v>
      </c>
    </row>
    <row r="20" spans="1:18" ht="15" customHeight="1">
      <c r="A20" s="6"/>
      <c r="B20" s="7"/>
      <c r="C20" s="8">
        <v>14</v>
      </c>
      <c r="D20" s="9">
        <v>8907909000</v>
      </c>
      <c r="E20" s="10" t="s">
        <v>31</v>
      </c>
      <c r="F20" s="11">
        <v>3200000</v>
      </c>
      <c r="G20" s="11">
        <v>6400000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9600000</v>
      </c>
    </row>
    <row r="21" spans="1:18" ht="15" customHeight="1">
      <c r="A21" s="6"/>
      <c r="B21" s="7"/>
      <c r="C21" s="8">
        <v>15</v>
      </c>
      <c r="D21" s="9">
        <v>8407100000</v>
      </c>
      <c r="E21" s="10" t="s">
        <v>32</v>
      </c>
      <c r="F21" s="11">
        <v>316698</v>
      </c>
      <c r="G21" s="11">
        <v>1985492.07</v>
      </c>
      <c r="H21" s="11">
        <v>1194660.988</v>
      </c>
      <c r="I21" s="11">
        <v>735364.283</v>
      </c>
      <c r="J21" s="11">
        <v>773680.44</v>
      </c>
      <c r="K21" s="11">
        <v>0</v>
      </c>
      <c r="L21" s="11">
        <v>287843</v>
      </c>
      <c r="M21" s="11">
        <v>80000</v>
      </c>
      <c r="N21" s="11">
        <v>1396534.82</v>
      </c>
      <c r="O21" s="11">
        <v>550863.709</v>
      </c>
      <c r="P21" s="11">
        <v>208168.96</v>
      </c>
      <c r="Q21" s="11">
        <v>531851.5</v>
      </c>
      <c r="R21" s="12">
        <v>8061157.77</v>
      </c>
    </row>
    <row r="22" spans="1:18" ht="15" customHeight="1">
      <c r="A22" s="6"/>
      <c r="B22" s="7"/>
      <c r="C22" s="8">
        <v>16</v>
      </c>
      <c r="D22" s="9">
        <v>8501640000</v>
      </c>
      <c r="E22" s="10" t="s">
        <v>33</v>
      </c>
      <c r="F22" s="11">
        <v>0</v>
      </c>
      <c r="G22" s="11">
        <v>7328612.95</v>
      </c>
      <c r="H22" s="11">
        <v>506150.74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7834763.69</v>
      </c>
    </row>
    <row r="23" spans="1:18" ht="15" customHeight="1">
      <c r="A23" s="6"/>
      <c r="B23" s="7"/>
      <c r="C23" s="8">
        <v>17</v>
      </c>
      <c r="D23" s="9">
        <v>8803100000</v>
      </c>
      <c r="E23" s="10" t="s">
        <v>34</v>
      </c>
      <c r="F23" s="11">
        <v>1344179.678</v>
      </c>
      <c r="G23" s="11">
        <v>791904.267</v>
      </c>
      <c r="H23" s="11">
        <v>199750.84</v>
      </c>
      <c r="I23" s="11">
        <v>625430.86</v>
      </c>
      <c r="J23" s="11">
        <v>254444.13</v>
      </c>
      <c r="K23" s="11">
        <v>443405.04</v>
      </c>
      <c r="L23" s="11">
        <v>105595.41</v>
      </c>
      <c r="M23" s="11">
        <v>319130.01</v>
      </c>
      <c r="N23" s="11">
        <v>756468.42</v>
      </c>
      <c r="O23" s="11">
        <v>1211588.91</v>
      </c>
      <c r="P23" s="11">
        <v>387627.8</v>
      </c>
      <c r="Q23" s="11">
        <v>716377.34</v>
      </c>
      <c r="R23" s="12">
        <v>7155902.705</v>
      </c>
    </row>
    <row r="24" spans="1:18" ht="15" customHeight="1">
      <c r="A24" s="6"/>
      <c r="B24" s="7"/>
      <c r="C24" s="8">
        <v>18</v>
      </c>
      <c r="D24" s="9">
        <v>8802110000</v>
      </c>
      <c r="E24" s="10" t="s">
        <v>35</v>
      </c>
      <c r="F24" s="11">
        <v>0</v>
      </c>
      <c r="G24" s="11">
        <v>0</v>
      </c>
      <c r="H24" s="11">
        <v>0</v>
      </c>
      <c r="I24" s="11">
        <v>1297000</v>
      </c>
      <c r="J24" s="11">
        <v>3551000</v>
      </c>
      <c r="K24" s="11">
        <v>0</v>
      </c>
      <c r="L24" s="11">
        <v>450000</v>
      </c>
      <c r="M24" s="11">
        <v>0</v>
      </c>
      <c r="N24" s="11">
        <v>1800000</v>
      </c>
      <c r="O24" s="11">
        <v>0</v>
      </c>
      <c r="P24" s="11">
        <v>0</v>
      </c>
      <c r="Q24" s="11">
        <v>0</v>
      </c>
      <c r="R24" s="12">
        <v>7098000</v>
      </c>
    </row>
    <row r="25" spans="1:18" ht="15" customHeight="1">
      <c r="A25" s="6"/>
      <c r="B25" s="7"/>
      <c r="C25" s="8">
        <v>19</v>
      </c>
      <c r="D25" s="9">
        <v>8803300000</v>
      </c>
      <c r="E25" s="10" t="s">
        <v>36</v>
      </c>
      <c r="F25" s="11">
        <v>119288.808</v>
      </c>
      <c r="G25" s="11">
        <v>59698.898</v>
      </c>
      <c r="H25" s="11">
        <v>385689.27</v>
      </c>
      <c r="I25" s="11">
        <v>3093037.499</v>
      </c>
      <c r="J25" s="11">
        <v>493537.27</v>
      </c>
      <c r="K25" s="11">
        <v>165475.27</v>
      </c>
      <c r="L25" s="11">
        <v>607196.6</v>
      </c>
      <c r="M25" s="11">
        <v>236553.32</v>
      </c>
      <c r="N25" s="11">
        <v>56474.34</v>
      </c>
      <c r="O25" s="11">
        <v>662480.847</v>
      </c>
      <c r="P25" s="11">
        <v>134839.56</v>
      </c>
      <c r="Q25" s="11">
        <v>212165.13</v>
      </c>
      <c r="R25" s="12">
        <v>6226436.811999999</v>
      </c>
    </row>
    <row r="26" spans="1:18" ht="15" customHeight="1">
      <c r="A26" s="6"/>
      <c r="B26" s="7"/>
      <c r="C26" s="8">
        <v>20</v>
      </c>
      <c r="D26" s="9">
        <v>8702109000</v>
      </c>
      <c r="E26" s="10" t="s">
        <v>37</v>
      </c>
      <c r="F26" s="11">
        <v>0</v>
      </c>
      <c r="G26" s="11">
        <v>0</v>
      </c>
      <c r="H26" s="11">
        <v>0</v>
      </c>
      <c r="I26" s="11">
        <v>0</v>
      </c>
      <c r="J26" s="11">
        <v>1272904.72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4707353.7</v>
      </c>
      <c r="R26" s="12">
        <v>5980258.42</v>
      </c>
    </row>
    <row r="27" spans="1:18" ht="15" customHeight="1">
      <c r="A27" s="6"/>
      <c r="B27" s="7"/>
      <c r="C27" s="8">
        <v>21</v>
      </c>
      <c r="D27" s="9">
        <v>8705100000</v>
      </c>
      <c r="E27" s="10" t="s">
        <v>38</v>
      </c>
      <c r="F27" s="11">
        <v>0</v>
      </c>
      <c r="G27" s="11">
        <v>0</v>
      </c>
      <c r="H27" s="11">
        <v>0</v>
      </c>
      <c r="I27" s="11">
        <v>2316875</v>
      </c>
      <c r="J27" s="11">
        <v>536250</v>
      </c>
      <c r="K27" s="11">
        <v>2004730</v>
      </c>
      <c r="L27" s="11">
        <v>282534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5140389</v>
      </c>
    </row>
    <row r="28" spans="1:18" ht="15" customHeight="1">
      <c r="A28" s="6"/>
      <c r="B28" s="7"/>
      <c r="C28" s="8">
        <v>22</v>
      </c>
      <c r="D28" s="9">
        <v>8430410000</v>
      </c>
      <c r="E28" s="10" t="s">
        <v>39</v>
      </c>
      <c r="F28" s="11">
        <v>689209.56</v>
      </c>
      <c r="G28" s="11">
        <v>1851202.337</v>
      </c>
      <c r="H28" s="11">
        <v>565063.14</v>
      </c>
      <c r="I28" s="11">
        <v>0</v>
      </c>
      <c r="J28" s="11">
        <v>0</v>
      </c>
      <c r="K28" s="11">
        <v>0</v>
      </c>
      <c r="L28" s="11">
        <v>0</v>
      </c>
      <c r="M28" s="11">
        <v>800798</v>
      </c>
      <c r="N28" s="11">
        <v>0</v>
      </c>
      <c r="O28" s="11">
        <v>116587.83</v>
      </c>
      <c r="P28" s="11">
        <v>507399.58</v>
      </c>
      <c r="Q28" s="11">
        <v>353497.64</v>
      </c>
      <c r="R28" s="12">
        <v>4883758.086999999</v>
      </c>
    </row>
    <row r="29" spans="1:18" ht="15" customHeight="1">
      <c r="A29" s="6"/>
      <c r="B29" s="7"/>
      <c r="C29" s="8">
        <v>23</v>
      </c>
      <c r="D29" s="9">
        <v>8426419000</v>
      </c>
      <c r="E29" s="10" t="s">
        <v>40</v>
      </c>
      <c r="F29" s="11">
        <v>0</v>
      </c>
      <c r="G29" s="11">
        <v>0</v>
      </c>
      <c r="H29" s="11">
        <v>0</v>
      </c>
      <c r="I29" s="11">
        <v>577500</v>
      </c>
      <c r="J29" s="11">
        <v>1712000</v>
      </c>
      <c r="K29" s="11">
        <v>369956</v>
      </c>
      <c r="L29" s="11">
        <v>570000</v>
      </c>
      <c r="M29" s="11">
        <v>319526.144</v>
      </c>
      <c r="N29" s="11">
        <v>0</v>
      </c>
      <c r="O29" s="11">
        <v>348578</v>
      </c>
      <c r="P29" s="11">
        <v>0</v>
      </c>
      <c r="Q29" s="11">
        <v>735000</v>
      </c>
      <c r="R29" s="12">
        <v>4632560.143999999</v>
      </c>
    </row>
    <row r="30" spans="1:18" ht="15">
      <c r="A30" s="6"/>
      <c r="B30" s="7"/>
      <c r="C30" s="8">
        <v>24</v>
      </c>
      <c r="D30" s="9">
        <v>8802301000</v>
      </c>
      <c r="E30" s="10" t="s">
        <v>41</v>
      </c>
      <c r="F30" s="11">
        <v>0</v>
      </c>
      <c r="G30" s="11">
        <v>0</v>
      </c>
      <c r="H30" s="11">
        <v>507000</v>
      </c>
      <c r="I30" s="11">
        <v>0</v>
      </c>
      <c r="J30" s="11">
        <v>0</v>
      </c>
      <c r="K30" s="11">
        <v>3400000</v>
      </c>
      <c r="L30" s="11">
        <v>0</v>
      </c>
      <c r="M30" s="11">
        <v>0</v>
      </c>
      <c r="N30" s="11">
        <v>0</v>
      </c>
      <c r="O30" s="11">
        <v>600000</v>
      </c>
      <c r="P30" s="11">
        <v>0</v>
      </c>
      <c r="Q30" s="11">
        <v>0</v>
      </c>
      <c r="R30" s="12">
        <v>4507000</v>
      </c>
    </row>
    <row r="31" spans="1:18" ht="15" customHeight="1">
      <c r="A31" s="6"/>
      <c r="B31" s="7"/>
      <c r="C31" s="8">
        <v>25</v>
      </c>
      <c r="D31" s="9">
        <v>9031809000</v>
      </c>
      <c r="E31" s="10" t="s">
        <v>42</v>
      </c>
      <c r="F31" s="11">
        <v>296446.816</v>
      </c>
      <c r="G31" s="11">
        <v>362203.962</v>
      </c>
      <c r="H31" s="11">
        <v>189125.814</v>
      </c>
      <c r="I31" s="11">
        <v>349117.59</v>
      </c>
      <c r="J31" s="11">
        <v>82231.77</v>
      </c>
      <c r="K31" s="11">
        <v>305210.772</v>
      </c>
      <c r="L31" s="11">
        <v>371505.843</v>
      </c>
      <c r="M31" s="11">
        <v>393640.602</v>
      </c>
      <c r="N31" s="11">
        <v>35984.76</v>
      </c>
      <c r="O31" s="11">
        <v>776933.299</v>
      </c>
      <c r="P31" s="11">
        <v>768701.494</v>
      </c>
      <c r="Q31" s="11">
        <v>143299.025</v>
      </c>
      <c r="R31" s="12">
        <v>4074401.7469999995</v>
      </c>
    </row>
    <row r="32" spans="1:18" ht="15">
      <c r="A32" s="6"/>
      <c r="B32" s="7"/>
      <c r="C32" s="8">
        <v>26</v>
      </c>
      <c r="D32" s="9">
        <v>8430490000</v>
      </c>
      <c r="E32" s="10" t="s">
        <v>43</v>
      </c>
      <c r="F32" s="11">
        <v>0</v>
      </c>
      <c r="G32" s="11">
        <v>0</v>
      </c>
      <c r="H32" s="11">
        <v>32377.696</v>
      </c>
      <c r="I32" s="11">
        <v>395072.95</v>
      </c>
      <c r="J32" s="11">
        <v>1916352.549</v>
      </c>
      <c r="K32" s="11">
        <v>25920.823</v>
      </c>
      <c r="L32" s="11">
        <v>83316.662</v>
      </c>
      <c r="M32" s="11">
        <v>126012.788</v>
      </c>
      <c r="N32" s="11">
        <v>370994.191</v>
      </c>
      <c r="O32" s="11">
        <v>240000</v>
      </c>
      <c r="P32" s="11">
        <v>540414.285</v>
      </c>
      <c r="Q32" s="11">
        <v>306990</v>
      </c>
      <c r="R32" s="12">
        <v>4037451.9440000006</v>
      </c>
    </row>
    <row r="33" spans="1:18" ht="15" customHeight="1">
      <c r="A33" s="6"/>
      <c r="B33" s="7"/>
      <c r="C33" s="8">
        <v>27</v>
      </c>
      <c r="D33" s="9">
        <v>9701100000</v>
      </c>
      <c r="E33" s="10" t="s">
        <v>44</v>
      </c>
      <c r="F33" s="11">
        <v>0</v>
      </c>
      <c r="G33" s="11">
        <v>0</v>
      </c>
      <c r="H33" s="11">
        <v>328807.211</v>
      </c>
      <c r="I33" s="11">
        <v>23132.52</v>
      </c>
      <c r="J33" s="11">
        <v>3440</v>
      </c>
      <c r="K33" s="11">
        <v>0</v>
      </c>
      <c r="L33" s="11">
        <v>190</v>
      </c>
      <c r="M33" s="11">
        <v>0</v>
      </c>
      <c r="N33" s="11">
        <v>72900</v>
      </c>
      <c r="O33" s="11">
        <v>3352231.92</v>
      </c>
      <c r="P33" s="11">
        <v>0</v>
      </c>
      <c r="Q33" s="11">
        <v>0</v>
      </c>
      <c r="R33" s="12">
        <v>3780701.651</v>
      </c>
    </row>
    <row r="34" spans="1:18" ht="15" customHeight="1">
      <c r="A34" s="6"/>
      <c r="B34" s="7"/>
      <c r="C34" s="8">
        <v>28</v>
      </c>
      <c r="D34" s="9">
        <v>8426490000</v>
      </c>
      <c r="E34" s="10" t="s">
        <v>45</v>
      </c>
      <c r="F34" s="11">
        <v>600000</v>
      </c>
      <c r="G34" s="11">
        <v>0</v>
      </c>
      <c r="H34" s="11">
        <v>0</v>
      </c>
      <c r="I34" s="11">
        <v>2171300</v>
      </c>
      <c r="J34" s="11">
        <v>500</v>
      </c>
      <c r="K34" s="11">
        <v>0</v>
      </c>
      <c r="L34" s="11">
        <v>324645</v>
      </c>
      <c r="M34" s="11">
        <v>293000</v>
      </c>
      <c r="N34" s="11">
        <v>0</v>
      </c>
      <c r="O34" s="11">
        <v>0</v>
      </c>
      <c r="P34" s="11">
        <v>0</v>
      </c>
      <c r="Q34" s="11">
        <v>0</v>
      </c>
      <c r="R34" s="12">
        <v>3389445</v>
      </c>
    </row>
    <row r="35" spans="1:18" ht="15" customHeight="1">
      <c r="A35" s="6"/>
      <c r="B35" s="7"/>
      <c r="C35" s="8">
        <v>29</v>
      </c>
      <c r="D35" s="9">
        <v>8705909000</v>
      </c>
      <c r="E35" s="10" t="s">
        <v>46</v>
      </c>
      <c r="F35" s="11">
        <v>0</v>
      </c>
      <c r="G35" s="11">
        <v>0</v>
      </c>
      <c r="H35" s="11">
        <v>972718</v>
      </c>
      <c r="I35" s="11">
        <v>326458.16</v>
      </c>
      <c r="J35" s="11">
        <v>407321</v>
      </c>
      <c r="K35" s="11">
        <v>0</v>
      </c>
      <c r="L35" s="11">
        <v>0</v>
      </c>
      <c r="M35" s="11">
        <v>100000</v>
      </c>
      <c r="N35" s="11">
        <v>0</v>
      </c>
      <c r="O35" s="11">
        <v>45228</v>
      </c>
      <c r="P35" s="11">
        <v>1232224.39</v>
      </c>
      <c r="Q35" s="11">
        <v>28000</v>
      </c>
      <c r="R35" s="12">
        <v>3111949.55</v>
      </c>
    </row>
    <row r="36" spans="1:18" ht="15">
      <c r="A36" s="6"/>
      <c r="B36" s="7"/>
      <c r="C36" s="8">
        <v>30</v>
      </c>
      <c r="D36" s="9">
        <v>9015900000</v>
      </c>
      <c r="E36" s="10" t="s">
        <v>47</v>
      </c>
      <c r="F36" s="11">
        <v>0</v>
      </c>
      <c r="G36" s="11">
        <v>0</v>
      </c>
      <c r="H36" s="11">
        <v>35775.42</v>
      </c>
      <c r="I36" s="11">
        <v>398440.34</v>
      </c>
      <c r="J36" s="11">
        <v>7731.9</v>
      </c>
      <c r="K36" s="11">
        <v>19357</v>
      </c>
      <c r="L36" s="11">
        <v>1382648.642</v>
      </c>
      <c r="M36" s="11">
        <v>94632.52</v>
      </c>
      <c r="N36" s="11">
        <v>0</v>
      </c>
      <c r="O36" s="11">
        <v>27543.04</v>
      </c>
      <c r="P36" s="11">
        <v>442221.46</v>
      </c>
      <c r="Q36" s="11">
        <v>683211.174</v>
      </c>
      <c r="R36" s="12">
        <v>3091561.4960000003</v>
      </c>
    </row>
    <row r="37" spans="1:18" ht="15" customHeight="1">
      <c r="A37" s="6"/>
      <c r="B37" s="7"/>
      <c r="C37" s="8">
        <v>31</v>
      </c>
      <c r="D37" s="9">
        <v>8802309000</v>
      </c>
      <c r="E37" s="10" t="s">
        <v>48</v>
      </c>
      <c r="F37" s="11">
        <v>1500000</v>
      </c>
      <c r="G37" s="11">
        <v>0</v>
      </c>
      <c r="H37" s="11">
        <v>0</v>
      </c>
      <c r="I37" s="11">
        <v>0</v>
      </c>
      <c r="J37" s="11">
        <v>1500000</v>
      </c>
      <c r="K37" s="11">
        <v>0</v>
      </c>
      <c r="L37" s="11">
        <v>21900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3021900</v>
      </c>
    </row>
    <row r="38" spans="1:18" ht="15">
      <c r="A38" s="6"/>
      <c r="B38" s="7"/>
      <c r="C38" s="8">
        <v>32</v>
      </c>
      <c r="D38" s="9">
        <v>8507600000</v>
      </c>
      <c r="E38" s="10" t="s">
        <v>49</v>
      </c>
      <c r="F38" s="11">
        <v>750</v>
      </c>
      <c r="G38" s="11">
        <v>0</v>
      </c>
      <c r="H38" s="11">
        <v>415.4</v>
      </c>
      <c r="I38" s="11">
        <v>0</v>
      </c>
      <c r="J38" s="11">
        <v>185.98</v>
      </c>
      <c r="K38" s="11">
        <v>0</v>
      </c>
      <c r="L38" s="11">
        <v>1957290</v>
      </c>
      <c r="M38" s="11">
        <v>593994.34</v>
      </c>
      <c r="N38" s="11">
        <v>0</v>
      </c>
      <c r="O38" s="11">
        <v>185.98</v>
      </c>
      <c r="P38" s="11">
        <v>0</v>
      </c>
      <c r="Q38" s="11">
        <v>0</v>
      </c>
      <c r="R38" s="12">
        <v>2552821.6999999997</v>
      </c>
    </row>
    <row r="39" spans="1:18" ht="15" customHeight="1">
      <c r="A39" s="6"/>
      <c r="B39" s="7"/>
      <c r="C39" s="8">
        <v>33</v>
      </c>
      <c r="D39" s="9">
        <v>9031900000</v>
      </c>
      <c r="E39" s="10" t="s">
        <v>50</v>
      </c>
      <c r="F39" s="11">
        <v>257.19</v>
      </c>
      <c r="G39" s="11">
        <v>0</v>
      </c>
      <c r="H39" s="11">
        <v>376964.45</v>
      </c>
      <c r="I39" s="11">
        <v>163117.58</v>
      </c>
      <c r="J39" s="11">
        <v>0</v>
      </c>
      <c r="K39" s="11">
        <v>25461.666</v>
      </c>
      <c r="L39" s="11">
        <v>3439.295</v>
      </c>
      <c r="M39" s="11">
        <v>181882.48</v>
      </c>
      <c r="N39" s="11">
        <v>640.5</v>
      </c>
      <c r="O39" s="11">
        <v>527560.853</v>
      </c>
      <c r="P39" s="11">
        <v>431366.873</v>
      </c>
      <c r="Q39" s="11">
        <v>783956.545</v>
      </c>
      <c r="R39" s="12">
        <v>2494647.432</v>
      </c>
    </row>
    <row r="40" spans="1:18" ht="15">
      <c r="A40" s="6"/>
      <c r="B40" s="7"/>
      <c r="C40" s="8">
        <v>34</v>
      </c>
      <c r="D40" s="9">
        <v>8411820000</v>
      </c>
      <c r="E40" s="10" t="s">
        <v>51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2355000</v>
      </c>
      <c r="O40" s="11">
        <v>0</v>
      </c>
      <c r="P40" s="11">
        <v>0</v>
      </c>
      <c r="Q40" s="11">
        <v>0</v>
      </c>
      <c r="R40" s="12">
        <v>2355000</v>
      </c>
    </row>
    <row r="41" spans="1:18" ht="15" customHeight="1">
      <c r="A41" s="6"/>
      <c r="B41" s="7"/>
      <c r="C41" s="8">
        <v>35</v>
      </c>
      <c r="D41" s="9">
        <v>8501343000</v>
      </c>
      <c r="E41" s="10" t="s">
        <v>52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2354660.522</v>
      </c>
      <c r="Q41" s="11">
        <v>0</v>
      </c>
      <c r="R41" s="12">
        <v>2354660.522</v>
      </c>
    </row>
    <row r="42" spans="1:18" ht="15">
      <c r="A42" s="6"/>
      <c r="B42" s="7"/>
      <c r="C42" s="8">
        <v>36</v>
      </c>
      <c r="D42" s="9">
        <v>8431439000</v>
      </c>
      <c r="E42" s="10" t="s">
        <v>53</v>
      </c>
      <c r="F42" s="11">
        <v>11855.38</v>
      </c>
      <c r="G42" s="11">
        <v>0</v>
      </c>
      <c r="H42" s="11">
        <v>0</v>
      </c>
      <c r="I42" s="11">
        <v>13107.94</v>
      </c>
      <c r="J42" s="11">
        <v>18213.41</v>
      </c>
      <c r="K42" s="11">
        <v>0</v>
      </c>
      <c r="L42" s="11">
        <v>0</v>
      </c>
      <c r="M42" s="11">
        <v>64374.694</v>
      </c>
      <c r="N42" s="11">
        <v>0</v>
      </c>
      <c r="O42" s="11">
        <v>1006604.102</v>
      </c>
      <c r="P42" s="11">
        <v>1007965.697</v>
      </c>
      <c r="Q42" s="11">
        <v>182463.327</v>
      </c>
      <c r="R42" s="12">
        <v>2304584.5500000003</v>
      </c>
    </row>
    <row r="43" spans="1:18" ht="15" customHeight="1">
      <c r="A43" s="6"/>
      <c r="B43" s="7"/>
      <c r="C43" s="8">
        <v>37</v>
      </c>
      <c r="D43" s="9">
        <v>8703241000</v>
      </c>
      <c r="E43" s="10" t="s">
        <v>54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23450</v>
      </c>
      <c r="O43" s="11">
        <v>1899669.355</v>
      </c>
      <c r="P43" s="11">
        <v>73355.93</v>
      </c>
      <c r="Q43" s="11">
        <v>0</v>
      </c>
      <c r="R43" s="12">
        <v>1996475.285</v>
      </c>
    </row>
    <row r="44" spans="1:18" ht="15">
      <c r="A44" s="6"/>
      <c r="B44" s="7"/>
      <c r="C44" s="8">
        <v>38</v>
      </c>
      <c r="D44" s="9">
        <v>9023009000</v>
      </c>
      <c r="E44" s="10" t="s">
        <v>55</v>
      </c>
      <c r="F44" s="11">
        <v>76190.559</v>
      </c>
      <c r="G44" s="11">
        <v>55758.611</v>
      </c>
      <c r="H44" s="11">
        <v>180</v>
      </c>
      <c r="I44" s="11">
        <v>1133494.433</v>
      </c>
      <c r="J44" s="11">
        <v>222216.926</v>
      </c>
      <c r="K44" s="11">
        <v>0</v>
      </c>
      <c r="L44" s="11">
        <v>10570.615</v>
      </c>
      <c r="M44" s="11">
        <v>127749.4</v>
      </c>
      <c r="N44" s="11">
        <v>60781.731</v>
      </c>
      <c r="O44" s="11">
        <v>56950.359</v>
      </c>
      <c r="P44" s="11">
        <v>163169.996</v>
      </c>
      <c r="Q44" s="11">
        <v>81913.102</v>
      </c>
      <c r="R44" s="12">
        <v>1988975.7319999996</v>
      </c>
    </row>
    <row r="45" spans="1:18" ht="15" customHeight="1">
      <c r="A45" s="6"/>
      <c r="B45" s="7"/>
      <c r="C45" s="8">
        <v>39</v>
      </c>
      <c r="D45" s="9">
        <v>8526100000</v>
      </c>
      <c r="E45" s="10" t="s">
        <v>56</v>
      </c>
      <c r="F45" s="11">
        <v>450</v>
      </c>
      <c r="G45" s="11">
        <v>500</v>
      </c>
      <c r="H45" s="11">
        <v>0</v>
      </c>
      <c r="I45" s="11">
        <v>0</v>
      </c>
      <c r="J45" s="11">
        <v>0</v>
      </c>
      <c r="K45" s="11">
        <v>0</v>
      </c>
      <c r="L45" s="11">
        <v>1869318.041</v>
      </c>
      <c r="M45" s="11">
        <v>18687.74</v>
      </c>
      <c r="N45" s="11">
        <v>70002.4</v>
      </c>
      <c r="O45" s="11">
        <v>11352</v>
      </c>
      <c r="P45" s="11">
        <v>0</v>
      </c>
      <c r="Q45" s="11">
        <v>0</v>
      </c>
      <c r="R45" s="12">
        <v>1970310.1809999999</v>
      </c>
    </row>
    <row r="46" spans="1:18" ht="15">
      <c r="A46" s="6"/>
      <c r="B46" s="7"/>
      <c r="C46" s="8">
        <v>40</v>
      </c>
      <c r="D46" s="9">
        <v>8479899000</v>
      </c>
      <c r="E46" s="10" t="s">
        <v>57</v>
      </c>
      <c r="F46" s="11">
        <v>2885.08</v>
      </c>
      <c r="G46" s="11">
        <v>11025.88</v>
      </c>
      <c r="H46" s="11">
        <v>357928</v>
      </c>
      <c r="I46" s="11">
        <v>0</v>
      </c>
      <c r="J46" s="11">
        <v>15796</v>
      </c>
      <c r="K46" s="11">
        <v>0</v>
      </c>
      <c r="L46" s="11">
        <v>193839.206</v>
      </c>
      <c r="M46" s="11">
        <v>603291.48</v>
      </c>
      <c r="N46" s="11">
        <v>0</v>
      </c>
      <c r="O46" s="11">
        <v>568244.835</v>
      </c>
      <c r="P46" s="11">
        <v>170624.791</v>
      </c>
      <c r="Q46" s="11">
        <v>29063.524</v>
      </c>
      <c r="R46" s="12">
        <v>1952698.7959999999</v>
      </c>
    </row>
    <row r="47" spans="1:18" ht="15" customHeight="1">
      <c r="A47" s="6"/>
      <c r="B47" s="7"/>
      <c r="C47" s="8">
        <v>41</v>
      </c>
      <c r="D47" s="9">
        <v>9030890000</v>
      </c>
      <c r="E47" s="10" t="s">
        <v>58</v>
      </c>
      <c r="F47" s="11">
        <v>48891.448</v>
      </c>
      <c r="G47" s="11">
        <v>1359.13</v>
      </c>
      <c r="H47" s="11">
        <v>0</v>
      </c>
      <c r="I47" s="11">
        <v>0</v>
      </c>
      <c r="J47" s="11">
        <v>130</v>
      </c>
      <c r="K47" s="11">
        <v>12209.336</v>
      </c>
      <c r="L47" s="11">
        <v>755612.75</v>
      </c>
      <c r="M47" s="11">
        <v>151262.987</v>
      </c>
      <c r="N47" s="11">
        <v>484767.738</v>
      </c>
      <c r="O47" s="11">
        <v>11694.191</v>
      </c>
      <c r="P47" s="11">
        <v>160958.855</v>
      </c>
      <c r="Q47" s="11">
        <v>252633.625</v>
      </c>
      <c r="R47" s="12">
        <v>1879520.06</v>
      </c>
    </row>
    <row r="48" spans="1:18" ht="15">
      <c r="A48" s="6"/>
      <c r="B48" s="7"/>
      <c r="C48" s="8">
        <v>42</v>
      </c>
      <c r="D48" s="9">
        <v>9014200000</v>
      </c>
      <c r="E48" s="10" t="s">
        <v>59</v>
      </c>
      <c r="F48" s="11">
        <v>410459.925</v>
      </c>
      <c r="G48" s="11">
        <v>62247.92</v>
      </c>
      <c r="H48" s="11">
        <v>27214.57</v>
      </c>
      <c r="I48" s="11">
        <v>514449.628</v>
      </c>
      <c r="J48" s="11">
        <v>120515.969</v>
      </c>
      <c r="K48" s="11">
        <v>121422.68</v>
      </c>
      <c r="L48" s="11">
        <v>143545.4</v>
      </c>
      <c r="M48" s="11">
        <v>51643.818</v>
      </c>
      <c r="N48" s="11">
        <v>20436.43</v>
      </c>
      <c r="O48" s="11">
        <v>121048.98</v>
      </c>
      <c r="P48" s="11">
        <v>5595</v>
      </c>
      <c r="Q48" s="11">
        <v>193086.98</v>
      </c>
      <c r="R48" s="12">
        <v>1791667.2999999998</v>
      </c>
    </row>
    <row r="49" spans="1:18" ht="15" customHeight="1">
      <c r="A49" s="6"/>
      <c r="B49" s="7"/>
      <c r="C49" s="8">
        <v>43</v>
      </c>
      <c r="D49" s="9">
        <v>8703249020</v>
      </c>
      <c r="E49" s="10" t="s">
        <v>54</v>
      </c>
      <c r="F49" s="11">
        <v>31990.94</v>
      </c>
      <c r="G49" s="11">
        <v>121817.55</v>
      </c>
      <c r="H49" s="11">
        <v>45368.432</v>
      </c>
      <c r="I49" s="11">
        <v>0</v>
      </c>
      <c r="J49" s="11">
        <v>0</v>
      </c>
      <c r="K49" s="11">
        <v>144323</v>
      </c>
      <c r="L49" s="11">
        <v>0</v>
      </c>
      <c r="M49" s="11">
        <v>28105</v>
      </c>
      <c r="N49" s="11">
        <v>44965</v>
      </c>
      <c r="O49" s="11">
        <v>1226152.108</v>
      </c>
      <c r="P49" s="11">
        <v>102100.43</v>
      </c>
      <c r="Q49" s="11">
        <v>0</v>
      </c>
      <c r="R49" s="12">
        <v>1744822.46</v>
      </c>
    </row>
    <row r="50" spans="1:18" ht="15" customHeight="1">
      <c r="A50" s="6"/>
      <c r="B50" s="7"/>
      <c r="C50" s="8">
        <v>44</v>
      </c>
      <c r="D50" s="9">
        <v>8431490000</v>
      </c>
      <c r="E50" s="10" t="s">
        <v>60</v>
      </c>
      <c r="F50" s="11">
        <v>189254.72</v>
      </c>
      <c r="G50" s="11">
        <v>0</v>
      </c>
      <c r="H50" s="11">
        <v>33035.657</v>
      </c>
      <c r="I50" s="11">
        <v>65662.59</v>
      </c>
      <c r="J50" s="11">
        <v>201390.44</v>
      </c>
      <c r="K50" s="11">
        <v>79620</v>
      </c>
      <c r="L50" s="11">
        <v>124896</v>
      </c>
      <c r="M50" s="11">
        <v>3987.224</v>
      </c>
      <c r="N50" s="11">
        <v>0</v>
      </c>
      <c r="O50" s="11">
        <v>133767.68</v>
      </c>
      <c r="P50" s="11">
        <v>582426.96</v>
      </c>
      <c r="Q50" s="11">
        <v>105187.09</v>
      </c>
      <c r="R50" s="12">
        <v>1519228.361</v>
      </c>
    </row>
    <row r="51" spans="1:18" ht="15" customHeight="1">
      <c r="A51" s="6"/>
      <c r="B51" s="7"/>
      <c r="C51" s="8">
        <v>45</v>
      </c>
      <c r="D51" s="9">
        <v>9015801000</v>
      </c>
      <c r="E51" s="10" t="s">
        <v>61</v>
      </c>
      <c r="F51" s="11">
        <v>0</v>
      </c>
      <c r="G51" s="11">
        <v>77017.963</v>
      </c>
      <c r="H51" s="11">
        <v>0</v>
      </c>
      <c r="I51" s="11">
        <v>16000</v>
      </c>
      <c r="J51" s="11">
        <v>52276.672</v>
      </c>
      <c r="K51" s="11">
        <v>1021920</v>
      </c>
      <c r="L51" s="11">
        <v>0</v>
      </c>
      <c r="M51" s="11">
        <v>221850.55</v>
      </c>
      <c r="N51" s="11">
        <v>85908.06</v>
      </c>
      <c r="O51" s="11">
        <v>5157.896</v>
      </c>
      <c r="P51" s="11">
        <v>0</v>
      </c>
      <c r="Q51" s="11">
        <v>4606.926</v>
      </c>
      <c r="R51" s="12">
        <v>1484738.067</v>
      </c>
    </row>
    <row r="52" spans="1:18" ht="15" customHeight="1">
      <c r="A52" s="6"/>
      <c r="B52" s="7"/>
      <c r="C52" s="8">
        <v>46</v>
      </c>
      <c r="D52" s="9">
        <v>8705400000</v>
      </c>
      <c r="E52" s="10" t="s">
        <v>62</v>
      </c>
      <c r="F52" s="11">
        <v>0</v>
      </c>
      <c r="G52" s="11">
        <v>0</v>
      </c>
      <c r="H52" s="11">
        <v>203656.57</v>
      </c>
      <c r="I52" s="11">
        <v>237999</v>
      </c>
      <c r="J52" s="11">
        <v>0</v>
      </c>
      <c r="K52" s="11">
        <v>0</v>
      </c>
      <c r="L52" s="11">
        <v>0</v>
      </c>
      <c r="M52" s="11">
        <v>0</v>
      </c>
      <c r="N52" s="11">
        <v>912788.5</v>
      </c>
      <c r="O52" s="11">
        <v>0</v>
      </c>
      <c r="P52" s="11">
        <v>0</v>
      </c>
      <c r="Q52" s="11">
        <v>0</v>
      </c>
      <c r="R52" s="12">
        <v>1354444.07</v>
      </c>
    </row>
    <row r="53" spans="1:18" ht="15" customHeight="1">
      <c r="A53" s="6"/>
      <c r="B53" s="7"/>
      <c r="C53" s="8">
        <v>47</v>
      </c>
      <c r="D53" s="9">
        <v>8474399000</v>
      </c>
      <c r="E53" s="10" t="s">
        <v>63</v>
      </c>
      <c r="F53" s="11">
        <v>0</v>
      </c>
      <c r="G53" s="11">
        <v>0</v>
      </c>
      <c r="H53" s="11">
        <v>0</v>
      </c>
      <c r="I53" s="11">
        <v>356137.5</v>
      </c>
      <c r="J53" s="11">
        <v>961403.148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2">
        <v>1317540.648</v>
      </c>
    </row>
    <row r="54" spans="1:18" ht="15">
      <c r="A54" s="6"/>
      <c r="B54" s="7"/>
      <c r="C54" s="8">
        <v>48</v>
      </c>
      <c r="D54" s="9">
        <v>8414802100</v>
      </c>
      <c r="E54" s="10" t="s">
        <v>64</v>
      </c>
      <c r="F54" s="11">
        <v>15426</v>
      </c>
      <c r="G54" s="11">
        <v>0</v>
      </c>
      <c r="H54" s="11">
        <v>464086.61</v>
      </c>
      <c r="I54" s="11">
        <v>0</v>
      </c>
      <c r="J54" s="11">
        <v>385281.74</v>
      </c>
      <c r="K54" s="11">
        <v>421692.92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2">
        <v>1286487.27</v>
      </c>
    </row>
    <row r="55" spans="1:18" ht="15" customHeight="1">
      <c r="A55" s="6"/>
      <c r="B55" s="7"/>
      <c r="C55" s="8">
        <v>49</v>
      </c>
      <c r="D55" s="9">
        <v>9030390000</v>
      </c>
      <c r="E55" s="10" t="s">
        <v>65</v>
      </c>
      <c r="F55" s="11">
        <v>431439.782</v>
      </c>
      <c r="G55" s="11">
        <v>105565</v>
      </c>
      <c r="H55" s="11">
        <v>212030.067</v>
      </c>
      <c r="I55" s="11">
        <v>136336.18</v>
      </c>
      <c r="J55" s="11">
        <v>92040</v>
      </c>
      <c r="K55" s="11">
        <v>204.527</v>
      </c>
      <c r="L55" s="11">
        <v>47756.767</v>
      </c>
      <c r="M55" s="11">
        <v>20000</v>
      </c>
      <c r="N55" s="11">
        <v>57770.49</v>
      </c>
      <c r="O55" s="11">
        <v>16335.475</v>
      </c>
      <c r="P55" s="11">
        <v>2548.666</v>
      </c>
      <c r="Q55" s="11">
        <v>138013.868</v>
      </c>
      <c r="R55" s="12">
        <v>1260040.8220000002</v>
      </c>
    </row>
    <row r="56" spans="1:18" ht="15">
      <c r="A56" s="6"/>
      <c r="B56" s="7"/>
      <c r="C56" s="8">
        <v>50</v>
      </c>
      <c r="D56" s="9">
        <v>8502139000</v>
      </c>
      <c r="E56" s="10" t="s">
        <v>66</v>
      </c>
      <c r="F56" s="11">
        <v>0</v>
      </c>
      <c r="G56" s="11">
        <v>0</v>
      </c>
      <c r="H56" s="11">
        <v>0</v>
      </c>
      <c r="I56" s="11">
        <v>611592.996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269877.1</v>
      </c>
      <c r="P56" s="11">
        <v>0</v>
      </c>
      <c r="Q56" s="11">
        <v>289353.315</v>
      </c>
      <c r="R56" s="12">
        <v>1170823.411</v>
      </c>
    </row>
    <row r="57" spans="1:18" ht="15" customHeight="1">
      <c r="A57" s="6"/>
      <c r="B57" s="7"/>
      <c r="C57" s="8">
        <v>51</v>
      </c>
      <c r="D57" s="9">
        <v>8471700000</v>
      </c>
      <c r="E57" s="10" t="s">
        <v>67</v>
      </c>
      <c r="F57" s="11">
        <v>49084.46</v>
      </c>
      <c r="G57" s="11">
        <v>67336</v>
      </c>
      <c r="H57" s="11">
        <v>76144.14</v>
      </c>
      <c r="I57" s="11">
        <v>27715.2</v>
      </c>
      <c r="J57" s="11">
        <v>125657.347</v>
      </c>
      <c r="K57" s="11">
        <v>65778.98</v>
      </c>
      <c r="L57" s="11">
        <v>114564.42</v>
      </c>
      <c r="M57" s="11">
        <v>72848.5</v>
      </c>
      <c r="N57" s="11">
        <v>102676.77</v>
      </c>
      <c r="O57" s="11">
        <v>113283.46</v>
      </c>
      <c r="P57" s="11">
        <v>104680.372</v>
      </c>
      <c r="Q57" s="11">
        <v>183457.6</v>
      </c>
      <c r="R57" s="12">
        <v>1103227.249</v>
      </c>
    </row>
    <row r="58" spans="1:18" ht="15">
      <c r="A58" s="6"/>
      <c r="B58" s="7"/>
      <c r="C58" s="8">
        <v>52</v>
      </c>
      <c r="D58" s="9">
        <v>9504301000</v>
      </c>
      <c r="E58" s="10" t="s">
        <v>68</v>
      </c>
      <c r="F58" s="11">
        <v>0</v>
      </c>
      <c r="G58" s="11">
        <v>0</v>
      </c>
      <c r="H58" s="11">
        <v>0</v>
      </c>
      <c r="I58" s="11">
        <v>0</v>
      </c>
      <c r="J58" s="11">
        <v>257263.299</v>
      </c>
      <c r="K58" s="11">
        <v>782557.673</v>
      </c>
      <c r="L58" s="11">
        <v>4462.5</v>
      </c>
      <c r="M58" s="11">
        <v>0</v>
      </c>
      <c r="N58" s="11">
        <v>0</v>
      </c>
      <c r="O58" s="11">
        <v>3912.71</v>
      </c>
      <c r="P58" s="11">
        <v>0</v>
      </c>
      <c r="Q58" s="11">
        <v>0</v>
      </c>
      <c r="R58" s="12">
        <v>1048196.1819999999</v>
      </c>
    </row>
    <row r="59" spans="1:18" ht="15" customHeight="1">
      <c r="A59" s="6"/>
      <c r="B59" s="7"/>
      <c r="C59" s="8">
        <v>53</v>
      </c>
      <c r="D59" s="9">
        <v>3706100000</v>
      </c>
      <c r="E59" s="10" t="s">
        <v>69</v>
      </c>
      <c r="F59" s="11">
        <v>170529.347</v>
      </c>
      <c r="G59" s="11">
        <v>150619.45</v>
      </c>
      <c r="H59" s="11">
        <v>298102.98</v>
      </c>
      <c r="I59" s="11">
        <v>39450</v>
      </c>
      <c r="J59" s="11">
        <v>146683.12</v>
      </c>
      <c r="K59" s="11">
        <v>30100</v>
      </c>
      <c r="L59" s="11">
        <v>127839.5</v>
      </c>
      <c r="M59" s="11">
        <v>25504.68</v>
      </c>
      <c r="N59" s="11">
        <v>8109.4</v>
      </c>
      <c r="O59" s="11">
        <v>2800</v>
      </c>
      <c r="P59" s="11">
        <v>0</v>
      </c>
      <c r="Q59" s="11">
        <v>0</v>
      </c>
      <c r="R59" s="12">
        <v>999738.4770000001</v>
      </c>
    </row>
    <row r="60" spans="1:18" ht="15">
      <c r="A60" s="6"/>
      <c r="B60" s="7"/>
      <c r="C60" s="8">
        <v>54</v>
      </c>
      <c r="D60" s="9">
        <v>8504330000</v>
      </c>
      <c r="E60" s="10" t="s">
        <v>70</v>
      </c>
      <c r="F60" s="11">
        <v>0</v>
      </c>
      <c r="G60" s="11">
        <v>926058.3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817.05</v>
      </c>
      <c r="Q60" s="11">
        <v>1503.286</v>
      </c>
      <c r="R60" s="12">
        <v>928378.636</v>
      </c>
    </row>
    <row r="61" spans="1:18" ht="15" customHeight="1">
      <c r="A61" s="6"/>
      <c r="B61" s="7"/>
      <c r="C61" s="8">
        <v>55</v>
      </c>
      <c r="D61" s="9">
        <v>4911910000</v>
      </c>
      <c r="E61" s="10" t="s">
        <v>71</v>
      </c>
      <c r="F61" s="11">
        <v>6000</v>
      </c>
      <c r="G61" s="11">
        <v>0</v>
      </c>
      <c r="H61" s="11">
        <v>106196.37</v>
      </c>
      <c r="I61" s="11">
        <v>730919.602</v>
      </c>
      <c r="J61" s="11">
        <v>0</v>
      </c>
      <c r="K61" s="11">
        <v>3600</v>
      </c>
      <c r="L61" s="11">
        <v>8022.003</v>
      </c>
      <c r="M61" s="11">
        <v>45197.971</v>
      </c>
      <c r="N61" s="11">
        <v>0</v>
      </c>
      <c r="O61" s="11">
        <v>0</v>
      </c>
      <c r="P61" s="11">
        <v>0</v>
      </c>
      <c r="Q61" s="11">
        <v>0</v>
      </c>
      <c r="R61" s="12">
        <v>899935.946</v>
      </c>
    </row>
    <row r="62" spans="1:18" ht="15">
      <c r="A62" s="6"/>
      <c r="B62" s="7"/>
      <c r="C62" s="8">
        <v>56</v>
      </c>
      <c r="D62" s="9">
        <v>8701300000</v>
      </c>
      <c r="E62" s="10" t="s">
        <v>72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884962.09</v>
      </c>
      <c r="P62" s="11">
        <v>0</v>
      </c>
      <c r="Q62" s="11">
        <v>0</v>
      </c>
      <c r="R62" s="12">
        <v>884962.09</v>
      </c>
    </row>
    <row r="63" spans="1:18" ht="15" customHeight="1">
      <c r="A63" s="6"/>
      <c r="B63" s="7"/>
      <c r="C63" s="8">
        <v>57</v>
      </c>
      <c r="D63" s="9">
        <v>8409100000</v>
      </c>
      <c r="E63" s="10" t="s">
        <v>73</v>
      </c>
      <c r="F63" s="11">
        <v>25660.052</v>
      </c>
      <c r="G63" s="11">
        <v>288573.33</v>
      </c>
      <c r="H63" s="11">
        <v>85830.86</v>
      </c>
      <c r="I63" s="11">
        <v>58803.86</v>
      </c>
      <c r="J63" s="11">
        <v>23168.52</v>
      </c>
      <c r="K63" s="11">
        <v>75000</v>
      </c>
      <c r="L63" s="11">
        <v>2900.49</v>
      </c>
      <c r="M63" s="11">
        <v>13525.48</v>
      </c>
      <c r="N63" s="11">
        <v>185174.128</v>
      </c>
      <c r="O63" s="11">
        <v>49180.6</v>
      </c>
      <c r="P63" s="11">
        <v>20960.37</v>
      </c>
      <c r="Q63" s="11">
        <v>26212.025</v>
      </c>
      <c r="R63" s="12">
        <v>854989.715</v>
      </c>
    </row>
    <row r="64" spans="1:18" ht="15">
      <c r="A64" s="6"/>
      <c r="B64" s="7"/>
      <c r="C64" s="8">
        <v>58</v>
      </c>
      <c r="D64" s="9">
        <v>8901901900</v>
      </c>
      <c r="E64" s="10" t="s">
        <v>74</v>
      </c>
      <c r="F64" s="11">
        <v>132950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700000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2">
        <v>832950</v>
      </c>
    </row>
    <row r="65" spans="1:18" ht="15" customHeight="1">
      <c r="A65" s="6"/>
      <c r="B65" s="7"/>
      <c r="C65" s="8">
        <v>59</v>
      </c>
      <c r="D65" s="9">
        <v>8413819000</v>
      </c>
      <c r="E65" s="10" t="s">
        <v>75</v>
      </c>
      <c r="F65" s="11">
        <v>13837.626</v>
      </c>
      <c r="G65" s="11">
        <v>0</v>
      </c>
      <c r="H65" s="11">
        <v>4017.49</v>
      </c>
      <c r="I65" s="11">
        <v>99360.021</v>
      </c>
      <c r="J65" s="11">
        <v>3304</v>
      </c>
      <c r="K65" s="11">
        <v>9090</v>
      </c>
      <c r="L65" s="11">
        <v>541964.95</v>
      </c>
      <c r="M65" s="11">
        <v>43599.017</v>
      </c>
      <c r="N65" s="11">
        <v>2350</v>
      </c>
      <c r="O65" s="11">
        <v>37190.434</v>
      </c>
      <c r="P65" s="11">
        <v>59045.339</v>
      </c>
      <c r="Q65" s="11">
        <v>12523.49</v>
      </c>
      <c r="R65" s="12">
        <v>826282.367</v>
      </c>
    </row>
    <row r="66" spans="1:18" ht="15">
      <c r="A66" s="6"/>
      <c r="B66" s="7"/>
      <c r="C66" s="8">
        <v>60</v>
      </c>
      <c r="D66" s="9">
        <v>8517622000</v>
      </c>
      <c r="E66" s="10" t="s">
        <v>76</v>
      </c>
      <c r="F66" s="11">
        <v>18400</v>
      </c>
      <c r="G66" s="11">
        <v>11500</v>
      </c>
      <c r="H66" s="11">
        <v>27500</v>
      </c>
      <c r="I66" s="11">
        <v>29355.23</v>
      </c>
      <c r="J66" s="11">
        <v>10311.803</v>
      </c>
      <c r="K66" s="11">
        <v>100962.33</v>
      </c>
      <c r="L66" s="11">
        <v>53702.557</v>
      </c>
      <c r="M66" s="11">
        <v>0</v>
      </c>
      <c r="N66" s="11">
        <v>50</v>
      </c>
      <c r="O66" s="11">
        <v>2038.29</v>
      </c>
      <c r="P66" s="11">
        <v>330469.843</v>
      </c>
      <c r="Q66" s="11">
        <v>230942.013</v>
      </c>
      <c r="R66" s="12">
        <v>815232.0660000001</v>
      </c>
    </row>
    <row r="67" spans="1:18" ht="15" customHeight="1">
      <c r="A67" s="6"/>
      <c r="B67" s="7"/>
      <c r="C67" s="8">
        <v>61</v>
      </c>
      <c r="D67" s="9">
        <v>8480790000</v>
      </c>
      <c r="E67" s="10" t="s">
        <v>77</v>
      </c>
      <c r="F67" s="11">
        <v>0</v>
      </c>
      <c r="G67" s="11">
        <v>0</v>
      </c>
      <c r="H67" s="11">
        <v>75284.89</v>
      </c>
      <c r="I67" s="11">
        <v>0</v>
      </c>
      <c r="J67" s="11">
        <v>37000</v>
      </c>
      <c r="K67" s="11">
        <v>0</v>
      </c>
      <c r="L67" s="11">
        <v>0</v>
      </c>
      <c r="M67" s="11">
        <v>0</v>
      </c>
      <c r="N67" s="11">
        <v>0</v>
      </c>
      <c r="O67" s="11">
        <v>700700</v>
      </c>
      <c r="P67" s="11">
        <v>0</v>
      </c>
      <c r="Q67" s="11">
        <v>0</v>
      </c>
      <c r="R67" s="12">
        <v>812984.89</v>
      </c>
    </row>
    <row r="68" spans="1:18" ht="15">
      <c r="A68" s="6"/>
      <c r="B68" s="7"/>
      <c r="C68" s="8">
        <v>62</v>
      </c>
      <c r="D68" s="9">
        <v>3923309100</v>
      </c>
      <c r="E68" s="10" t="s">
        <v>78</v>
      </c>
      <c r="F68" s="11">
        <v>48140</v>
      </c>
      <c r="G68" s="11">
        <v>41186</v>
      </c>
      <c r="H68" s="11">
        <v>34600</v>
      </c>
      <c r="I68" s="11">
        <v>52190</v>
      </c>
      <c r="J68" s="11">
        <v>66828</v>
      </c>
      <c r="K68" s="11">
        <v>69498</v>
      </c>
      <c r="L68" s="11">
        <v>94153</v>
      </c>
      <c r="M68" s="11">
        <v>94619</v>
      </c>
      <c r="N68" s="11">
        <v>98540</v>
      </c>
      <c r="O68" s="11">
        <v>65297</v>
      </c>
      <c r="P68" s="11">
        <v>73944</v>
      </c>
      <c r="Q68" s="11">
        <v>62286</v>
      </c>
      <c r="R68" s="12">
        <v>801281</v>
      </c>
    </row>
    <row r="69" spans="1:18" ht="15" customHeight="1">
      <c r="A69" s="6"/>
      <c r="B69" s="7"/>
      <c r="C69" s="8">
        <v>63</v>
      </c>
      <c r="D69" s="9">
        <v>7311009000</v>
      </c>
      <c r="E69" s="10" t="s">
        <v>79</v>
      </c>
      <c r="F69" s="11">
        <v>348322.56</v>
      </c>
      <c r="G69" s="11">
        <v>0</v>
      </c>
      <c r="H69" s="11">
        <v>0</v>
      </c>
      <c r="I69" s="11">
        <v>54970.59</v>
      </c>
      <c r="J69" s="11">
        <v>2500</v>
      </c>
      <c r="K69" s="11">
        <v>4350</v>
      </c>
      <c r="L69" s="11">
        <v>2795</v>
      </c>
      <c r="M69" s="11">
        <v>41.939</v>
      </c>
      <c r="N69" s="11">
        <v>336276.36</v>
      </c>
      <c r="O69" s="11">
        <v>0</v>
      </c>
      <c r="P69" s="11">
        <v>42005.102</v>
      </c>
      <c r="Q69" s="11">
        <v>3430</v>
      </c>
      <c r="R69" s="12">
        <v>794691.551</v>
      </c>
    </row>
    <row r="70" spans="1:18" ht="15">
      <c r="A70" s="6"/>
      <c r="B70" s="7"/>
      <c r="C70" s="8">
        <v>64</v>
      </c>
      <c r="D70" s="9">
        <v>3923210000</v>
      </c>
      <c r="E70" s="10" t="s">
        <v>80</v>
      </c>
      <c r="F70" s="11">
        <v>17330</v>
      </c>
      <c r="G70" s="11">
        <v>99927.827</v>
      </c>
      <c r="H70" s="11">
        <v>20791.968</v>
      </c>
      <c r="I70" s="11">
        <v>164089.881</v>
      </c>
      <c r="J70" s="11">
        <v>0</v>
      </c>
      <c r="K70" s="11">
        <v>60277.147</v>
      </c>
      <c r="L70" s="11">
        <v>104068.966</v>
      </c>
      <c r="M70" s="11">
        <v>78952.278</v>
      </c>
      <c r="N70" s="11">
        <v>22310.996</v>
      </c>
      <c r="O70" s="11">
        <v>51368.622</v>
      </c>
      <c r="P70" s="11">
        <v>108279.036</v>
      </c>
      <c r="Q70" s="11">
        <v>21939.2</v>
      </c>
      <c r="R70" s="12">
        <v>749335.921</v>
      </c>
    </row>
    <row r="71" spans="1:18" ht="15" customHeight="1">
      <c r="A71" s="6"/>
      <c r="B71" s="7"/>
      <c r="C71" s="8">
        <v>65</v>
      </c>
      <c r="D71" s="9">
        <v>7311001000</v>
      </c>
      <c r="E71" s="10" t="s">
        <v>81</v>
      </c>
      <c r="F71" s="11">
        <v>49800</v>
      </c>
      <c r="G71" s="11">
        <v>41430</v>
      </c>
      <c r="H71" s="11">
        <v>88010</v>
      </c>
      <c r="I71" s="11">
        <v>41500</v>
      </c>
      <c r="J71" s="11">
        <v>79340</v>
      </c>
      <c r="K71" s="11">
        <v>68820</v>
      </c>
      <c r="L71" s="11">
        <v>63370</v>
      </c>
      <c r="M71" s="11">
        <v>62003.712</v>
      </c>
      <c r="N71" s="11">
        <v>84315.3</v>
      </c>
      <c r="O71" s="11">
        <v>48329.05</v>
      </c>
      <c r="P71" s="11">
        <v>35135.17</v>
      </c>
      <c r="Q71" s="11">
        <v>46296.17</v>
      </c>
      <c r="R71" s="12">
        <v>708349.4020000001</v>
      </c>
    </row>
    <row r="72" spans="1:18" ht="15" customHeight="1">
      <c r="A72" s="6"/>
      <c r="B72" s="7"/>
      <c r="C72" s="8">
        <v>66</v>
      </c>
      <c r="D72" s="9">
        <v>7309000000</v>
      </c>
      <c r="E72" s="10" t="s">
        <v>82</v>
      </c>
      <c r="F72" s="11">
        <v>14099.25</v>
      </c>
      <c r="G72" s="11">
        <v>39000</v>
      </c>
      <c r="H72" s="11">
        <v>0</v>
      </c>
      <c r="I72" s="11">
        <v>57400</v>
      </c>
      <c r="J72" s="11">
        <v>20400</v>
      </c>
      <c r="K72" s="11">
        <v>21600</v>
      </c>
      <c r="L72" s="11">
        <v>31556</v>
      </c>
      <c r="M72" s="11">
        <v>17677.5</v>
      </c>
      <c r="N72" s="11">
        <v>38050</v>
      </c>
      <c r="O72" s="11">
        <v>87960.958</v>
      </c>
      <c r="P72" s="11">
        <v>202143.659</v>
      </c>
      <c r="Q72" s="11">
        <v>169120</v>
      </c>
      <c r="R72" s="12">
        <v>699007.367</v>
      </c>
    </row>
    <row r="73" spans="1:18" ht="15" customHeight="1">
      <c r="A73" s="6"/>
      <c r="B73" s="7"/>
      <c r="C73" s="8">
        <v>67</v>
      </c>
      <c r="D73" s="9">
        <v>8903999000</v>
      </c>
      <c r="E73" s="10" t="s">
        <v>83</v>
      </c>
      <c r="F73" s="11">
        <v>0</v>
      </c>
      <c r="G73" s="11">
        <v>0</v>
      </c>
      <c r="H73" s="11">
        <v>416461.9</v>
      </c>
      <c r="I73" s="11">
        <v>0</v>
      </c>
      <c r="J73" s="11">
        <v>0</v>
      </c>
      <c r="K73" s="11">
        <v>0</v>
      </c>
      <c r="L73" s="11">
        <v>250000</v>
      </c>
      <c r="M73" s="11">
        <v>0</v>
      </c>
      <c r="N73" s="11">
        <v>15500</v>
      </c>
      <c r="O73" s="11">
        <v>0</v>
      </c>
      <c r="P73" s="11">
        <v>0</v>
      </c>
      <c r="Q73" s="11">
        <v>0</v>
      </c>
      <c r="R73" s="12">
        <v>681961.9</v>
      </c>
    </row>
    <row r="74" spans="1:18" ht="15">
      <c r="A74" s="6"/>
      <c r="B74" s="7"/>
      <c r="C74" s="8">
        <v>68</v>
      </c>
      <c r="D74" s="9">
        <v>8414802200</v>
      </c>
      <c r="E74" s="10" t="s">
        <v>84</v>
      </c>
      <c r="F74" s="11">
        <v>103.759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224546.75</v>
      </c>
      <c r="M74" s="11">
        <v>190048</v>
      </c>
      <c r="N74" s="11">
        <v>180560</v>
      </c>
      <c r="O74" s="11">
        <v>72164</v>
      </c>
      <c r="P74" s="11">
        <v>0</v>
      </c>
      <c r="Q74" s="11">
        <v>0</v>
      </c>
      <c r="R74" s="12">
        <v>667422.509</v>
      </c>
    </row>
    <row r="75" spans="1:18" ht="15" customHeight="1">
      <c r="A75" s="6"/>
      <c r="B75" s="7"/>
      <c r="C75" s="8">
        <v>69</v>
      </c>
      <c r="D75" s="9">
        <v>8543709000</v>
      </c>
      <c r="E75" s="10" t="s">
        <v>85</v>
      </c>
      <c r="F75" s="11">
        <v>29092</v>
      </c>
      <c r="G75" s="11">
        <v>43097.146</v>
      </c>
      <c r="H75" s="11">
        <v>12852.67</v>
      </c>
      <c r="I75" s="11">
        <v>38859.955</v>
      </c>
      <c r="J75" s="11">
        <v>29250</v>
      </c>
      <c r="K75" s="11">
        <v>0</v>
      </c>
      <c r="L75" s="11">
        <v>134223.296</v>
      </c>
      <c r="M75" s="11">
        <v>8064.91</v>
      </c>
      <c r="N75" s="11">
        <v>0</v>
      </c>
      <c r="O75" s="11">
        <v>138284.05</v>
      </c>
      <c r="P75" s="11">
        <v>177762.393</v>
      </c>
      <c r="Q75" s="11">
        <v>16940</v>
      </c>
      <c r="R75" s="12">
        <v>628426.42</v>
      </c>
    </row>
    <row r="76" spans="1:18" ht="15">
      <c r="A76" s="6"/>
      <c r="B76" s="7"/>
      <c r="C76" s="8">
        <v>70</v>
      </c>
      <c r="D76" s="9">
        <v>6305101000</v>
      </c>
      <c r="E76" s="10" t="s">
        <v>86</v>
      </c>
      <c r="F76" s="11">
        <v>19885</v>
      </c>
      <c r="G76" s="11">
        <v>18948.55</v>
      </c>
      <c r="H76" s="11">
        <v>48011</v>
      </c>
      <c r="I76" s="11">
        <v>147234</v>
      </c>
      <c r="J76" s="11">
        <v>88404</v>
      </c>
      <c r="K76" s="11">
        <v>68990</v>
      </c>
      <c r="L76" s="11">
        <v>46450</v>
      </c>
      <c r="M76" s="11">
        <v>43654.756</v>
      </c>
      <c r="N76" s="11">
        <v>59428</v>
      </c>
      <c r="O76" s="11">
        <v>0</v>
      </c>
      <c r="P76" s="11">
        <v>72005.65</v>
      </c>
      <c r="Q76" s="11">
        <v>0</v>
      </c>
      <c r="R76" s="12">
        <v>613010.956</v>
      </c>
    </row>
    <row r="77" spans="1:18" ht="15" customHeight="1">
      <c r="A77" s="6"/>
      <c r="B77" s="7"/>
      <c r="C77" s="8">
        <v>71</v>
      </c>
      <c r="D77" s="9">
        <v>8703239020</v>
      </c>
      <c r="E77" s="10" t="s">
        <v>54</v>
      </c>
      <c r="F77" s="11">
        <v>120930.981</v>
      </c>
      <c r="G77" s="11">
        <v>5000</v>
      </c>
      <c r="H77" s="11">
        <v>0</v>
      </c>
      <c r="I77" s="11">
        <v>77901.638</v>
      </c>
      <c r="J77" s="11">
        <v>23429.23</v>
      </c>
      <c r="K77" s="11">
        <v>186569.84</v>
      </c>
      <c r="L77" s="11">
        <v>13045</v>
      </c>
      <c r="M77" s="11">
        <v>0</v>
      </c>
      <c r="N77" s="11">
        <v>30055</v>
      </c>
      <c r="O77" s="11">
        <v>134574.5</v>
      </c>
      <c r="P77" s="11">
        <v>17450</v>
      </c>
      <c r="Q77" s="11">
        <v>0</v>
      </c>
      <c r="R77" s="12">
        <v>608956.189</v>
      </c>
    </row>
    <row r="78" spans="1:18" ht="15">
      <c r="A78" s="6"/>
      <c r="B78" s="7"/>
      <c r="C78" s="8">
        <v>72</v>
      </c>
      <c r="D78" s="9">
        <v>8802201000</v>
      </c>
      <c r="E78" s="10" t="s">
        <v>87</v>
      </c>
      <c r="F78" s="11">
        <v>15126</v>
      </c>
      <c r="G78" s="11">
        <v>0</v>
      </c>
      <c r="H78" s="11">
        <v>41000</v>
      </c>
      <c r="I78" s="11">
        <v>77313.51</v>
      </c>
      <c r="J78" s="11">
        <v>0</v>
      </c>
      <c r="K78" s="11">
        <v>0</v>
      </c>
      <c r="L78" s="11">
        <v>0</v>
      </c>
      <c r="M78" s="11">
        <v>377170</v>
      </c>
      <c r="N78" s="11">
        <v>0</v>
      </c>
      <c r="O78" s="11">
        <v>8400</v>
      </c>
      <c r="P78" s="11">
        <v>0</v>
      </c>
      <c r="Q78" s="11">
        <v>83240</v>
      </c>
      <c r="R78" s="12">
        <v>602249.51</v>
      </c>
    </row>
    <row r="79" spans="1:18" ht="15" customHeight="1">
      <c r="A79" s="2"/>
      <c r="B79" s="7"/>
      <c r="C79" s="8">
        <v>73</v>
      </c>
      <c r="D79" s="9">
        <v>8207198000</v>
      </c>
      <c r="E79" s="10" t="s">
        <v>88</v>
      </c>
      <c r="F79" s="11">
        <v>83616.8</v>
      </c>
      <c r="G79" s="11">
        <v>0</v>
      </c>
      <c r="H79" s="11">
        <v>182928</v>
      </c>
      <c r="I79" s="11">
        <v>0</v>
      </c>
      <c r="J79" s="11">
        <v>85861.3</v>
      </c>
      <c r="K79" s="11">
        <v>142595.62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97047.85</v>
      </c>
      <c r="R79" s="12">
        <v>592049.57</v>
      </c>
    </row>
    <row r="80" spans="1:18" ht="15">
      <c r="A80" s="2"/>
      <c r="B80" s="7"/>
      <c r="C80" s="8">
        <v>74</v>
      </c>
      <c r="D80" s="9">
        <v>8413500000</v>
      </c>
      <c r="E80" s="10" t="s">
        <v>89</v>
      </c>
      <c r="F80" s="11">
        <v>0</v>
      </c>
      <c r="G80" s="11">
        <v>2820.078</v>
      </c>
      <c r="H80" s="11">
        <v>0</v>
      </c>
      <c r="I80" s="11">
        <v>0</v>
      </c>
      <c r="J80" s="11">
        <v>0</v>
      </c>
      <c r="K80" s="11">
        <v>0</v>
      </c>
      <c r="L80" s="11">
        <v>277029.619</v>
      </c>
      <c r="M80" s="11">
        <v>0</v>
      </c>
      <c r="N80" s="11">
        <v>0</v>
      </c>
      <c r="O80" s="11">
        <v>0</v>
      </c>
      <c r="P80" s="11">
        <v>0</v>
      </c>
      <c r="Q80" s="11">
        <v>305347</v>
      </c>
      <c r="R80" s="12">
        <v>585196.6969999999</v>
      </c>
    </row>
    <row r="81" spans="1:18" ht="15" customHeight="1">
      <c r="A81" s="2"/>
      <c r="B81" s="7"/>
      <c r="C81" s="8">
        <v>75</v>
      </c>
      <c r="D81" s="9">
        <v>7326909000</v>
      </c>
      <c r="E81" s="10" t="s">
        <v>90</v>
      </c>
      <c r="F81" s="11">
        <v>13923.001</v>
      </c>
      <c r="G81" s="11">
        <v>2215.038</v>
      </c>
      <c r="H81" s="11">
        <v>164</v>
      </c>
      <c r="I81" s="11">
        <v>19095.015</v>
      </c>
      <c r="J81" s="11">
        <v>127299.52</v>
      </c>
      <c r="K81" s="11">
        <v>4226.221</v>
      </c>
      <c r="L81" s="11">
        <v>130675.127</v>
      </c>
      <c r="M81" s="11">
        <v>26425.931</v>
      </c>
      <c r="N81" s="11">
        <v>918.47</v>
      </c>
      <c r="O81" s="11">
        <v>60011.397</v>
      </c>
      <c r="P81" s="11">
        <v>103412.669</v>
      </c>
      <c r="Q81" s="11">
        <v>92588.743</v>
      </c>
      <c r="R81" s="12">
        <v>580955.132</v>
      </c>
    </row>
    <row r="82" spans="1:18" ht="15">
      <c r="A82" s="2"/>
      <c r="B82" s="7"/>
      <c r="C82" s="8">
        <v>76</v>
      </c>
      <c r="D82" s="9">
        <v>8430100000</v>
      </c>
      <c r="E82" s="10" t="s">
        <v>91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105580.896</v>
      </c>
      <c r="N82" s="11">
        <v>0</v>
      </c>
      <c r="O82" s="11">
        <v>0</v>
      </c>
      <c r="P82" s="11">
        <v>0</v>
      </c>
      <c r="Q82" s="11">
        <v>474758.66</v>
      </c>
      <c r="R82" s="12">
        <v>580339.556</v>
      </c>
    </row>
    <row r="83" spans="1:18" ht="15" customHeight="1">
      <c r="A83" s="2"/>
      <c r="B83" s="7"/>
      <c r="C83" s="8">
        <v>77</v>
      </c>
      <c r="D83" s="9">
        <v>8474209000</v>
      </c>
      <c r="E83" s="10" t="s">
        <v>92</v>
      </c>
      <c r="F83" s="11">
        <v>0</v>
      </c>
      <c r="G83" s="11">
        <v>0</v>
      </c>
      <c r="H83" s="11">
        <v>0</v>
      </c>
      <c r="I83" s="11">
        <v>0</v>
      </c>
      <c r="J83" s="11">
        <v>175649</v>
      </c>
      <c r="K83" s="11">
        <v>401234.322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576883.3219999999</v>
      </c>
    </row>
    <row r="84" spans="1:18" ht="15">
      <c r="A84" s="2"/>
      <c r="B84" s="7"/>
      <c r="C84" s="8">
        <v>78</v>
      </c>
      <c r="D84" s="9">
        <v>7113190000</v>
      </c>
      <c r="E84" s="10" t="s">
        <v>93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31946.201</v>
      </c>
      <c r="M84" s="11">
        <v>110083.67</v>
      </c>
      <c r="N84" s="11">
        <v>0</v>
      </c>
      <c r="O84" s="11">
        <v>86293.93</v>
      </c>
      <c r="P84" s="11">
        <v>342526.1</v>
      </c>
      <c r="Q84" s="11">
        <v>0</v>
      </c>
      <c r="R84" s="12">
        <v>570849.901</v>
      </c>
    </row>
    <row r="85" spans="1:18" ht="15" customHeight="1">
      <c r="A85" s="2"/>
      <c r="B85" s="7"/>
      <c r="C85" s="8">
        <v>79</v>
      </c>
      <c r="D85" s="9">
        <v>9027809000</v>
      </c>
      <c r="E85" s="10" t="s">
        <v>94</v>
      </c>
      <c r="F85" s="11">
        <v>73456.7</v>
      </c>
      <c r="G85" s="11">
        <v>148660</v>
      </c>
      <c r="H85" s="11">
        <v>0</v>
      </c>
      <c r="I85" s="11">
        <v>8506.784</v>
      </c>
      <c r="J85" s="11">
        <v>14697.908</v>
      </c>
      <c r="K85" s="11">
        <v>151150.501</v>
      </c>
      <c r="L85" s="11">
        <v>0</v>
      </c>
      <c r="M85" s="11">
        <v>0</v>
      </c>
      <c r="N85" s="11">
        <v>10054.45</v>
      </c>
      <c r="O85" s="11">
        <v>30333.13</v>
      </c>
      <c r="P85" s="11">
        <v>75523.785</v>
      </c>
      <c r="Q85" s="11">
        <v>7096.768</v>
      </c>
      <c r="R85" s="12">
        <v>519480.026</v>
      </c>
    </row>
    <row r="86" spans="1:18" ht="15">
      <c r="A86" s="2"/>
      <c r="B86" s="7"/>
      <c r="C86" s="8">
        <v>80</v>
      </c>
      <c r="D86" s="9">
        <v>8477100000</v>
      </c>
      <c r="E86" s="10" t="s">
        <v>95</v>
      </c>
      <c r="F86" s="11">
        <v>0</v>
      </c>
      <c r="G86" s="11">
        <v>0</v>
      </c>
      <c r="H86" s="11">
        <v>0</v>
      </c>
      <c r="I86" s="11">
        <v>123577</v>
      </c>
      <c r="J86" s="11">
        <v>302925.936</v>
      </c>
      <c r="K86" s="11">
        <v>0</v>
      </c>
      <c r="L86" s="11">
        <v>0</v>
      </c>
      <c r="M86" s="11">
        <v>0</v>
      </c>
      <c r="N86" s="11">
        <v>0</v>
      </c>
      <c r="O86" s="11">
        <v>84886</v>
      </c>
      <c r="P86" s="11">
        <v>0</v>
      </c>
      <c r="Q86" s="11">
        <v>0</v>
      </c>
      <c r="R86" s="12">
        <v>511388.936</v>
      </c>
    </row>
    <row r="87" spans="1:18" ht="15" customHeight="1">
      <c r="A87" s="2"/>
      <c r="B87" s="7"/>
      <c r="C87" s="8">
        <v>81</v>
      </c>
      <c r="D87" s="9">
        <v>8429520000</v>
      </c>
      <c r="E87" s="10" t="s">
        <v>96</v>
      </c>
      <c r="F87" s="11">
        <v>0</v>
      </c>
      <c r="G87" s="11">
        <v>0</v>
      </c>
      <c r="H87" s="11">
        <v>429749.033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75828</v>
      </c>
      <c r="O87" s="11">
        <v>0</v>
      </c>
      <c r="P87" s="11">
        <v>0</v>
      </c>
      <c r="Q87" s="11">
        <v>0</v>
      </c>
      <c r="R87" s="12">
        <v>505577.033</v>
      </c>
    </row>
    <row r="88" spans="1:18" ht="15">
      <c r="A88" s="2"/>
      <c r="B88" s="7"/>
      <c r="C88" s="8">
        <v>82</v>
      </c>
      <c r="D88" s="9">
        <v>9703000000</v>
      </c>
      <c r="E88" s="10" t="s">
        <v>97</v>
      </c>
      <c r="F88" s="11">
        <v>7202</v>
      </c>
      <c r="G88" s="11">
        <v>0</v>
      </c>
      <c r="H88" s="11">
        <v>16879.531</v>
      </c>
      <c r="I88" s="11">
        <v>21116.64</v>
      </c>
      <c r="J88" s="11">
        <v>0</v>
      </c>
      <c r="K88" s="11">
        <v>0</v>
      </c>
      <c r="L88" s="11">
        <v>1660.61</v>
      </c>
      <c r="M88" s="11">
        <v>0</v>
      </c>
      <c r="N88" s="11">
        <v>13550</v>
      </c>
      <c r="O88" s="11">
        <v>443184.55</v>
      </c>
      <c r="P88" s="11">
        <v>0</v>
      </c>
      <c r="Q88" s="11">
        <v>0</v>
      </c>
      <c r="R88" s="12">
        <v>503593.331</v>
      </c>
    </row>
    <row r="89" spans="1:18" ht="15" customHeight="1">
      <c r="A89" s="2"/>
      <c r="B89" s="7"/>
      <c r="C89" s="8">
        <v>83</v>
      </c>
      <c r="D89" s="9">
        <v>8427200000</v>
      </c>
      <c r="E89" s="10" t="s">
        <v>98</v>
      </c>
      <c r="F89" s="11">
        <v>0</v>
      </c>
      <c r="G89" s="11">
        <v>0</v>
      </c>
      <c r="H89" s="11">
        <v>0</v>
      </c>
      <c r="I89" s="11">
        <v>0</v>
      </c>
      <c r="J89" s="11">
        <v>4000</v>
      </c>
      <c r="K89" s="11">
        <v>0</v>
      </c>
      <c r="L89" s="11">
        <v>0</v>
      </c>
      <c r="M89" s="11">
        <v>0</v>
      </c>
      <c r="N89" s="11">
        <v>0</v>
      </c>
      <c r="O89" s="11">
        <v>493666</v>
      </c>
      <c r="P89" s="11">
        <v>0</v>
      </c>
      <c r="Q89" s="11">
        <v>0</v>
      </c>
      <c r="R89" s="12">
        <v>497666</v>
      </c>
    </row>
    <row r="90" spans="1:18" ht="15">
      <c r="A90" s="2"/>
      <c r="B90" s="7"/>
      <c r="C90" s="8">
        <v>84</v>
      </c>
      <c r="D90" s="9">
        <v>8429510000</v>
      </c>
      <c r="E90" s="10" t="s">
        <v>99</v>
      </c>
      <c r="F90" s="11">
        <v>0</v>
      </c>
      <c r="G90" s="11">
        <v>0</v>
      </c>
      <c r="H90" s="11">
        <v>0</v>
      </c>
      <c r="I90" s="11">
        <v>0</v>
      </c>
      <c r="J90" s="11">
        <v>400480</v>
      </c>
      <c r="K90" s="11">
        <v>0</v>
      </c>
      <c r="L90" s="11">
        <v>0</v>
      </c>
      <c r="M90" s="11">
        <v>0</v>
      </c>
      <c r="N90" s="11">
        <v>91310</v>
      </c>
      <c r="O90" s="11">
        <v>0</v>
      </c>
      <c r="P90" s="11">
        <v>0</v>
      </c>
      <c r="Q90" s="11">
        <v>0</v>
      </c>
      <c r="R90" s="12">
        <v>491790</v>
      </c>
    </row>
    <row r="91" spans="1:18" ht="15" customHeight="1">
      <c r="A91" s="2"/>
      <c r="B91" s="7"/>
      <c r="C91" s="8">
        <v>85</v>
      </c>
      <c r="D91" s="9">
        <v>8474109000</v>
      </c>
      <c r="E91" s="10" t="s">
        <v>100</v>
      </c>
      <c r="F91" s="11">
        <v>0</v>
      </c>
      <c r="G91" s="11">
        <v>0</v>
      </c>
      <c r="H91" s="11">
        <v>0</v>
      </c>
      <c r="I91" s="11">
        <v>0</v>
      </c>
      <c r="J91" s="11">
        <v>26193.597</v>
      </c>
      <c r="K91" s="11">
        <v>0</v>
      </c>
      <c r="L91" s="11">
        <v>0</v>
      </c>
      <c r="M91" s="11">
        <v>0</v>
      </c>
      <c r="N91" s="11">
        <v>0</v>
      </c>
      <c r="O91" s="11">
        <v>365646.36</v>
      </c>
      <c r="P91" s="11">
        <v>87152.6</v>
      </c>
      <c r="Q91" s="11">
        <v>0</v>
      </c>
      <c r="R91" s="12">
        <v>478992.55700000003</v>
      </c>
    </row>
    <row r="92" spans="1:18" ht="15">
      <c r="A92" s="2"/>
      <c r="B92" s="7"/>
      <c r="C92" s="8">
        <v>86</v>
      </c>
      <c r="D92" s="9">
        <v>8429200000</v>
      </c>
      <c r="E92" s="10" t="s">
        <v>101</v>
      </c>
      <c r="F92" s="11">
        <v>252100</v>
      </c>
      <c r="G92" s="11">
        <v>0</v>
      </c>
      <c r="H92" s="11">
        <v>0</v>
      </c>
      <c r="I92" s="11">
        <v>210000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2">
        <v>462100</v>
      </c>
    </row>
    <row r="93" spans="1:18" ht="15" customHeight="1">
      <c r="A93" s="2"/>
      <c r="B93" s="7"/>
      <c r="C93" s="8">
        <v>87</v>
      </c>
      <c r="D93" s="9">
        <v>8429590000</v>
      </c>
      <c r="E93" s="10" t="s">
        <v>102</v>
      </c>
      <c r="F93" s="11">
        <v>0</v>
      </c>
      <c r="G93" s="11">
        <v>0</v>
      </c>
      <c r="H93" s="11">
        <v>0</v>
      </c>
      <c r="I93" s="11">
        <v>0</v>
      </c>
      <c r="J93" s="11">
        <v>460971.85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v>460971.85</v>
      </c>
    </row>
    <row r="94" spans="1:18" ht="15">
      <c r="A94" s="2"/>
      <c r="B94" s="7"/>
      <c r="C94" s="8">
        <v>88</v>
      </c>
      <c r="D94" s="9">
        <v>8419509000</v>
      </c>
      <c r="E94" s="10" t="s">
        <v>103</v>
      </c>
      <c r="F94" s="11">
        <v>0</v>
      </c>
      <c r="G94" s="11">
        <v>0</v>
      </c>
      <c r="H94" s="11">
        <v>0</v>
      </c>
      <c r="I94" s="11">
        <v>405000</v>
      </c>
      <c r="J94" s="11">
        <v>0</v>
      </c>
      <c r="K94" s="11">
        <v>850.889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54102.68</v>
      </c>
      <c r="R94" s="12">
        <v>459953.569</v>
      </c>
    </row>
    <row r="95" spans="1:18" ht="15" customHeight="1">
      <c r="A95" s="2"/>
      <c r="B95" s="7"/>
      <c r="C95" s="8">
        <v>89</v>
      </c>
      <c r="D95" s="9">
        <v>8477200000</v>
      </c>
      <c r="E95" s="10" t="s">
        <v>104</v>
      </c>
      <c r="F95" s="11">
        <v>0</v>
      </c>
      <c r="G95" s="11">
        <v>0</v>
      </c>
      <c r="H95" s="11">
        <v>0</v>
      </c>
      <c r="I95" s="11">
        <v>403380</v>
      </c>
      <c r="J95" s="11">
        <v>50000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2">
        <v>453380</v>
      </c>
    </row>
    <row r="96" spans="1:18" ht="15">
      <c r="A96" s="2"/>
      <c r="B96" s="7"/>
      <c r="C96" s="8">
        <v>90</v>
      </c>
      <c r="D96" s="9">
        <v>9026809000</v>
      </c>
      <c r="E96" s="10" t="s">
        <v>105</v>
      </c>
      <c r="F96" s="11">
        <v>900.069</v>
      </c>
      <c r="G96" s="11">
        <v>0</v>
      </c>
      <c r="H96" s="11">
        <v>68.83</v>
      </c>
      <c r="I96" s="11">
        <v>655.306</v>
      </c>
      <c r="J96" s="11">
        <v>8010</v>
      </c>
      <c r="K96" s="11">
        <v>96050.215</v>
      </c>
      <c r="L96" s="11">
        <v>154201.875</v>
      </c>
      <c r="M96" s="11">
        <v>3.508</v>
      </c>
      <c r="N96" s="11">
        <v>155201.445</v>
      </c>
      <c r="O96" s="11">
        <v>12260.507</v>
      </c>
      <c r="P96" s="11">
        <v>4228.217</v>
      </c>
      <c r="Q96" s="11">
        <v>16009.784</v>
      </c>
      <c r="R96" s="12">
        <v>447589.756</v>
      </c>
    </row>
    <row r="97" spans="1:18" ht="15" customHeight="1">
      <c r="A97" s="2"/>
      <c r="B97" s="7"/>
      <c r="C97" s="8">
        <v>91</v>
      </c>
      <c r="D97" s="9">
        <v>8515290000</v>
      </c>
      <c r="E97" s="10" t="s">
        <v>106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436682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2">
        <v>436682</v>
      </c>
    </row>
    <row r="98" spans="1:18" ht="15">
      <c r="A98" s="2"/>
      <c r="B98" s="7"/>
      <c r="C98" s="8">
        <v>92</v>
      </c>
      <c r="D98" s="9">
        <v>8483101000</v>
      </c>
      <c r="E98" s="10" t="s">
        <v>107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55438.17</v>
      </c>
      <c r="L98" s="11">
        <v>0</v>
      </c>
      <c r="M98" s="11">
        <v>0</v>
      </c>
      <c r="N98" s="11">
        <v>82217.79</v>
      </c>
      <c r="O98" s="11">
        <v>292453.38</v>
      </c>
      <c r="P98" s="11">
        <v>884</v>
      </c>
      <c r="Q98" s="11">
        <v>5662.356</v>
      </c>
      <c r="R98" s="12">
        <v>436655.696</v>
      </c>
    </row>
    <row r="99" spans="1:18" ht="15" customHeight="1">
      <c r="A99" s="2"/>
      <c r="B99" s="7"/>
      <c r="C99" s="8">
        <v>93</v>
      </c>
      <c r="D99" s="9">
        <v>8504229000</v>
      </c>
      <c r="E99" s="10" t="s">
        <v>108</v>
      </c>
      <c r="F99" s="11">
        <v>0</v>
      </c>
      <c r="G99" s="11">
        <v>0</v>
      </c>
      <c r="H99" s="11">
        <v>67184.912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367483.353</v>
      </c>
      <c r="Q99" s="11">
        <v>0</v>
      </c>
      <c r="R99" s="12">
        <v>434668.265</v>
      </c>
    </row>
    <row r="100" spans="1:18" ht="15">
      <c r="A100" s="2"/>
      <c r="B100" s="7"/>
      <c r="C100" s="8">
        <v>94</v>
      </c>
      <c r="D100" s="9">
        <v>8413301000</v>
      </c>
      <c r="E100" s="10" t="s">
        <v>109</v>
      </c>
      <c r="F100" s="11">
        <v>8132.41</v>
      </c>
      <c r="G100" s="11">
        <v>0</v>
      </c>
      <c r="H100" s="11">
        <v>8199.84</v>
      </c>
      <c r="I100" s="11">
        <v>361254.59</v>
      </c>
      <c r="J100" s="11">
        <v>870</v>
      </c>
      <c r="K100" s="11">
        <v>0</v>
      </c>
      <c r="L100" s="11">
        <v>16699.635</v>
      </c>
      <c r="M100" s="11">
        <v>1000</v>
      </c>
      <c r="N100" s="11">
        <v>0</v>
      </c>
      <c r="O100" s="11">
        <v>0</v>
      </c>
      <c r="P100" s="11">
        <v>9533.1</v>
      </c>
      <c r="Q100" s="11">
        <v>0</v>
      </c>
      <c r="R100" s="12">
        <v>405689.575</v>
      </c>
    </row>
    <row r="101" spans="1:18" ht="15" customHeight="1">
      <c r="A101" s="2"/>
      <c r="B101" s="7"/>
      <c r="C101" s="8">
        <v>95</v>
      </c>
      <c r="D101" s="9">
        <v>8428109000</v>
      </c>
      <c r="E101" s="10" t="s">
        <v>110</v>
      </c>
      <c r="F101" s="11">
        <v>5792.945</v>
      </c>
      <c r="G101" s="11">
        <v>0</v>
      </c>
      <c r="H101" s="11">
        <v>0</v>
      </c>
      <c r="I101" s="11">
        <v>0</v>
      </c>
      <c r="J101" s="11">
        <v>0</v>
      </c>
      <c r="K101" s="11">
        <v>49708</v>
      </c>
      <c r="L101" s="11">
        <v>191820.25</v>
      </c>
      <c r="M101" s="11">
        <v>0</v>
      </c>
      <c r="N101" s="11">
        <v>62465</v>
      </c>
      <c r="O101" s="11">
        <v>83991</v>
      </c>
      <c r="P101" s="11">
        <v>0</v>
      </c>
      <c r="Q101" s="11">
        <v>0</v>
      </c>
      <c r="R101" s="12">
        <v>393777.195</v>
      </c>
    </row>
    <row r="102" spans="1:18" ht="15">
      <c r="A102" s="2"/>
      <c r="B102" s="7"/>
      <c r="C102" s="8">
        <v>96</v>
      </c>
      <c r="D102" s="9">
        <v>8428390000</v>
      </c>
      <c r="E102" s="10" t="s">
        <v>111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3879.462</v>
      </c>
      <c r="L102" s="11">
        <v>0</v>
      </c>
      <c r="M102" s="11">
        <v>384026.433</v>
      </c>
      <c r="N102" s="11">
        <v>0</v>
      </c>
      <c r="O102" s="11">
        <v>0</v>
      </c>
      <c r="P102" s="11">
        <v>0</v>
      </c>
      <c r="Q102" s="11">
        <v>0</v>
      </c>
      <c r="R102" s="12">
        <v>387905.895</v>
      </c>
    </row>
    <row r="103" spans="1:18" ht="15" customHeight="1">
      <c r="A103" s="2"/>
      <c r="B103" s="7"/>
      <c r="C103" s="8">
        <v>97</v>
      </c>
      <c r="D103" s="9">
        <v>9031101000</v>
      </c>
      <c r="E103" s="10" t="s">
        <v>112</v>
      </c>
      <c r="F103" s="11">
        <v>22961.6</v>
      </c>
      <c r="G103" s="11">
        <v>163011.924</v>
      </c>
      <c r="H103" s="11">
        <v>0</v>
      </c>
      <c r="I103" s="11">
        <v>0</v>
      </c>
      <c r="J103" s="11">
        <v>0</v>
      </c>
      <c r="K103" s="11">
        <v>0</v>
      </c>
      <c r="L103" s="11">
        <v>161599.584</v>
      </c>
      <c r="M103" s="11">
        <v>24967.63</v>
      </c>
      <c r="N103" s="11">
        <v>0</v>
      </c>
      <c r="O103" s="11">
        <v>0</v>
      </c>
      <c r="P103" s="11">
        <v>0</v>
      </c>
      <c r="Q103" s="11">
        <v>0</v>
      </c>
      <c r="R103" s="12">
        <v>372540.738</v>
      </c>
    </row>
    <row r="104" spans="1:18" ht="15">
      <c r="A104" s="2"/>
      <c r="B104" s="7"/>
      <c r="C104" s="8">
        <v>98</v>
      </c>
      <c r="D104" s="9">
        <v>9508100000</v>
      </c>
      <c r="E104" s="10" t="s">
        <v>113</v>
      </c>
      <c r="F104" s="11">
        <v>0</v>
      </c>
      <c r="G104" s="11">
        <v>0</v>
      </c>
      <c r="H104" s="11">
        <v>110682</v>
      </c>
      <c r="I104" s="11">
        <v>4484</v>
      </c>
      <c r="J104" s="11">
        <v>188709.65</v>
      </c>
      <c r="K104" s="11">
        <v>0</v>
      </c>
      <c r="L104" s="11">
        <v>41320</v>
      </c>
      <c r="M104" s="11">
        <v>0</v>
      </c>
      <c r="N104" s="11">
        <v>2859</v>
      </c>
      <c r="O104" s="11">
        <v>0</v>
      </c>
      <c r="P104" s="11">
        <v>0</v>
      </c>
      <c r="Q104" s="11">
        <v>22000</v>
      </c>
      <c r="R104" s="12">
        <v>370054.65</v>
      </c>
    </row>
    <row r="105" spans="1:18" ht="15" customHeight="1">
      <c r="A105" s="2"/>
      <c r="B105" s="7"/>
      <c r="C105" s="8">
        <v>99</v>
      </c>
      <c r="D105" s="9">
        <v>8427100000</v>
      </c>
      <c r="E105" s="10" t="s">
        <v>114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325010</v>
      </c>
      <c r="O105" s="11">
        <v>36334</v>
      </c>
      <c r="P105" s="11">
        <v>0</v>
      </c>
      <c r="Q105" s="11">
        <v>0</v>
      </c>
      <c r="R105" s="12">
        <v>361344</v>
      </c>
    </row>
    <row r="106" spans="1:18" ht="15">
      <c r="A106" s="2"/>
      <c r="B106" s="7"/>
      <c r="C106" s="8">
        <v>100</v>
      </c>
      <c r="D106" s="9">
        <v>8479500000</v>
      </c>
      <c r="E106" s="10" t="s">
        <v>115</v>
      </c>
      <c r="F106" s="11">
        <v>0</v>
      </c>
      <c r="G106" s="11">
        <v>0</v>
      </c>
      <c r="H106" s="11">
        <v>0</v>
      </c>
      <c r="I106" s="11">
        <v>0</v>
      </c>
      <c r="J106" s="11">
        <v>196663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158000</v>
      </c>
      <c r="R106" s="12">
        <v>354663</v>
      </c>
    </row>
    <row r="107" spans="1:18" ht="15" customHeight="1">
      <c r="A107" s="2"/>
      <c r="B107" s="18"/>
      <c r="C107" s="19">
        <v>101</v>
      </c>
      <c r="D107" s="20">
        <v>101</v>
      </c>
      <c r="E107" s="21" t="s">
        <v>116</v>
      </c>
      <c r="F107" s="22">
        <v>1336176.574</v>
      </c>
      <c r="G107" s="22">
        <v>1023047.912</v>
      </c>
      <c r="H107" s="22">
        <v>1465382.121</v>
      </c>
      <c r="I107" s="22">
        <v>2787323.896</v>
      </c>
      <c r="J107" s="22">
        <v>3120535.866</v>
      </c>
      <c r="K107" s="22">
        <v>1911667.792</v>
      </c>
      <c r="L107" s="22">
        <v>2984888.447</v>
      </c>
      <c r="M107" s="22">
        <v>2639507.146</v>
      </c>
      <c r="N107" s="22">
        <v>1776278.916</v>
      </c>
      <c r="O107" s="22">
        <v>2881135.587</v>
      </c>
      <c r="P107" s="22">
        <v>2335653.67</v>
      </c>
      <c r="Q107" s="22">
        <v>1992950.505</v>
      </c>
      <c r="R107" s="23">
        <v>26254548.432</v>
      </c>
    </row>
    <row r="108" spans="1:18" ht="15" customHeight="1">
      <c r="A108" s="2"/>
      <c r="B108" s="24" t="s">
        <v>117</v>
      </c>
      <c r="C108" s="24"/>
      <c r="D108" s="24"/>
      <c r="E108" s="24"/>
      <c r="F108" s="25">
        <v>312532924.75200003</v>
      </c>
      <c r="G108" s="25">
        <v>140499522.849</v>
      </c>
      <c r="H108" s="25">
        <v>294492280.18299985</v>
      </c>
      <c r="I108" s="25">
        <v>178951340.29500002</v>
      </c>
      <c r="J108" s="25">
        <v>237332835.20700002</v>
      </c>
      <c r="K108" s="25">
        <v>140232764.992</v>
      </c>
      <c r="L108" s="25">
        <v>125804238.06600003</v>
      </c>
      <c r="M108" s="25">
        <v>192918352.88299996</v>
      </c>
      <c r="N108" s="25">
        <v>287205178.29499996</v>
      </c>
      <c r="O108" s="25">
        <v>154404761.12200004</v>
      </c>
      <c r="P108" s="25">
        <v>215456364.701</v>
      </c>
      <c r="Q108" s="25">
        <v>232590309.06999993</v>
      </c>
      <c r="R108" s="25">
        <v>2512420872.4150014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6" t="s">
        <v>118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27.75" customHeight="1">
      <c r="A219" s="2"/>
      <c r="B219" s="32" t="s">
        <v>123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20" topLeftCell="A219" activePane="topLeft" state="split"/>
      <selection pane="topLeft" activeCell="B220" sqref="B220"/>
      <selection pane="bottomLeft" activeCell="A219" sqref="A21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71093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9" t="s">
        <v>119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>
        <v>8802400000</v>
      </c>
      <c r="E7" s="10" t="s">
        <v>18</v>
      </c>
      <c r="F7" s="11">
        <v>285110877.46</v>
      </c>
      <c r="G7" s="11">
        <v>112367759.33</v>
      </c>
      <c r="H7" s="11">
        <v>214941496.52</v>
      </c>
      <c r="I7" s="11">
        <v>140722623.95</v>
      </c>
      <c r="J7" s="11">
        <v>177449684.67</v>
      </c>
      <c r="K7" s="11">
        <v>70488643.48</v>
      </c>
      <c r="L7" s="11">
        <v>69527007.19</v>
      </c>
      <c r="M7" s="11">
        <v>69833314.54</v>
      </c>
      <c r="N7" s="11">
        <v>249160646.26</v>
      </c>
      <c r="O7" s="11">
        <v>104945097.03</v>
      </c>
      <c r="P7" s="11">
        <v>174472576.45</v>
      </c>
      <c r="Q7" s="11">
        <v>179028255.9</v>
      </c>
      <c r="R7" s="12">
        <v>1848047982.78</v>
      </c>
      <c r="S7" s="27"/>
      <c r="T7" s="27"/>
      <c r="U7" s="27"/>
      <c r="V7" s="27"/>
    </row>
    <row r="8" spans="1:18" ht="15" customHeight="1">
      <c r="A8" s="6"/>
      <c r="B8" s="7"/>
      <c r="C8" s="8">
        <v>2</v>
      </c>
      <c r="D8" s="9">
        <v>8905100000</v>
      </c>
      <c r="E8" s="10" t="s">
        <v>19</v>
      </c>
      <c r="F8" s="11">
        <v>0</v>
      </c>
      <c r="G8" s="11">
        <v>0</v>
      </c>
      <c r="H8" s="11">
        <v>62661639</v>
      </c>
      <c r="I8" s="11">
        <v>0</v>
      </c>
      <c r="J8" s="11">
        <v>0</v>
      </c>
      <c r="K8" s="11">
        <v>0</v>
      </c>
      <c r="L8" s="11">
        <v>0</v>
      </c>
      <c r="M8" s="11">
        <v>94623302</v>
      </c>
      <c r="N8" s="11">
        <v>12117251.042</v>
      </c>
      <c r="O8" s="11">
        <v>0</v>
      </c>
      <c r="P8" s="11">
        <v>0</v>
      </c>
      <c r="Q8" s="11">
        <v>0</v>
      </c>
      <c r="R8" s="12">
        <v>169402192.042</v>
      </c>
    </row>
    <row r="9" spans="1:18" ht="15" customHeight="1">
      <c r="A9" s="6"/>
      <c r="B9" s="7"/>
      <c r="C9" s="8">
        <v>3</v>
      </c>
      <c r="D9" s="9">
        <v>8802120000</v>
      </c>
      <c r="E9" s="10" t="s">
        <v>20</v>
      </c>
      <c r="F9" s="11">
        <v>9089850</v>
      </c>
      <c r="G9" s="11">
        <v>0</v>
      </c>
      <c r="H9" s="11">
        <v>2951778.125</v>
      </c>
      <c r="I9" s="11">
        <v>7916954.837</v>
      </c>
      <c r="J9" s="11">
        <v>5649773.12</v>
      </c>
      <c r="K9" s="11">
        <v>14091850</v>
      </c>
      <c r="L9" s="11">
        <v>9089850</v>
      </c>
      <c r="M9" s="11">
        <v>9089850</v>
      </c>
      <c r="N9" s="11">
        <v>0</v>
      </c>
      <c r="O9" s="11">
        <v>2254200</v>
      </c>
      <c r="P9" s="11">
        <v>1176500</v>
      </c>
      <c r="Q9" s="11">
        <v>587801</v>
      </c>
      <c r="R9" s="12">
        <v>61898407.082</v>
      </c>
    </row>
    <row r="10" spans="1:18" ht="15" customHeight="1">
      <c r="A10" s="6"/>
      <c r="B10" s="7"/>
      <c r="C10" s="8">
        <v>4</v>
      </c>
      <c r="D10" s="9">
        <v>8903920000</v>
      </c>
      <c r="E10" s="10" t="s">
        <v>21</v>
      </c>
      <c r="F10" s="11">
        <v>1061339.298</v>
      </c>
      <c r="G10" s="11">
        <v>3963163.783</v>
      </c>
      <c r="H10" s="11">
        <v>2223296.976</v>
      </c>
      <c r="I10" s="11">
        <v>1010305.55</v>
      </c>
      <c r="J10" s="11">
        <v>1136122.713</v>
      </c>
      <c r="K10" s="11">
        <v>3736716.869</v>
      </c>
      <c r="L10" s="11">
        <v>1217553.361</v>
      </c>
      <c r="M10" s="11">
        <v>1043255</v>
      </c>
      <c r="N10" s="11">
        <v>3644872.433</v>
      </c>
      <c r="O10" s="11">
        <v>4326752.148</v>
      </c>
      <c r="P10" s="11">
        <v>13920458.811</v>
      </c>
      <c r="Q10" s="11">
        <v>9642922.123</v>
      </c>
      <c r="R10" s="12">
        <v>46926759.065</v>
      </c>
    </row>
    <row r="11" spans="1:18" ht="15" customHeight="1">
      <c r="A11" s="6"/>
      <c r="B11" s="7"/>
      <c r="C11" s="8">
        <v>5</v>
      </c>
      <c r="D11" s="9">
        <v>8901202000</v>
      </c>
      <c r="E11" s="10" t="s">
        <v>22</v>
      </c>
      <c r="F11" s="11">
        <v>0</v>
      </c>
      <c r="G11" s="11">
        <v>0</v>
      </c>
      <c r="H11" s="11">
        <v>0</v>
      </c>
      <c r="I11" s="11">
        <v>0</v>
      </c>
      <c r="J11" s="11">
        <v>29688304.212</v>
      </c>
      <c r="K11" s="11">
        <v>0</v>
      </c>
      <c r="L11" s="11">
        <v>14367307.21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44055611.422000006</v>
      </c>
    </row>
    <row r="12" spans="1:18" ht="15" customHeight="1">
      <c r="A12" s="6"/>
      <c r="B12" s="7"/>
      <c r="C12" s="8">
        <v>6</v>
      </c>
      <c r="D12" s="9">
        <v>8905900000</v>
      </c>
      <c r="E12" s="10" t="s">
        <v>23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36136800.246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36136800.246</v>
      </c>
    </row>
    <row r="13" spans="1:18" ht="15" customHeight="1">
      <c r="A13" s="6"/>
      <c r="B13" s="7"/>
      <c r="C13" s="8">
        <v>7</v>
      </c>
      <c r="D13" s="9">
        <v>9015809000</v>
      </c>
      <c r="E13" s="10" t="s">
        <v>24</v>
      </c>
      <c r="F13" s="11">
        <v>6366088.867</v>
      </c>
      <c r="G13" s="11">
        <v>270559.436</v>
      </c>
      <c r="H13" s="11">
        <v>141422.722</v>
      </c>
      <c r="I13" s="11">
        <v>400174.658</v>
      </c>
      <c r="J13" s="11">
        <v>40399.485</v>
      </c>
      <c r="K13" s="11">
        <v>193233.815</v>
      </c>
      <c r="L13" s="11">
        <v>12491200.317</v>
      </c>
      <c r="M13" s="11">
        <v>6245214.259</v>
      </c>
      <c r="N13" s="11">
        <v>54255.365</v>
      </c>
      <c r="O13" s="11">
        <v>618535.253</v>
      </c>
      <c r="P13" s="11">
        <v>181597.888</v>
      </c>
      <c r="Q13" s="11">
        <v>53436.807</v>
      </c>
      <c r="R13" s="12">
        <v>27056118.871999998</v>
      </c>
    </row>
    <row r="14" spans="1:22" ht="15" customHeight="1">
      <c r="A14" s="14"/>
      <c r="B14" s="7"/>
      <c r="C14" s="8">
        <v>8</v>
      </c>
      <c r="D14" s="9">
        <v>9508900000</v>
      </c>
      <c r="E14" s="10" t="s">
        <v>25</v>
      </c>
      <c r="F14" s="15">
        <v>218571.08</v>
      </c>
      <c r="G14" s="15">
        <v>146507.2</v>
      </c>
      <c r="H14" s="15">
        <v>1374681.582</v>
      </c>
      <c r="I14" s="15">
        <v>2148237.441</v>
      </c>
      <c r="J14" s="15">
        <v>42885.82</v>
      </c>
      <c r="K14" s="15">
        <v>30437.15</v>
      </c>
      <c r="L14" s="15">
        <v>242199.608</v>
      </c>
      <c r="M14" s="15">
        <v>202465.679</v>
      </c>
      <c r="N14" s="15">
        <v>1120768.83</v>
      </c>
      <c r="O14" s="15">
        <v>16463526.004</v>
      </c>
      <c r="P14" s="15">
        <v>269071.175</v>
      </c>
      <c r="Q14" s="15">
        <v>2104400</v>
      </c>
      <c r="R14" s="16">
        <v>24363751.569000002</v>
      </c>
      <c r="S14" s="17"/>
      <c r="T14" s="17"/>
      <c r="U14" s="17"/>
      <c r="V14" s="17"/>
    </row>
    <row r="15" spans="1:18" ht="15" customHeight="1">
      <c r="A15" s="6"/>
      <c r="B15" s="7"/>
      <c r="C15" s="8">
        <v>9</v>
      </c>
      <c r="D15" s="9">
        <v>8904009000</v>
      </c>
      <c r="E15" s="10" t="s">
        <v>26</v>
      </c>
      <c r="F15" s="11">
        <v>0</v>
      </c>
      <c r="G15" s="11">
        <v>463300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9416843.338</v>
      </c>
      <c r="O15" s="11">
        <v>0</v>
      </c>
      <c r="P15" s="11">
        <v>7800000</v>
      </c>
      <c r="Q15" s="11">
        <v>5700000</v>
      </c>
      <c r="R15" s="12">
        <v>23380143.338</v>
      </c>
    </row>
    <row r="16" spans="1:18" ht="15" customHeight="1">
      <c r="A16" s="6"/>
      <c r="B16" s="7"/>
      <c r="C16" s="8">
        <v>10</v>
      </c>
      <c r="D16" s="9">
        <v>8903910000</v>
      </c>
      <c r="E16" s="10" t="s">
        <v>27</v>
      </c>
      <c r="F16" s="11">
        <v>241391.952</v>
      </c>
      <c r="G16" s="11">
        <v>101501.875</v>
      </c>
      <c r="H16" s="11">
        <v>518552.75</v>
      </c>
      <c r="I16" s="11">
        <v>1628045.977</v>
      </c>
      <c r="J16" s="11">
        <v>448837.5</v>
      </c>
      <c r="K16" s="11">
        <v>1104712.5</v>
      </c>
      <c r="L16" s="11">
        <v>547335.012</v>
      </c>
      <c r="M16" s="11">
        <v>2115774.159</v>
      </c>
      <c r="N16" s="11">
        <v>1221675.019</v>
      </c>
      <c r="O16" s="11">
        <v>4137137.445</v>
      </c>
      <c r="P16" s="11">
        <v>3867814.244</v>
      </c>
      <c r="Q16" s="11">
        <v>6654161.538</v>
      </c>
      <c r="R16" s="12">
        <v>22586939.970999997</v>
      </c>
    </row>
    <row r="17" spans="1:18" ht="15" customHeight="1">
      <c r="A17" s="6"/>
      <c r="B17" s="7"/>
      <c r="C17" s="8">
        <v>11</v>
      </c>
      <c r="D17" s="9">
        <v>8902001900</v>
      </c>
      <c r="E17" s="10" t="s">
        <v>28</v>
      </c>
      <c r="F17" s="11">
        <v>392850</v>
      </c>
      <c r="G17" s="11">
        <v>795700</v>
      </c>
      <c r="H17" s="11">
        <v>1601475</v>
      </c>
      <c r="I17" s="11">
        <v>4461950</v>
      </c>
      <c r="J17" s="11">
        <v>3669325</v>
      </c>
      <c r="K17" s="11">
        <v>3815842.625</v>
      </c>
      <c r="L17" s="11">
        <v>1936950</v>
      </c>
      <c r="M17" s="11">
        <v>973125</v>
      </c>
      <c r="N17" s="11">
        <v>271950</v>
      </c>
      <c r="O17" s="11">
        <v>1359750</v>
      </c>
      <c r="P17" s="11">
        <v>1631700</v>
      </c>
      <c r="Q17" s="11">
        <v>678950</v>
      </c>
      <c r="R17" s="12">
        <v>21589567.625</v>
      </c>
    </row>
    <row r="18" spans="1:18" ht="15" customHeight="1">
      <c r="A18" s="6"/>
      <c r="B18" s="7"/>
      <c r="C18" s="8">
        <v>12</v>
      </c>
      <c r="D18" s="9">
        <v>8906909000</v>
      </c>
      <c r="E18" s="10" t="s">
        <v>29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15879350.123</v>
      </c>
      <c r="R18" s="12">
        <v>15879350.123</v>
      </c>
    </row>
    <row r="19" spans="1:18" ht="15" customHeight="1">
      <c r="A19" s="6"/>
      <c r="B19" s="7"/>
      <c r="C19" s="8">
        <v>13</v>
      </c>
      <c r="D19" s="9">
        <v>8609000000</v>
      </c>
      <c r="E19" s="10" t="s">
        <v>30</v>
      </c>
      <c r="F19" s="11">
        <v>1629025.044</v>
      </c>
      <c r="G19" s="11">
        <v>1820787.713</v>
      </c>
      <c r="H19" s="11">
        <v>1159105.123</v>
      </c>
      <c r="I19" s="11">
        <v>1484418.648</v>
      </c>
      <c r="J19" s="11">
        <v>1205162.938</v>
      </c>
      <c r="K19" s="11">
        <v>896181.071</v>
      </c>
      <c r="L19" s="11">
        <v>1306302.536</v>
      </c>
      <c r="M19" s="11">
        <v>977796.045</v>
      </c>
      <c r="N19" s="11">
        <v>1522366.602</v>
      </c>
      <c r="O19" s="11">
        <v>1207474.194</v>
      </c>
      <c r="P19" s="11">
        <v>1029614.169</v>
      </c>
      <c r="Q19" s="11">
        <v>1043916.702</v>
      </c>
      <c r="R19" s="12">
        <v>15282150.785</v>
      </c>
    </row>
    <row r="20" spans="1:18" ht="15" customHeight="1">
      <c r="A20" s="6"/>
      <c r="B20" s="7"/>
      <c r="C20" s="8">
        <v>14</v>
      </c>
      <c r="D20" s="9">
        <v>8907909000</v>
      </c>
      <c r="E20" s="10" t="s">
        <v>31</v>
      </c>
      <c r="F20" s="11">
        <v>3349000</v>
      </c>
      <c r="G20" s="11">
        <v>6698000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10047000</v>
      </c>
    </row>
    <row r="21" spans="1:18" ht="15" customHeight="1">
      <c r="A21" s="6"/>
      <c r="B21" s="7"/>
      <c r="C21" s="8">
        <v>15</v>
      </c>
      <c r="D21" s="9">
        <v>8407100000</v>
      </c>
      <c r="E21" s="10" t="s">
        <v>32</v>
      </c>
      <c r="F21" s="11">
        <v>321667.18</v>
      </c>
      <c r="G21" s="11">
        <v>2027994.595</v>
      </c>
      <c r="H21" s="11">
        <v>1219823.203</v>
      </c>
      <c r="I21" s="11">
        <v>753383.577</v>
      </c>
      <c r="J21" s="11">
        <v>785702.413</v>
      </c>
      <c r="K21" s="11">
        <v>0</v>
      </c>
      <c r="L21" s="11">
        <v>292652.39</v>
      </c>
      <c r="M21" s="11">
        <v>84059.55</v>
      </c>
      <c r="N21" s="11">
        <v>1413491.268</v>
      </c>
      <c r="O21" s="11">
        <v>595790.627</v>
      </c>
      <c r="P21" s="11">
        <v>218112.691</v>
      </c>
      <c r="Q21" s="11">
        <v>546664.796</v>
      </c>
      <c r="R21" s="12">
        <v>8259342.289999999</v>
      </c>
    </row>
    <row r="22" spans="1:18" ht="15" customHeight="1">
      <c r="A22" s="6"/>
      <c r="B22" s="7"/>
      <c r="C22" s="8">
        <v>16</v>
      </c>
      <c r="D22" s="9">
        <v>8501640000</v>
      </c>
      <c r="E22" s="10" t="s">
        <v>33</v>
      </c>
      <c r="F22" s="11">
        <v>0</v>
      </c>
      <c r="G22" s="11">
        <v>7435996.489</v>
      </c>
      <c r="H22" s="11">
        <v>514174.579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7950171.068</v>
      </c>
    </row>
    <row r="23" spans="1:18" ht="15" customHeight="1">
      <c r="A23" s="6"/>
      <c r="B23" s="7"/>
      <c r="C23" s="8">
        <v>17</v>
      </c>
      <c r="D23" s="9">
        <v>8803100000</v>
      </c>
      <c r="E23" s="10" t="s">
        <v>34</v>
      </c>
      <c r="F23" s="11">
        <v>1372658.831</v>
      </c>
      <c r="G23" s="11">
        <v>822227.594</v>
      </c>
      <c r="H23" s="11">
        <v>205514.82</v>
      </c>
      <c r="I23" s="11">
        <v>641110.373</v>
      </c>
      <c r="J23" s="11">
        <v>261367.42</v>
      </c>
      <c r="K23" s="11">
        <v>474290.678</v>
      </c>
      <c r="L23" s="11">
        <v>108928.966</v>
      </c>
      <c r="M23" s="11">
        <v>327582.689</v>
      </c>
      <c r="N23" s="11">
        <v>768260.459</v>
      </c>
      <c r="O23" s="11">
        <v>1240689.241</v>
      </c>
      <c r="P23" s="11">
        <v>395161.76</v>
      </c>
      <c r="Q23" s="11">
        <v>730454.134</v>
      </c>
      <c r="R23" s="12">
        <v>7348246.964999998</v>
      </c>
    </row>
    <row r="24" spans="1:18" ht="15" customHeight="1">
      <c r="A24" s="6"/>
      <c r="B24" s="7"/>
      <c r="C24" s="8">
        <v>18</v>
      </c>
      <c r="D24" s="9">
        <v>8802110000</v>
      </c>
      <c r="E24" s="10" t="s">
        <v>35</v>
      </c>
      <c r="F24" s="11">
        <v>0</v>
      </c>
      <c r="G24" s="11">
        <v>0</v>
      </c>
      <c r="H24" s="11">
        <v>0</v>
      </c>
      <c r="I24" s="11">
        <v>1310282</v>
      </c>
      <c r="J24" s="11">
        <v>3587039.36</v>
      </c>
      <c r="K24" s="11">
        <v>0</v>
      </c>
      <c r="L24" s="11">
        <v>455500</v>
      </c>
      <c r="M24" s="11">
        <v>0</v>
      </c>
      <c r="N24" s="11">
        <v>1821000</v>
      </c>
      <c r="O24" s="11">
        <v>0</v>
      </c>
      <c r="P24" s="11">
        <v>0</v>
      </c>
      <c r="Q24" s="11">
        <v>0</v>
      </c>
      <c r="R24" s="12">
        <v>7173821.359999999</v>
      </c>
    </row>
    <row r="25" spans="1:18" ht="15" customHeight="1">
      <c r="A25" s="6"/>
      <c r="B25" s="7"/>
      <c r="C25" s="8">
        <v>19</v>
      </c>
      <c r="D25" s="9">
        <v>8803300000</v>
      </c>
      <c r="E25" s="10" t="s">
        <v>36</v>
      </c>
      <c r="F25" s="11">
        <v>124597.978</v>
      </c>
      <c r="G25" s="11">
        <v>61955.804</v>
      </c>
      <c r="H25" s="11">
        <v>397393.005</v>
      </c>
      <c r="I25" s="11">
        <v>3132633.874</v>
      </c>
      <c r="J25" s="11">
        <v>501212.726</v>
      </c>
      <c r="K25" s="11">
        <v>170230.781</v>
      </c>
      <c r="L25" s="11">
        <v>622073.421</v>
      </c>
      <c r="M25" s="11">
        <v>242461.258</v>
      </c>
      <c r="N25" s="11">
        <v>58402.681</v>
      </c>
      <c r="O25" s="11">
        <v>673601.945</v>
      </c>
      <c r="P25" s="11">
        <v>138111.369</v>
      </c>
      <c r="Q25" s="11">
        <v>218294.099</v>
      </c>
      <c r="R25" s="12">
        <v>6340968.9410000015</v>
      </c>
    </row>
    <row r="26" spans="1:18" ht="15" customHeight="1">
      <c r="A26" s="6"/>
      <c r="B26" s="7"/>
      <c r="C26" s="8">
        <v>20</v>
      </c>
      <c r="D26" s="9">
        <v>8702109000</v>
      </c>
      <c r="E26" s="10" t="s">
        <v>37</v>
      </c>
      <c r="F26" s="11">
        <v>0</v>
      </c>
      <c r="G26" s="11">
        <v>0</v>
      </c>
      <c r="H26" s="11">
        <v>0</v>
      </c>
      <c r="I26" s="11">
        <v>0</v>
      </c>
      <c r="J26" s="11">
        <v>1293796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4785510</v>
      </c>
      <c r="R26" s="12">
        <v>6079306</v>
      </c>
    </row>
    <row r="27" spans="1:18" ht="15" customHeight="1">
      <c r="A27" s="6"/>
      <c r="B27" s="7"/>
      <c r="C27" s="8">
        <v>21</v>
      </c>
      <c r="D27" s="9">
        <v>8705100000</v>
      </c>
      <c r="E27" s="10" t="s">
        <v>38</v>
      </c>
      <c r="F27" s="11">
        <v>0</v>
      </c>
      <c r="G27" s="11">
        <v>0</v>
      </c>
      <c r="H27" s="11">
        <v>0</v>
      </c>
      <c r="I27" s="11">
        <v>2483640.1</v>
      </c>
      <c r="J27" s="11">
        <v>568779.03</v>
      </c>
      <c r="K27" s="11">
        <v>2240978.53</v>
      </c>
      <c r="L27" s="11">
        <v>297038.01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5590435.67</v>
      </c>
    </row>
    <row r="28" spans="1:18" ht="15">
      <c r="A28" s="6"/>
      <c r="B28" s="7"/>
      <c r="C28" s="8">
        <v>22</v>
      </c>
      <c r="D28" s="9">
        <v>8430410000</v>
      </c>
      <c r="E28" s="10" t="s">
        <v>39</v>
      </c>
      <c r="F28" s="11">
        <v>760974.53</v>
      </c>
      <c r="G28" s="11">
        <v>1961356.536</v>
      </c>
      <c r="H28" s="11">
        <v>568759.668</v>
      </c>
      <c r="I28" s="11">
        <v>0</v>
      </c>
      <c r="J28" s="11">
        <v>0</v>
      </c>
      <c r="K28" s="11">
        <v>0</v>
      </c>
      <c r="L28" s="11">
        <v>0</v>
      </c>
      <c r="M28" s="11">
        <v>836902.728</v>
      </c>
      <c r="N28" s="11">
        <v>0</v>
      </c>
      <c r="O28" s="11">
        <v>123180.294</v>
      </c>
      <c r="P28" s="11">
        <v>539148.94</v>
      </c>
      <c r="Q28" s="11">
        <v>369065.736</v>
      </c>
      <c r="R28" s="12">
        <v>5159388.432</v>
      </c>
    </row>
    <row r="29" spans="1:18" ht="15" customHeight="1">
      <c r="A29" s="6"/>
      <c r="B29" s="7"/>
      <c r="C29" s="8">
        <v>23</v>
      </c>
      <c r="D29" s="9">
        <v>8426419000</v>
      </c>
      <c r="E29" s="10" t="s">
        <v>40</v>
      </c>
      <c r="F29" s="11">
        <v>0</v>
      </c>
      <c r="G29" s="11">
        <v>0</v>
      </c>
      <c r="H29" s="11">
        <v>0</v>
      </c>
      <c r="I29" s="11">
        <v>596777.05</v>
      </c>
      <c r="J29" s="11">
        <v>1770991.25</v>
      </c>
      <c r="K29" s="11">
        <v>381588.767</v>
      </c>
      <c r="L29" s="11">
        <v>588909.105</v>
      </c>
      <c r="M29" s="11">
        <v>336513.855</v>
      </c>
      <c r="N29" s="11">
        <v>0</v>
      </c>
      <c r="O29" s="11">
        <v>364747.75</v>
      </c>
      <c r="P29" s="11">
        <v>0</v>
      </c>
      <c r="Q29" s="11">
        <v>767126.99</v>
      </c>
      <c r="R29" s="12">
        <v>4806654.767</v>
      </c>
    </row>
    <row r="30" spans="1:18" ht="15">
      <c r="A30" s="6"/>
      <c r="B30" s="7"/>
      <c r="C30" s="8">
        <v>24</v>
      </c>
      <c r="D30" s="9">
        <v>8802301000</v>
      </c>
      <c r="E30" s="10" t="s">
        <v>41</v>
      </c>
      <c r="F30" s="11">
        <v>0</v>
      </c>
      <c r="G30" s="11">
        <v>0</v>
      </c>
      <c r="H30" s="11">
        <v>519400</v>
      </c>
      <c r="I30" s="11">
        <v>0</v>
      </c>
      <c r="J30" s="11">
        <v>0</v>
      </c>
      <c r="K30" s="11">
        <v>3435600</v>
      </c>
      <c r="L30" s="11">
        <v>0</v>
      </c>
      <c r="M30" s="11">
        <v>0</v>
      </c>
      <c r="N30" s="11">
        <v>0</v>
      </c>
      <c r="O30" s="11">
        <v>609000</v>
      </c>
      <c r="P30" s="11">
        <v>0</v>
      </c>
      <c r="Q30" s="11">
        <v>0</v>
      </c>
      <c r="R30" s="12">
        <v>4564000</v>
      </c>
    </row>
    <row r="31" spans="1:18" ht="15" customHeight="1">
      <c r="A31" s="6"/>
      <c r="B31" s="7"/>
      <c r="C31" s="8">
        <v>25</v>
      </c>
      <c r="D31" s="9">
        <v>9031809000</v>
      </c>
      <c r="E31" s="10" t="s">
        <v>42</v>
      </c>
      <c r="F31" s="11">
        <v>309388.311</v>
      </c>
      <c r="G31" s="11">
        <v>365718.006</v>
      </c>
      <c r="H31" s="11">
        <v>207204.793</v>
      </c>
      <c r="I31" s="11">
        <v>361992.32</v>
      </c>
      <c r="J31" s="11">
        <v>84622.703</v>
      </c>
      <c r="K31" s="11">
        <v>315360.825</v>
      </c>
      <c r="L31" s="11">
        <v>386404.977</v>
      </c>
      <c r="M31" s="11">
        <v>405050.057</v>
      </c>
      <c r="N31" s="11">
        <v>53988.634</v>
      </c>
      <c r="O31" s="11">
        <v>801019.947</v>
      </c>
      <c r="P31" s="11">
        <v>789479.555</v>
      </c>
      <c r="Q31" s="11">
        <v>148125.273</v>
      </c>
      <c r="R31" s="12">
        <v>4228355.401000001</v>
      </c>
    </row>
    <row r="32" spans="1:18" ht="15">
      <c r="A32" s="6"/>
      <c r="B32" s="7"/>
      <c r="C32" s="8">
        <v>26</v>
      </c>
      <c r="D32" s="9">
        <v>8430490000</v>
      </c>
      <c r="E32" s="10" t="s">
        <v>43</v>
      </c>
      <c r="F32" s="11">
        <v>0</v>
      </c>
      <c r="G32" s="11">
        <v>0</v>
      </c>
      <c r="H32" s="11">
        <v>33760.407</v>
      </c>
      <c r="I32" s="11">
        <v>408483.037</v>
      </c>
      <c r="J32" s="11">
        <v>1938249.97</v>
      </c>
      <c r="K32" s="11">
        <v>26904.189</v>
      </c>
      <c r="L32" s="11">
        <v>96006.639</v>
      </c>
      <c r="M32" s="11">
        <v>144389.375</v>
      </c>
      <c r="N32" s="11">
        <v>382588.622</v>
      </c>
      <c r="O32" s="11">
        <v>242800</v>
      </c>
      <c r="P32" s="11">
        <v>554131.081</v>
      </c>
      <c r="Q32" s="11">
        <v>316752.9</v>
      </c>
      <c r="R32" s="12">
        <v>4144066.2199999993</v>
      </c>
    </row>
    <row r="33" spans="1:18" ht="15" customHeight="1">
      <c r="A33" s="6"/>
      <c r="B33" s="7"/>
      <c r="C33" s="8">
        <v>27</v>
      </c>
      <c r="D33" s="9">
        <v>9701100000</v>
      </c>
      <c r="E33" s="10" t="s">
        <v>44</v>
      </c>
      <c r="F33" s="11">
        <v>0</v>
      </c>
      <c r="G33" s="11">
        <v>0</v>
      </c>
      <c r="H33" s="11">
        <v>347304.078</v>
      </c>
      <c r="I33" s="11">
        <v>27136.816</v>
      </c>
      <c r="J33" s="11">
        <v>21494.512</v>
      </c>
      <c r="K33" s="11">
        <v>0</v>
      </c>
      <c r="L33" s="11">
        <v>279.858</v>
      </c>
      <c r="M33" s="11">
        <v>0</v>
      </c>
      <c r="N33" s="11">
        <v>83723.272</v>
      </c>
      <c r="O33" s="11">
        <v>3457037.377</v>
      </c>
      <c r="P33" s="11">
        <v>0</v>
      </c>
      <c r="Q33" s="11">
        <v>0</v>
      </c>
      <c r="R33" s="12">
        <v>3936975.9129999997</v>
      </c>
    </row>
    <row r="34" spans="1:18" ht="15" customHeight="1">
      <c r="A34" s="6"/>
      <c r="B34" s="7"/>
      <c r="C34" s="8">
        <v>28</v>
      </c>
      <c r="D34" s="9">
        <v>8426490000</v>
      </c>
      <c r="E34" s="10" t="s">
        <v>45</v>
      </c>
      <c r="F34" s="11">
        <v>611733.754</v>
      </c>
      <c r="G34" s="11">
        <v>0</v>
      </c>
      <c r="H34" s="11">
        <v>0</v>
      </c>
      <c r="I34" s="11">
        <v>2474055.073</v>
      </c>
      <c r="J34" s="11">
        <v>1200.186</v>
      </c>
      <c r="K34" s="11">
        <v>0</v>
      </c>
      <c r="L34" s="11">
        <v>336394.94</v>
      </c>
      <c r="M34" s="11">
        <v>303935.92</v>
      </c>
      <c r="N34" s="11">
        <v>0</v>
      </c>
      <c r="O34" s="11">
        <v>0</v>
      </c>
      <c r="P34" s="11">
        <v>0</v>
      </c>
      <c r="Q34" s="11">
        <v>0</v>
      </c>
      <c r="R34" s="12">
        <v>3727319.8729999997</v>
      </c>
    </row>
    <row r="35" spans="1:18" ht="15" customHeight="1">
      <c r="A35" s="6"/>
      <c r="B35" s="7"/>
      <c r="C35" s="8">
        <v>29</v>
      </c>
      <c r="D35" s="9">
        <v>8705909000</v>
      </c>
      <c r="E35" s="10" t="s">
        <v>46</v>
      </c>
      <c r="F35" s="11">
        <v>0</v>
      </c>
      <c r="G35" s="11">
        <v>0</v>
      </c>
      <c r="H35" s="11">
        <v>991965.99</v>
      </c>
      <c r="I35" s="11">
        <v>350834.692</v>
      </c>
      <c r="J35" s="11">
        <v>425155.709</v>
      </c>
      <c r="K35" s="11">
        <v>0</v>
      </c>
      <c r="L35" s="11">
        <v>0</v>
      </c>
      <c r="M35" s="11">
        <v>102500</v>
      </c>
      <c r="N35" s="11">
        <v>0</v>
      </c>
      <c r="O35" s="11">
        <v>47106.42</v>
      </c>
      <c r="P35" s="11">
        <v>1266835.056</v>
      </c>
      <c r="Q35" s="11">
        <v>28620</v>
      </c>
      <c r="R35" s="12">
        <v>3213017.867</v>
      </c>
    </row>
    <row r="36" spans="1:18" ht="15">
      <c r="A36" s="6"/>
      <c r="B36" s="7"/>
      <c r="C36" s="8">
        <v>30</v>
      </c>
      <c r="D36" s="9">
        <v>9015900000</v>
      </c>
      <c r="E36" s="10" t="s">
        <v>47</v>
      </c>
      <c r="F36" s="11">
        <v>0</v>
      </c>
      <c r="G36" s="11">
        <v>0</v>
      </c>
      <c r="H36" s="11">
        <v>39089.722</v>
      </c>
      <c r="I36" s="11">
        <v>408191.023</v>
      </c>
      <c r="J36" s="11">
        <v>8228.05</v>
      </c>
      <c r="K36" s="11">
        <v>20644.357</v>
      </c>
      <c r="L36" s="11">
        <v>1418507.018</v>
      </c>
      <c r="M36" s="11">
        <v>98282.051</v>
      </c>
      <c r="N36" s="11">
        <v>0</v>
      </c>
      <c r="O36" s="11">
        <v>29802.106</v>
      </c>
      <c r="P36" s="11">
        <v>454349.555</v>
      </c>
      <c r="Q36" s="11">
        <v>701802.269</v>
      </c>
      <c r="R36" s="12">
        <v>3178896.1509999996</v>
      </c>
    </row>
    <row r="37" spans="1:18" ht="15" customHeight="1">
      <c r="A37" s="6"/>
      <c r="B37" s="7"/>
      <c r="C37" s="8">
        <v>31</v>
      </c>
      <c r="D37" s="9">
        <v>8802309000</v>
      </c>
      <c r="E37" s="10" t="s">
        <v>48</v>
      </c>
      <c r="F37" s="11">
        <v>1517500</v>
      </c>
      <c r="G37" s="11">
        <v>0</v>
      </c>
      <c r="H37" s="11">
        <v>0</v>
      </c>
      <c r="I37" s="11">
        <v>0</v>
      </c>
      <c r="J37" s="11">
        <v>1516000</v>
      </c>
      <c r="K37" s="11">
        <v>0</v>
      </c>
      <c r="L37" s="11">
        <v>25473.391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3058973.391</v>
      </c>
    </row>
    <row r="38" spans="1:18" ht="15">
      <c r="A38" s="6"/>
      <c r="B38" s="7"/>
      <c r="C38" s="8">
        <v>32</v>
      </c>
      <c r="D38" s="9">
        <v>8507600000</v>
      </c>
      <c r="E38" s="10" t="s">
        <v>49</v>
      </c>
      <c r="F38" s="11">
        <v>791.364</v>
      </c>
      <c r="G38" s="11">
        <v>0</v>
      </c>
      <c r="H38" s="11">
        <v>433.57</v>
      </c>
      <c r="I38" s="11">
        <v>0</v>
      </c>
      <c r="J38" s="11">
        <v>232.69</v>
      </c>
      <c r="K38" s="11">
        <v>0</v>
      </c>
      <c r="L38" s="11">
        <v>2000930.272</v>
      </c>
      <c r="M38" s="11">
        <v>607568.907</v>
      </c>
      <c r="N38" s="11">
        <v>0</v>
      </c>
      <c r="O38" s="11">
        <v>229.431</v>
      </c>
      <c r="P38" s="11">
        <v>0</v>
      </c>
      <c r="Q38" s="11">
        <v>0</v>
      </c>
      <c r="R38" s="12">
        <v>2610186.234</v>
      </c>
    </row>
    <row r="39" spans="1:18" ht="15" customHeight="1">
      <c r="A39" s="6"/>
      <c r="B39" s="7"/>
      <c r="C39" s="8">
        <v>33</v>
      </c>
      <c r="D39" s="9">
        <v>9031900000</v>
      </c>
      <c r="E39" s="10" t="s">
        <v>50</v>
      </c>
      <c r="F39" s="11">
        <v>260.039</v>
      </c>
      <c r="G39" s="11">
        <v>0</v>
      </c>
      <c r="H39" s="11">
        <v>412917.798</v>
      </c>
      <c r="I39" s="11">
        <v>167839.115</v>
      </c>
      <c r="J39" s="11">
        <v>0</v>
      </c>
      <c r="K39" s="11">
        <v>26364.231</v>
      </c>
      <c r="L39" s="11">
        <v>3767.983</v>
      </c>
      <c r="M39" s="11">
        <v>185658.791</v>
      </c>
      <c r="N39" s="11">
        <v>2613.107</v>
      </c>
      <c r="O39" s="11">
        <v>540694.422</v>
      </c>
      <c r="P39" s="11">
        <v>442867.666</v>
      </c>
      <c r="Q39" s="11">
        <v>828309.99</v>
      </c>
      <c r="R39" s="12">
        <v>2611293.142</v>
      </c>
    </row>
    <row r="40" spans="1:18" ht="15">
      <c r="A40" s="6"/>
      <c r="B40" s="7"/>
      <c r="C40" s="8">
        <v>34</v>
      </c>
      <c r="D40" s="9">
        <v>8411820000</v>
      </c>
      <c r="E40" s="10" t="s">
        <v>51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2500000</v>
      </c>
      <c r="O40" s="11">
        <v>0</v>
      </c>
      <c r="P40" s="11">
        <v>0</v>
      </c>
      <c r="Q40" s="11">
        <v>0</v>
      </c>
      <c r="R40" s="12">
        <v>2500000</v>
      </c>
    </row>
    <row r="41" spans="1:18" ht="15" customHeight="1">
      <c r="A41" s="6"/>
      <c r="B41" s="7"/>
      <c r="C41" s="8">
        <v>35</v>
      </c>
      <c r="D41" s="9">
        <v>8501343000</v>
      </c>
      <c r="E41" s="10" t="s">
        <v>52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2427442.318</v>
      </c>
      <c r="Q41" s="11">
        <v>0</v>
      </c>
      <c r="R41" s="12">
        <v>2427442.318</v>
      </c>
    </row>
    <row r="42" spans="1:18" ht="15">
      <c r="A42" s="6"/>
      <c r="B42" s="7"/>
      <c r="C42" s="8">
        <v>36</v>
      </c>
      <c r="D42" s="9">
        <v>8431439000</v>
      </c>
      <c r="E42" s="10" t="s">
        <v>53</v>
      </c>
      <c r="F42" s="11">
        <v>12113.934</v>
      </c>
      <c r="G42" s="11">
        <v>0</v>
      </c>
      <c r="H42" s="11">
        <v>0</v>
      </c>
      <c r="I42" s="11">
        <v>15937.675</v>
      </c>
      <c r="J42" s="11">
        <v>18522.854</v>
      </c>
      <c r="K42" s="11">
        <v>0</v>
      </c>
      <c r="L42" s="11">
        <v>0</v>
      </c>
      <c r="M42" s="11">
        <v>66907.798</v>
      </c>
      <c r="N42" s="11">
        <v>0</v>
      </c>
      <c r="O42" s="11">
        <v>1036300.253</v>
      </c>
      <c r="P42" s="11">
        <v>1021943.632</v>
      </c>
      <c r="Q42" s="11">
        <v>191176.913</v>
      </c>
      <c r="R42" s="12">
        <v>2362903.059</v>
      </c>
    </row>
    <row r="43" spans="1:18" ht="15" customHeight="1">
      <c r="A43" s="6"/>
      <c r="B43" s="7"/>
      <c r="C43" s="8">
        <v>37</v>
      </c>
      <c r="D43" s="9">
        <v>8703241000</v>
      </c>
      <c r="E43" s="10" t="s">
        <v>54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25651.75</v>
      </c>
      <c r="O43" s="11">
        <v>1948058.291</v>
      </c>
      <c r="P43" s="11">
        <v>76479.97</v>
      </c>
      <c r="Q43" s="11">
        <v>0</v>
      </c>
      <c r="R43" s="12">
        <v>2050190.011</v>
      </c>
    </row>
    <row r="44" spans="1:18" ht="15">
      <c r="A44" s="6"/>
      <c r="B44" s="7"/>
      <c r="C44" s="8">
        <v>38</v>
      </c>
      <c r="D44" s="9">
        <v>9023009000</v>
      </c>
      <c r="E44" s="10" t="s">
        <v>55</v>
      </c>
      <c r="F44" s="11">
        <v>82528.834</v>
      </c>
      <c r="G44" s="11">
        <v>61102.093</v>
      </c>
      <c r="H44" s="11">
        <v>299.084</v>
      </c>
      <c r="I44" s="11">
        <v>1161668.441</v>
      </c>
      <c r="J44" s="11">
        <v>238974.794</v>
      </c>
      <c r="K44" s="11">
        <v>0</v>
      </c>
      <c r="L44" s="11">
        <v>11005.728</v>
      </c>
      <c r="M44" s="11">
        <v>131569.238</v>
      </c>
      <c r="N44" s="11">
        <v>63798.468</v>
      </c>
      <c r="O44" s="11">
        <v>62873.648</v>
      </c>
      <c r="P44" s="11">
        <v>168537.937</v>
      </c>
      <c r="Q44" s="11">
        <v>90263.314</v>
      </c>
      <c r="R44" s="12">
        <v>2072621.579</v>
      </c>
    </row>
    <row r="45" spans="1:18" ht="15" customHeight="1">
      <c r="A45" s="6"/>
      <c r="B45" s="7"/>
      <c r="C45" s="8">
        <v>39</v>
      </c>
      <c r="D45" s="9">
        <v>8526100000</v>
      </c>
      <c r="E45" s="10" t="s">
        <v>56</v>
      </c>
      <c r="F45" s="11">
        <v>469.243</v>
      </c>
      <c r="G45" s="11">
        <v>558.75</v>
      </c>
      <c r="H45" s="11">
        <v>0</v>
      </c>
      <c r="I45" s="11">
        <v>0</v>
      </c>
      <c r="J45" s="11">
        <v>0</v>
      </c>
      <c r="K45" s="11">
        <v>0</v>
      </c>
      <c r="L45" s="11">
        <v>1905129.695</v>
      </c>
      <c r="M45" s="11">
        <v>19437.607</v>
      </c>
      <c r="N45" s="11">
        <v>70996.09</v>
      </c>
      <c r="O45" s="11">
        <v>17023</v>
      </c>
      <c r="P45" s="11">
        <v>0</v>
      </c>
      <c r="Q45" s="11">
        <v>0</v>
      </c>
      <c r="R45" s="12">
        <v>2013614.3850000002</v>
      </c>
    </row>
    <row r="46" spans="1:18" ht="15">
      <c r="A46" s="6"/>
      <c r="B46" s="7"/>
      <c r="C46" s="8">
        <v>40</v>
      </c>
      <c r="D46" s="9">
        <v>8479899000</v>
      </c>
      <c r="E46" s="10" t="s">
        <v>57</v>
      </c>
      <c r="F46" s="11">
        <v>5499.472</v>
      </c>
      <c r="G46" s="11">
        <v>11983.366</v>
      </c>
      <c r="H46" s="11">
        <v>386660.23</v>
      </c>
      <c r="I46" s="11">
        <v>0</v>
      </c>
      <c r="J46" s="11">
        <v>16065.23</v>
      </c>
      <c r="K46" s="11">
        <v>0</v>
      </c>
      <c r="L46" s="11">
        <v>198486.506</v>
      </c>
      <c r="M46" s="11">
        <v>611918.797</v>
      </c>
      <c r="N46" s="11">
        <v>0</v>
      </c>
      <c r="O46" s="11">
        <v>580637.43</v>
      </c>
      <c r="P46" s="11">
        <v>183813.03</v>
      </c>
      <c r="Q46" s="11">
        <v>31421.253</v>
      </c>
      <c r="R46" s="12">
        <v>2026485.314</v>
      </c>
    </row>
    <row r="47" spans="1:18" ht="15" customHeight="1">
      <c r="A47" s="6"/>
      <c r="B47" s="7"/>
      <c r="C47" s="8">
        <v>41</v>
      </c>
      <c r="D47" s="9">
        <v>9030890000</v>
      </c>
      <c r="E47" s="10" t="s">
        <v>58</v>
      </c>
      <c r="F47" s="11">
        <v>50744.162</v>
      </c>
      <c r="G47" s="11">
        <v>1397.613</v>
      </c>
      <c r="H47" s="11">
        <v>0</v>
      </c>
      <c r="I47" s="11">
        <v>0</v>
      </c>
      <c r="J47" s="11">
        <v>137.136</v>
      </c>
      <c r="K47" s="11">
        <v>13124.396</v>
      </c>
      <c r="L47" s="11">
        <v>777554.371</v>
      </c>
      <c r="M47" s="11">
        <v>156348.85</v>
      </c>
      <c r="N47" s="11">
        <v>495717.962</v>
      </c>
      <c r="O47" s="11">
        <v>12231.433</v>
      </c>
      <c r="P47" s="11">
        <v>168223.964</v>
      </c>
      <c r="Q47" s="11">
        <v>259154.802</v>
      </c>
      <c r="R47" s="12">
        <v>1934634.6889999998</v>
      </c>
    </row>
    <row r="48" spans="1:18" ht="15">
      <c r="A48" s="6"/>
      <c r="B48" s="7"/>
      <c r="C48" s="8">
        <v>42</v>
      </c>
      <c r="D48" s="9">
        <v>9014200000</v>
      </c>
      <c r="E48" s="10" t="s">
        <v>59</v>
      </c>
      <c r="F48" s="11">
        <v>419608.496</v>
      </c>
      <c r="G48" s="11">
        <v>64027.852</v>
      </c>
      <c r="H48" s="11">
        <v>28114.989</v>
      </c>
      <c r="I48" s="11">
        <v>526186.083</v>
      </c>
      <c r="J48" s="11">
        <v>124747.964</v>
      </c>
      <c r="K48" s="11">
        <v>124601.246</v>
      </c>
      <c r="L48" s="11">
        <v>147354.008</v>
      </c>
      <c r="M48" s="11">
        <v>53035.059</v>
      </c>
      <c r="N48" s="11">
        <v>21369.207</v>
      </c>
      <c r="O48" s="11">
        <v>125022.492</v>
      </c>
      <c r="P48" s="11">
        <v>5806.317</v>
      </c>
      <c r="Q48" s="11">
        <v>198078.925</v>
      </c>
      <c r="R48" s="12">
        <v>1837952.6379999998</v>
      </c>
    </row>
    <row r="49" spans="1:18" ht="15" customHeight="1">
      <c r="A49" s="6"/>
      <c r="B49" s="7"/>
      <c r="C49" s="8">
        <v>43</v>
      </c>
      <c r="D49" s="9">
        <v>8703249020</v>
      </c>
      <c r="E49" s="10" t="s">
        <v>54</v>
      </c>
      <c r="F49" s="11">
        <v>32537.424</v>
      </c>
      <c r="G49" s="11">
        <v>123131.25</v>
      </c>
      <c r="H49" s="11">
        <v>47977.622</v>
      </c>
      <c r="I49" s="11">
        <v>0</v>
      </c>
      <c r="J49" s="11">
        <v>0</v>
      </c>
      <c r="K49" s="11">
        <v>145439.263</v>
      </c>
      <c r="L49" s="11">
        <v>0</v>
      </c>
      <c r="M49" s="11">
        <v>31183.325</v>
      </c>
      <c r="N49" s="11">
        <v>51679.975</v>
      </c>
      <c r="O49" s="11">
        <v>1262668.613</v>
      </c>
      <c r="P49" s="11">
        <v>104957.71</v>
      </c>
      <c r="Q49" s="11">
        <v>0</v>
      </c>
      <c r="R49" s="12">
        <v>1799575.1819999998</v>
      </c>
    </row>
    <row r="50" spans="1:18" ht="15" customHeight="1">
      <c r="A50" s="6"/>
      <c r="B50" s="7"/>
      <c r="C50" s="8">
        <v>44</v>
      </c>
      <c r="D50" s="9">
        <v>8431490000</v>
      </c>
      <c r="E50" s="10" t="s">
        <v>60</v>
      </c>
      <c r="F50" s="11">
        <v>194571.575</v>
      </c>
      <c r="G50" s="11">
        <v>0</v>
      </c>
      <c r="H50" s="11">
        <v>34809.13</v>
      </c>
      <c r="I50" s="11">
        <v>68169.217</v>
      </c>
      <c r="J50" s="11">
        <v>234832.147</v>
      </c>
      <c r="K50" s="11">
        <v>82066.2</v>
      </c>
      <c r="L50" s="11">
        <v>125290.49</v>
      </c>
      <c r="M50" s="11">
        <v>4329.154</v>
      </c>
      <c r="N50" s="11">
        <v>0</v>
      </c>
      <c r="O50" s="11">
        <v>138116.827</v>
      </c>
      <c r="P50" s="11">
        <v>595651.23</v>
      </c>
      <c r="Q50" s="11">
        <v>111444.423</v>
      </c>
      <c r="R50" s="12">
        <v>1589280.393</v>
      </c>
    </row>
    <row r="51" spans="1:18" ht="15" customHeight="1">
      <c r="A51" s="6"/>
      <c r="B51" s="7"/>
      <c r="C51" s="8">
        <v>45</v>
      </c>
      <c r="D51" s="9">
        <v>9015801000</v>
      </c>
      <c r="E51" s="10" t="s">
        <v>61</v>
      </c>
      <c r="F51" s="11">
        <v>0</v>
      </c>
      <c r="G51" s="11">
        <v>77776.434</v>
      </c>
      <c r="H51" s="11">
        <v>0</v>
      </c>
      <c r="I51" s="11">
        <v>16378.734</v>
      </c>
      <c r="J51" s="11">
        <v>54589.21</v>
      </c>
      <c r="K51" s="11">
        <v>1028862.891</v>
      </c>
      <c r="L51" s="11">
        <v>0</v>
      </c>
      <c r="M51" s="11">
        <v>224928.804</v>
      </c>
      <c r="N51" s="11">
        <v>87108.88</v>
      </c>
      <c r="O51" s="11">
        <v>5921.251</v>
      </c>
      <c r="P51" s="11">
        <v>0</v>
      </c>
      <c r="Q51" s="11">
        <v>5206.004</v>
      </c>
      <c r="R51" s="12">
        <v>1500772.2079999996</v>
      </c>
    </row>
    <row r="52" spans="1:18" ht="15" customHeight="1">
      <c r="A52" s="6"/>
      <c r="B52" s="7"/>
      <c r="C52" s="8">
        <v>46</v>
      </c>
      <c r="D52" s="9">
        <v>8705400000</v>
      </c>
      <c r="E52" s="10" t="s">
        <v>62</v>
      </c>
      <c r="F52" s="11">
        <v>0</v>
      </c>
      <c r="G52" s="11">
        <v>0</v>
      </c>
      <c r="H52" s="11">
        <v>205054.906</v>
      </c>
      <c r="I52" s="11">
        <v>241361</v>
      </c>
      <c r="J52" s="11">
        <v>0</v>
      </c>
      <c r="K52" s="11">
        <v>0</v>
      </c>
      <c r="L52" s="11">
        <v>0</v>
      </c>
      <c r="M52" s="11">
        <v>0</v>
      </c>
      <c r="N52" s="11">
        <v>917668.98</v>
      </c>
      <c r="O52" s="11">
        <v>0</v>
      </c>
      <c r="P52" s="11">
        <v>0</v>
      </c>
      <c r="Q52" s="11">
        <v>0</v>
      </c>
      <c r="R52" s="12">
        <v>1364084.886</v>
      </c>
    </row>
    <row r="53" spans="1:18" ht="15" customHeight="1">
      <c r="A53" s="6"/>
      <c r="B53" s="7"/>
      <c r="C53" s="8">
        <v>47</v>
      </c>
      <c r="D53" s="9">
        <v>8474399000</v>
      </c>
      <c r="E53" s="10" t="s">
        <v>63</v>
      </c>
      <c r="F53" s="11">
        <v>0</v>
      </c>
      <c r="G53" s="11">
        <v>0</v>
      </c>
      <c r="H53" s="11">
        <v>0</v>
      </c>
      <c r="I53" s="11">
        <v>368744.55</v>
      </c>
      <c r="J53" s="11">
        <v>994442.723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2">
        <v>1363187.273</v>
      </c>
    </row>
    <row r="54" spans="1:18" ht="15">
      <c r="A54" s="6"/>
      <c r="B54" s="7"/>
      <c r="C54" s="8">
        <v>48</v>
      </c>
      <c r="D54" s="9">
        <v>8414802100</v>
      </c>
      <c r="E54" s="10" t="s">
        <v>64</v>
      </c>
      <c r="F54" s="11">
        <v>16038.245</v>
      </c>
      <c r="G54" s="11">
        <v>0</v>
      </c>
      <c r="H54" s="11">
        <v>470283.92</v>
      </c>
      <c r="I54" s="11">
        <v>0</v>
      </c>
      <c r="J54" s="11">
        <v>390704.507</v>
      </c>
      <c r="K54" s="11">
        <v>435320.999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2">
        <v>1312347.671</v>
      </c>
    </row>
    <row r="55" spans="1:18" ht="15" customHeight="1">
      <c r="A55" s="6"/>
      <c r="B55" s="7"/>
      <c r="C55" s="8">
        <v>49</v>
      </c>
      <c r="D55" s="9">
        <v>9030390000</v>
      </c>
      <c r="E55" s="10" t="s">
        <v>65</v>
      </c>
      <c r="F55" s="11">
        <v>467758.092</v>
      </c>
      <c r="G55" s="11">
        <v>108929.503</v>
      </c>
      <c r="H55" s="11">
        <v>226659.485</v>
      </c>
      <c r="I55" s="11">
        <v>146412.381</v>
      </c>
      <c r="J55" s="11">
        <v>94763.156</v>
      </c>
      <c r="K55" s="11">
        <v>495.296</v>
      </c>
      <c r="L55" s="11">
        <v>49136.974</v>
      </c>
      <c r="M55" s="11">
        <v>20386.56</v>
      </c>
      <c r="N55" s="11">
        <v>59788.792</v>
      </c>
      <c r="O55" s="11">
        <v>17539.972</v>
      </c>
      <c r="P55" s="11">
        <v>4134.889</v>
      </c>
      <c r="Q55" s="11">
        <v>142093.638</v>
      </c>
      <c r="R55" s="12">
        <v>1338098.738</v>
      </c>
    </row>
    <row r="56" spans="1:18" ht="15">
      <c r="A56" s="6"/>
      <c r="B56" s="7"/>
      <c r="C56" s="8">
        <v>50</v>
      </c>
      <c r="D56" s="9">
        <v>8502139000</v>
      </c>
      <c r="E56" s="10" t="s">
        <v>66</v>
      </c>
      <c r="F56" s="11">
        <v>0</v>
      </c>
      <c r="G56" s="11">
        <v>0</v>
      </c>
      <c r="H56" s="11">
        <v>0</v>
      </c>
      <c r="I56" s="11">
        <v>616946.425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278352.949</v>
      </c>
      <c r="P56" s="11">
        <v>0</v>
      </c>
      <c r="Q56" s="11">
        <v>297600.644</v>
      </c>
      <c r="R56" s="12">
        <v>1192900.0180000002</v>
      </c>
    </row>
    <row r="57" spans="1:18" ht="15" customHeight="1">
      <c r="A57" s="6"/>
      <c r="B57" s="7"/>
      <c r="C57" s="8">
        <v>51</v>
      </c>
      <c r="D57" s="9">
        <v>8471700000</v>
      </c>
      <c r="E57" s="10" t="s">
        <v>67</v>
      </c>
      <c r="F57" s="11">
        <v>54814.135</v>
      </c>
      <c r="G57" s="11">
        <v>72254.207</v>
      </c>
      <c r="H57" s="11">
        <v>81989.388</v>
      </c>
      <c r="I57" s="11">
        <v>30896.343</v>
      </c>
      <c r="J57" s="11">
        <v>132499.361</v>
      </c>
      <c r="K57" s="11">
        <v>71098.574</v>
      </c>
      <c r="L57" s="11">
        <v>120811.896</v>
      </c>
      <c r="M57" s="11">
        <v>80062.341</v>
      </c>
      <c r="N57" s="11">
        <v>108523.832</v>
      </c>
      <c r="O57" s="11">
        <v>118323.894</v>
      </c>
      <c r="P57" s="11">
        <v>115387.775</v>
      </c>
      <c r="Q57" s="11">
        <v>195679.954</v>
      </c>
      <c r="R57" s="12">
        <v>1182341.7</v>
      </c>
    </row>
    <row r="58" spans="1:18" ht="15">
      <c r="A58" s="6"/>
      <c r="B58" s="7"/>
      <c r="C58" s="8">
        <v>52</v>
      </c>
      <c r="D58" s="9">
        <v>9504301000</v>
      </c>
      <c r="E58" s="10" t="s">
        <v>68</v>
      </c>
      <c r="F58" s="11">
        <v>0</v>
      </c>
      <c r="G58" s="11">
        <v>0</v>
      </c>
      <c r="H58" s="11">
        <v>0</v>
      </c>
      <c r="I58" s="11">
        <v>0</v>
      </c>
      <c r="J58" s="11">
        <v>264355.444</v>
      </c>
      <c r="K58" s="11">
        <v>814278.07</v>
      </c>
      <c r="L58" s="11">
        <v>5469.563</v>
      </c>
      <c r="M58" s="11">
        <v>0</v>
      </c>
      <c r="N58" s="11">
        <v>0</v>
      </c>
      <c r="O58" s="11">
        <v>4995</v>
      </c>
      <c r="P58" s="11">
        <v>0</v>
      </c>
      <c r="Q58" s="11">
        <v>0</v>
      </c>
      <c r="R58" s="12">
        <v>1089098.077</v>
      </c>
    </row>
    <row r="59" spans="1:18" ht="15" customHeight="1">
      <c r="A59" s="6"/>
      <c r="B59" s="7"/>
      <c r="C59" s="8">
        <v>53</v>
      </c>
      <c r="D59" s="9">
        <v>3706100000</v>
      </c>
      <c r="E59" s="10" t="s">
        <v>69</v>
      </c>
      <c r="F59" s="11">
        <v>197375.032</v>
      </c>
      <c r="G59" s="11">
        <v>175213.354</v>
      </c>
      <c r="H59" s="11">
        <v>322690.226</v>
      </c>
      <c r="I59" s="11">
        <v>50479.1</v>
      </c>
      <c r="J59" s="11">
        <v>169962.587</v>
      </c>
      <c r="K59" s="11">
        <v>40214.54</v>
      </c>
      <c r="L59" s="11">
        <v>140281.381</v>
      </c>
      <c r="M59" s="11">
        <v>31183.843</v>
      </c>
      <c r="N59" s="11">
        <v>8581.195</v>
      </c>
      <c r="O59" s="11">
        <v>3314.75</v>
      </c>
      <c r="P59" s="11">
        <v>0</v>
      </c>
      <c r="Q59" s="11">
        <v>0</v>
      </c>
      <c r="R59" s="12">
        <v>1139296.0080000001</v>
      </c>
    </row>
    <row r="60" spans="1:18" ht="15">
      <c r="A60" s="6"/>
      <c r="B60" s="7"/>
      <c r="C60" s="8">
        <v>54</v>
      </c>
      <c r="D60" s="9">
        <v>8504330000</v>
      </c>
      <c r="E60" s="10" t="s">
        <v>70</v>
      </c>
      <c r="F60" s="11">
        <v>0</v>
      </c>
      <c r="G60" s="11">
        <v>937321.929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1005.295</v>
      </c>
      <c r="Q60" s="11">
        <v>1636.513</v>
      </c>
      <c r="R60" s="12">
        <v>939963.7370000001</v>
      </c>
    </row>
    <row r="61" spans="1:18" ht="15" customHeight="1">
      <c r="A61" s="6"/>
      <c r="B61" s="7"/>
      <c r="C61" s="8">
        <v>55</v>
      </c>
      <c r="D61" s="9">
        <v>4911910000</v>
      </c>
      <c r="E61" s="10" t="s">
        <v>71</v>
      </c>
      <c r="F61" s="11">
        <v>6566.1</v>
      </c>
      <c r="G61" s="11">
        <v>0</v>
      </c>
      <c r="H61" s="11">
        <v>111860.402</v>
      </c>
      <c r="I61" s="11">
        <v>750611.074</v>
      </c>
      <c r="J61" s="11">
        <v>0</v>
      </c>
      <c r="K61" s="11">
        <v>4628.305</v>
      </c>
      <c r="L61" s="11">
        <v>9934.399</v>
      </c>
      <c r="M61" s="11">
        <v>48428.88</v>
      </c>
      <c r="N61" s="11">
        <v>0</v>
      </c>
      <c r="O61" s="11">
        <v>0</v>
      </c>
      <c r="P61" s="11">
        <v>0</v>
      </c>
      <c r="Q61" s="11">
        <v>0</v>
      </c>
      <c r="R61" s="12">
        <v>932029.16</v>
      </c>
    </row>
    <row r="62" spans="1:18" ht="15">
      <c r="A62" s="6"/>
      <c r="B62" s="7"/>
      <c r="C62" s="8">
        <v>56</v>
      </c>
      <c r="D62" s="9">
        <v>8701300000</v>
      </c>
      <c r="E62" s="10" t="s">
        <v>72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909256.06</v>
      </c>
      <c r="P62" s="11">
        <v>0</v>
      </c>
      <c r="Q62" s="11">
        <v>0</v>
      </c>
      <c r="R62" s="12">
        <v>909256.06</v>
      </c>
    </row>
    <row r="63" spans="1:18" ht="15" customHeight="1">
      <c r="A63" s="6"/>
      <c r="B63" s="7"/>
      <c r="C63" s="8">
        <v>57</v>
      </c>
      <c r="D63" s="9">
        <v>8409100000</v>
      </c>
      <c r="E63" s="10" t="s">
        <v>73</v>
      </c>
      <c r="F63" s="11">
        <v>26094.688</v>
      </c>
      <c r="G63" s="11">
        <v>294251.485</v>
      </c>
      <c r="H63" s="11">
        <v>88081.946</v>
      </c>
      <c r="I63" s="11">
        <v>59657.048</v>
      </c>
      <c r="J63" s="11">
        <v>24205.035</v>
      </c>
      <c r="K63" s="11">
        <v>78327.33</v>
      </c>
      <c r="L63" s="11">
        <v>2937.642</v>
      </c>
      <c r="M63" s="11">
        <v>13826.61</v>
      </c>
      <c r="N63" s="11">
        <v>191924.884</v>
      </c>
      <c r="O63" s="11">
        <v>50345.478</v>
      </c>
      <c r="P63" s="11">
        <v>21194.924</v>
      </c>
      <c r="Q63" s="11">
        <v>26735.128</v>
      </c>
      <c r="R63" s="12">
        <v>877582.198</v>
      </c>
    </row>
    <row r="64" spans="1:18" ht="15">
      <c r="A64" s="6"/>
      <c r="B64" s="7"/>
      <c r="C64" s="8">
        <v>58</v>
      </c>
      <c r="D64" s="9">
        <v>8901901900</v>
      </c>
      <c r="E64" s="10" t="s">
        <v>74</v>
      </c>
      <c r="F64" s="11">
        <v>152970.247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877500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2">
        <v>1030470.247</v>
      </c>
    </row>
    <row r="65" spans="1:18" ht="15" customHeight="1">
      <c r="A65" s="6"/>
      <c r="B65" s="7"/>
      <c r="C65" s="8">
        <v>59</v>
      </c>
      <c r="D65" s="9">
        <v>8413819000</v>
      </c>
      <c r="E65" s="10" t="s">
        <v>75</v>
      </c>
      <c r="F65" s="11">
        <v>15281.537</v>
      </c>
      <c r="G65" s="11">
        <v>0</v>
      </c>
      <c r="H65" s="11">
        <v>4303.68</v>
      </c>
      <c r="I65" s="11">
        <v>101119.776</v>
      </c>
      <c r="J65" s="11">
        <v>3372.664</v>
      </c>
      <c r="K65" s="11">
        <v>9417.007</v>
      </c>
      <c r="L65" s="11">
        <v>586215.51</v>
      </c>
      <c r="M65" s="11">
        <v>53137.554</v>
      </c>
      <c r="N65" s="11">
        <v>2573.493</v>
      </c>
      <c r="O65" s="11">
        <v>42911.848</v>
      </c>
      <c r="P65" s="11">
        <v>60110.866</v>
      </c>
      <c r="Q65" s="11">
        <v>13107.701</v>
      </c>
      <c r="R65" s="12">
        <v>891551.636</v>
      </c>
    </row>
    <row r="66" spans="1:18" ht="15">
      <c r="A66" s="6"/>
      <c r="B66" s="7"/>
      <c r="C66" s="8">
        <v>60</v>
      </c>
      <c r="D66" s="9">
        <v>8517622000</v>
      </c>
      <c r="E66" s="10" t="s">
        <v>76</v>
      </c>
      <c r="F66" s="11">
        <v>18784.359</v>
      </c>
      <c r="G66" s="11">
        <v>13610.7</v>
      </c>
      <c r="H66" s="11">
        <v>28065.2</v>
      </c>
      <c r="I66" s="11">
        <v>29976.5</v>
      </c>
      <c r="J66" s="11">
        <v>10891.015</v>
      </c>
      <c r="K66" s="11">
        <v>102425.804</v>
      </c>
      <c r="L66" s="11">
        <v>55458.695</v>
      </c>
      <c r="M66" s="11">
        <v>0</v>
      </c>
      <c r="N66" s="11">
        <v>56.708</v>
      </c>
      <c r="O66" s="11">
        <v>2123.96</v>
      </c>
      <c r="P66" s="11">
        <v>383265.834</v>
      </c>
      <c r="Q66" s="11">
        <v>239766.778</v>
      </c>
      <c r="R66" s="12">
        <v>884425.5530000001</v>
      </c>
    </row>
    <row r="67" spans="1:18" ht="15" customHeight="1">
      <c r="A67" s="6"/>
      <c r="B67" s="7"/>
      <c r="C67" s="8">
        <v>61</v>
      </c>
      <c r="D67" s="9">
        <v>8480790000</v>
      </c>
      <c r="E67" s="10" t="s">
        <v>77</v>
      </c>
      <c r="F67" s="11">
        <v>0</v>
      </c>
      <c r="G67" s="11">
        <v>0</v>
      </c>
      <c r="H67" s="11">
        <v>76227.61</v>
      </c>
      <c r="I67" s="11">
        <v>0</v>
      </c>
      <c r="J67" s="11">
        <v>37383.606</v>
      </c>
      <c r="K67" s="11">
        <v>0</v>
      </c>
      <c r="L67" s="11">
        <v>0</v>
      </c>
      <c r="M67" s="11">
        <v>0</v>
      </c>
      <c r="N67" s="11">
        <v>0</v>
      </c>
      <c r="O67" s="11">
        <v>710002</v>
      </c>
      <c r="P67" s="11">
        <v>0</v>
      </c>
      <c r="Q67" s="11">
        <v>0</v>
      </c>
      <c r="R67" s="12">
        <v>823613.216</v>
      </c>
    </row>
    <row r="68" spans="1:18" ht="15">
      <c r="A68" s="6"/>
      <c r="B68" s="7"/>
      <c r="C68" s="8">
        <v>62</v>
      </c>
      <c r="D68" s="9">
        <v>3923309100</v>
      </c>
      <c r="E68" s="10" t="s">
        <v>78</v>
      </c>
      <c r="F68" s="11">
        <v>54999.5</v>
      </c>
      <c r="G68" s="11">
        <v>47315.65</v>
      </c>
      <c r="H68" s="11">
        <v>41715</v>
      </c>
      <c r="I68" s="11">
        <v>55894.75</v>
      </c>
      <c r="J68" s="11">
        <v>72049.2</v>
      </c>
      <c r="K68" s="11">
        <v>75445.45</v>
      </c>
      <c r="L68" s="11">
        <v>102926.825</v>
      </c>
      <c r="M68" s="11">
        <v>102814.475</v>
      </c>
      <c r="N68" s="11">
        <v>106843.5</v>
      </c>
      <c r="O68" s="11">
        <v>71094.425</v>
      </c>
      <c r="P68" s="11">
        <v>83402.6</v>
      </c>
      <c r="Q68" s="11">
        <v>67983.15</v>
      </c>
      <c r="R68" s="12">
        <v>882484.525</v>
      </c>
    </row>
    <row r="69" spans="1:18" ht="15" customHeight="1">
      <c r="A69" s="6"/>
      <c r="B69" s="7"/>
      <c r="C69" s="8">
        <v>63</v>
      </c>
      <c r="D69" s="9">
        <v>7311009000</v>
      </c>
      <c r="E69" s="10" t="s">
        <v>79</v>
      </c>
      <c r="F69" s="11">
        <v>359021.429</v>
      </c>
      <c r="G69" s="11">
        <v>0</v>
      </c>
      <c r="H69" s="11">
        <v>0</v>
      </c>
      <c r="I69" s="11">
        <v>55628.013</v>
      </c>
      <c r="J69" s="11">
        <v>2502</v>
      </c>
      <c r="K69" s="11">
        <v>4508.122</v>
      </c>
      <c r="L69" s="11">
        <v>2797</v>
      </c>
      <c r="M69" s="11">
        <v>50.39</v>
      </c>
      <c r="N69" s="11">
        <v>345077.312</v>
      </c>
      <c r="O69" s="11">
        <v>0</v>
      </c>
      <c r="P69" s="11">
        <v>42658.106</v>
      </c>
      <c r="Q69" s="11">
        <v>3577.283</v>
      </c>
      <c r="R69" s="12">
        <v>815819.655</v>
      </c>
    </row>
    <row r="70" spans="1:18" ht="15">
      <c r="A70" s="6"/>
      <c r="B70" s="7"/>
      <c r="C70" s="8">
        <v>64</v>
      </c>
      <c r="D70" s="9">
        <v>3923210000</v>
      </c>
      <c r="E70" s="10" t="s">
        <v>80</v>
      </c>
      <c r="F70" s="11">
        <v>17805</v>
      </c>
      <c r="G70" s="11">
        <v>101165.883</v>
      </c>
      <c r="H70" s="11">
        <v>21441.952</v>
      </c>
      <c r="I70" s="11">
        <v>171100.247</v>
      </c>
      <c r="J70" s="11">
        <v>0</v>
      </c>
      <c r="K70" s="11">
        <v>68016.146</v>
      </c>
      <c r="L70" s="11">
        <v>105654.941</v>
      </c>
      <c r="M70" s="11">
        <v>79473.129</v>
      </c>
      <c r="N70" s="11">
        <v>24211.573</v>
      </c>
      <c r="O70" s="11">
        <v>53813.116</v>
      </c>
      <c r="P70" s="11">
        <v>111817.02</v>
      </c>
      <c r="Q70" s="11">
        <v>22867.226</v>
      </c>
      <c r="R70" s="12">
        <v>777366.233</v>
      </c>
    </row>
    <row r="71" spans="1:18" ht="15" customHeight="1">
      <c r="A71" s="6"/>
      <c r="B71" s="7"/>
      <c r="C71" s="8">
        <v>65</v>
      </c>
      <c r="D71" s="9">
        <v>7311001000</v>
      </c>
      <c r="E71" s="10" t="s">
        <v>81</v>
      </c>
      <c r="F71" s="11">
        <v>54584.04</v>
      </c>
      <c r="G71" s="11">
        <v>44465.954</v>
      </c>
      <c r="H71" s="11">
        <v>96651.205</v>
      </c>
      <c r="I71" s="11">
        <v>46614.01</v>
      </c>
      <c r="J71" s="11">
        <v>85404.98</v>
      </c>
      <c r="K71" s="11">
        <v>75984.793</v>
      </c>
      <c r="L71" s="11">
        <v>69622.803</v>
      </c>
      <c r="M71" s="11">
        <v>67573.293</v>
      </c>
      <c r="N71" s="11">
        <v>89299.032</v>
      </c>
      <c r="O71" s="11">
        <v>54493.988</v>
      </c>
      <c r="P71" s="11">
        <v>37739.604</v>
      </c>
      <c r="Q71" s="11">
        <v>48633.41</v>
      </c>
      <c r="R71" s="12">
        <v>771067.1120000001</v>
      </c>
    </row>
    <row r="72" spans="1:18" ht="15" customHeight="1">
      <c r="A72" s="6"/>
      <c r="B72" s="7"/>
      <c r="C72" s="8">
        <v>66</v>
      </c>
      <c r="D72" s="9">
        <v>7309000000</v>
      </c>
      <c r="E72" s="10" t="s">
        <v>82</v>
      </c>
      <c r="F72" s="11">
        <v>17643.64</v>
      </c>
      <c r="G72" s="11">
        <v>39006</v>
      </c>
      <c r="H72" s="11">
        <v>0</v>
      </c>
      <c r="I72" s="11">
        <v>58105.3</v>
      </c>
      <c r="J72" s="11">
        <v>21173.1</v>
      </c>
      <c r="K72" s="11">
        <v>22302</v>
      </c>
      <c r="L72" s="11">
        <v>32701.246</v>
      </c>
      <c r="M72" s="11">
        <v>19173.822</v>
      </c>
      <c r="N72" s="11">
        <v>40098.226</v>
      </c>
      <c r="O72" s="11">
        <v>107537.275</v>
      </c>
      <c r="P72" s="11">
        <v>221342.174</v>
      </c>
      <c r="Q72" s="11">
        <v>219737.832</v>
      </c>
      <c r="R72" s="12">
        <v>798820.615</v>
      </c>
    </row>
    <row r="73" spans="1:18" ht="15" customHeight="1">
      <c r="A73" s="6"/>
      <c r="B73" s="7"/>
      <c r="C73" s="8">
        <v>67</v>
      </c>
      <c r="D73" s="9">
        <v>8903999000</v>
      </c>
      <c r="E73" s="10" t="s">
        <v>83</v>
      </c>
      <c r="F73" s="11">
        <v>0</v>
      </c>
      <c r="G73" s="11">
        <v>0</v>
      </c>
      <c r="H73" s="11">
        <v>437135.564</v>
      </c>
      <c r="I73" s="11">
        <v>0</v>
      </c>
      <c r="J73" s="11">
        <v>0</v>
      </c>
      <c r="K73" s="11">
        <v>0</v>
      </c>
      <c r="L73" s="11">
        <v>289920</v>
      </c>
      <c r="M73" s="11">
        <v>0</v>
      </c>
      <c r="N73" s="11">
        <v>15721.174</v>
      </c>
      <c r="O73" s="11">
        <v>0</v>
      </c>
      <c r="P73" s="11">
        <v>0</v>
      </c>
      <c r="Q73" s="11">
        <v>0</v>
      </c>
      <c r="R73" s="12">
        <v>742776.738</v>
      </c>
    </row>
    <row r="74" spans="1:18" ht="15">
      <c r="A74" s="6"/>
      <c r="B74" s="7"/>
      <c r="C74" s="8">
        <v>68</v>
      </c>
      <c r="D74" s="9">
        <v>8414802200</v>
      </c>
      <c r="E74" s="10" t="s">
        <v>84</v>
      </c>
      <c r="F74" s="11">
        <v>142.887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229323.218</v>
      </c>
      <c r="M74" s="11">
        <v>194948.48</v>
      </c>
      <c r="N74" s="11">
        <v>197621.05</v>
      </c>
      <c r="O74" s="11">
        <v>75709.054</v>
      </c>
      <c r="P74" s="11">
        <v>0</v>
      </c>
      <c r="Q74" s="11">
        <v>0</v>
      </c>
      <c r="R74" s="12">
        <v>697744.689</v>
      </c>
    </row>
    <row r="75" spans="1:18" ht="15" customHeight="1">
      <c r="A75" s="6"/>
      <c r="B75" s="7"/>
      <c r="C75" s="8">
        <v>69</v>
      </c>
      <c r="D75" s="9">
        <v>8543709000</v>
      </c>
      <c r="E75" s="10" t="s">
        <v>85</v>
      </c>
      <c r="F75" s="11">
        <v>30129.531</v>
      </c>
      <c r="G75" s="11">
        <v>43920.132</v>
      </c>
      <c r="H75" s="11">
        <v>13426.799</v>
      </c>
      <c r="I75" s="11">
        <v>40768.77</v>
      </c>
      <c r="J75" s="11">
        <v>29967.978</v>
      </c>
      <c r="K75" s="11">
        <v>0</v>
      </c>
      <c r="L75" s="11">
        <v>141658.569</v>
      </c>
      <c r="M75" s="11">
        <v>8379.612</v>
      </c>
      <c r="N75" s="11">
        <v>0</v>
      </c>
      <c r="O75" s="11">
        <v>142012.243</v>
      </c>
      <c r="P75" s="11">
        <v>183679.468</v>
      </c>
      <c r="Q75" s="11">
        <v>17629.413</v>
      </c>
      <c r="R75" s="12">
        <v>651572.5149999999</v>
      </c>
    </row>
    <row r="76" spans="1:18" ht="15">
      <c r="A76" s="6"/>
      <c r="B76" s="7"/>
      <c r="C76" s="8">
        <v>70</v>
      </c>
      <c r="D76" s="9">
        <v>6305101000</v>
      </c>
      <c r="E76" s="10" t="s">
        <v>86</v>
      </c>
      <c r="F76" s="11">
        <v>21582.7</v>
      </c>
      <c r="G76" s="11">
        <v>21162.25</v>
      </c>
      <c r="H76" s="11">
        <v>53546</v>
      </c>
      <c r="I76" s="11">
        <v>163857.144</v>
      </c>
      <c r="J76" s="11">
        <v>100851.475</v>
      </c>
      <c r="K76" s="11">
        <v>77386.66</v>
      </c>
      <c r="L76" s="11">
        <v>52476.4</v>
      </c>
      <c r="M76" s="11">
        <v>49223.756</v>
      </c>
      <c r="N76" s="11">
        <v>64935</v>
      </c>
      <c r="O76" s="11">
        <v>0</v>
      </c>
      <c r="P76" s="11">
        <v>79487.15</v>
      </c>
      <c r="Q76" s="11">
        <v>0</v>
      </c>
      <c r="R76" s="12">
        <v>684508.5350000001</v>
      </c>
    </row>
    <row r="77" spans="1:18" ht="15" customHeight="1">
      <c r="A77" s="6"/>
      <c r="B77" s="7"/>
      <c r="C77" s="8">
        <v>71</v>
      </c>
      <c r="D77" s="9">
        <v>8703239020</v>
      </c>
      <c r="E77" s="10" t="s">
        <v>54</v>
      </c>
      <c r="F77" s="11">
        <v>132394.784</v>
      </c>
      <c r="G77" s="11">
        <v>7275</v>
      </c>
      <c r="H77" s="11">
        <v>0</v>
      </c>
      <c r="I77" s="11">
        <v>94443.04</v>
      </c>
      <c r="J77" s="11">
        <v>26693.184</v>
      </c>
      <c r="K77" s="11">
        <v>194656.487</v>
      </c>
      <c r="L77" s="11">
        <v>14807.675</v>
      </c>
      <c r="M77" s="11">
        <v>0</v>
      </c>
      <c r="N77" s="11">
        <v>35417.785</v>
      </c>
      <c r="O77" s="11">
        <v>137928.373</v>
      </c>
      <c r="P77" s="11">
        <v>17766.51</v>
      </c>
      <c r="Q77" s="11">
        <v>0</v>
      </c>
      <c r="R77" s="12">
        <v>661382.838</v>
      </c>
    </row>
    <row r="78" spans="1:18" ht="15">
      <c r="A78" s="6"/>
      <c r="B78" s="7"/>
      <c r="C78" s="8">
        <v>72</v>
      </c>
      <c r="D78" s="9">
        <v>8802201000</v>
      </c>
      <c r="E78" s="10" t="s">
        <v>87</v>
      </c>
      <c r="F78" s="11">
        <v>17077.26</v>
      </c>
      <c r="G78" s="11">
        <v>0</v>
      </c>
      <c r="H78" s="11">
        <v>42807</v>
      </c>
      <c r="I78" s="11">
        <v>78766.645</v>
      </c>
      <c r="J78" s="11">
        <v>0</v>
      </c>
      <c r="K78" s="11">
        <v>0</v>
      </c>
      <c r="L78" s="11">
        <v>0</v>
      </c>
      <c r="M78" s="11">
        <v>387941.7</v>
      </c>
      <c r="N78" s="11">
        <v>0</v>
      </c>
      <c r="O78" s="11">
        <v>9594</v>
      </c>
      <c r="P78" s="11">
        <v>0</v>
      </c>
      <c r="Q78" s="11">
        <v>90712.9</v>
      </c>
      <c r="R78" s="12">
        <v>626899.505</v>
      </c>
    </row>
    <row r="79" spans="1:18" ht="15" customHeight="1">
      <c r="A79" s="2"/>
      <c r="B79" s="7"/>
      <c r="C79" s="8">
        <v>73</v>
      </c>
      <c r="D79" s="9">
        <v>8207198000</v>
      </c>
      <c r="E79" s="10" t="s">
        <v>88</v>
      </c>
      <c r="F79" s="11">
        <v>86134.952</v>
      </c>
      <c r="G79" s="11">
        <v>0</v>
      </c>
      <c r="H79" s="11">
        <v>188324.76</v>
      </c>
      <c r="I79" s="11">
        <v>0</v>
      </c>
      <c r="J79" s="11">
        <v>91546.986</v>
      </c>
      <c r="K79" s="11">
        <v>151965.5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104256.826</v>
      </c>
      <c r="R79" s="12">
        <v>622229.024</v>
      </c>
    </row>
    <row r="80" spans="1:18" ht="15">
      <c r="A80" s="2"/>
      <c r="B80" s="7"/>
      <c r="C80" s="8">
        <v>74</v>
      </c>
      <c r="D80" s="9">
        <v>8413500000</v>
      </c>
      <c r="E80" s="10" t="s">
        <v>89</v>
      </c>
      <c r="F80" s="11">
        <v>0</v>
      </c>
      <c r="G80" s="11">
        <v>2871.849</v>
      </c>
      <c r="H80" s="11">
        <v>0</v>
      </c>
      <c r="I80" s="11">
        <v>0</v>
      </c>
      <c r="J80" s="11">
        <v>0</v>
      </c>
      <c r="K80" s="11">
        <v>0</v>
      </c>
      <c r="L80" s="11">
        <v>284598.712</v>
      </c>
      <c r="M80" s="11">
        <v>0</v>
      </c>
      <c r="N80" s="11">
        <v>0</v>
      </c>
      <c r="O80" s="11">
        <v>0</v>
      </c>
      <c r="P80" s="11">
        <v>0</v>
      </c>
      <c r="Q80" s="11">
        <v>310892.908</v>
      </c>
      <c r="R80" s="12">
        <v>598363.469</v>
      </c>
    </row>
    <row r="81" spans="1:18" ht="15" customHeight="1">
      <c r="A81" s="2"/>
      <c r="B81" s="7"/>
      <c r="C81" s="8">
        <v>75</v>
      </c>
      <c r="D81" s="9">
        <v>7326909000</v>
      </c>
      <c r="E81" s="10" t="s">
        <v>90</v>
      </c>
      <c r="F81" s="11">
        <v>15171.104</v>
      </c>
      <c r="G81" s="11">
        <v>2689.413</v>
      </c>
      <c r="H81" s="11">
        <v>171.369</v>
      </c>
      <c r="I81" s="11">
        <v>25660.072</v>
      </c>
      <c r="J81" s="11">
        <v>131461.474</v>
      </c>
      <c r="K81" s="11">
        <v>6021.782</v>
      </c>
      <c r="L81" s="11">
        <v>185797.206</v>
      </c>
      <c r="M81" s="11">
        <v>29222.329</v>
      </c>
      <c r="N81" s="11">
        <v>1021.227</v>
      </c>
      <c r="O81" s="11">
        <v>63294.299</v>
      </c>
      <c r="P81" s="11">
        <v>119023.08</v>
      </c>
      <c r="Q81" s="11">
        <v>102812.555</v>
      </c>
      <c r="R81" s="12">
        <v>682345.9099999999</v>
      </c>
    </row>
    <row r="82" spans="1:18" ht="15">
      <c r="A82" s="2"/>
      <c r="B82" s="7"/>
      <c r="C82" s="8">
        <v>76</v>
      </c>
      <c r="D82" s="9">
        <v>8430100000</v>
      </c>
      <c r="E82" s="10" t="s">
        <v>91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109053.519</v>
      </c>
      <c r="N82" s="11">
        <v>0</v>
      </c>
      <c r="O82" s="11">
        <v>0</v>
      </c>
      <c r="P82" s="11">
        <v>0</v>
      </c>
      <c r="Q82" s="11">
        <v>512366.35</v>
      </c>
      <c r="R82" s="12">
        <v>621419.869</v>
      </c>
    </row>
    <row r="83" spans="1:18" ht="15" customHeight="1">
      <c r="A83" s="2"/>
      <c r="B83" s="7"/>
      <c r="C83" s="8">
        <v>77</v>
      </c>
      <c r="D83" s="9">
        <v>8474209000</v>
      </c>
      <c r="E83" s="10" t="s">
        <v>92</v>
      </c>
      <c r="F83" s="11">
        <v>0</v>
      </c>
      <c r="G83" s="11">
        <v>0</v>
      </c>
      <c r="H83" s="11">
        <v>0</v>
      </c>
      <c r="I83" s="11">
        <v>0</v>
      </c>
      <c r="J83" s="11">
        <v>183877</v>
      </c>
      <c r="K83" s="11">
        <v>441018.414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624895.414</v>
      </c>
    </row>
    <row r="84" spans="1:18" ht="15">
      <c r="A84" s="2"/>
      <c r="B84" s="7"/>
      <c r="C84" s="8">
        <v>78</v>
      </c>
      <c r="D84" s="9">
        <v>7113190000</v>
      </c>
      <c r="E84" s="10" t="s">
        <v>93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32963.792</v>
      </c>
      <c r="M84" s="11">
        <v>111231.68</v>
      </c>
      <c r="N84" s="11">
        <v>0</v>
      </c>
      <c r="O84" s="11">
        <v>88167.422</v>
      </c>
      <c r="P84" s="11">
        <v>353081.898</v>
      </c>
      <c r="Q84" s="11">
        <v>0</v>
      </c>
      <c r="R84" s="12">
        <v>585444.792</v>
      </c>
    </row>
    <row r="85" spans="1:18" ht="15" customHeight="1">
      <c r="A85" s="2"/>
      <c r="B85" s="7"/>
      <c r="C85" s="8">
        <v>79</v>
      </c>
      <c r="D85" s="9">
        <v>9027809000</v>
      </c>
      <c r="E85" s="10" t="s">
        <v>94</v>
      </c>
      <c r="F85" s="11">
        <v>76577.496</v>
      </c>
      <c r="G85" s="11">
        <v>154402.042</v>
      </c>
      <c r="H85" s="11">
        <v>0</v>
      </c>
      <c r="I85" s="11">
        <v>8924.12</v>
      </c>
      <c r="J85" s="11">
        <v>15697.806</v>
      </c>
      <c r="K85" s="11">
        <v>154955.397</v>
      </c>
      <c r="L85" s="11">
        <v>0</v>
      </c>
      <c r="M85" s="11">
        <v>0</v>
      </c>
      <c r="N85" s="11">
        <v>10322.809</v>
      </c>
      <c r="O85" s="11">
        <v>31200.552</v>
      </c>
      <c r="P85" s="11">
        <v>77641.918</v>
      </c>
      <c r="Q85" s="11">
        <v>7534.938</v>
      </c>
      <c r="R85" s="12">
        <v>537257.0780000001</v>
      </c>
    </row>
    <row r="86" spans="1:18" ht="15">
      <c r="A86" s="2"/>
      <c r="B86" s="7"/>
      <c r="C86" s="8">
        <v>80</v>
      </c>
      <c r="D86" s="9">
        <v>8477100000</v>
      </c>
      <c r="E86" s="10" t="s">
        <v>95</v>
      </c>
      <c r="F86" s="11">
        <v>0</v>
      </c>
      <c r="G86" s="11">
        <v>0</v>
      </c>
      <c r="H86" s="11">
        <v>0</v>
      </c>
      <c r="I86" s="11">
        <v>129320.801</v>
      </c>
      <c r="J86" s="11">
        <v>308281.636</v>
      </c>
      <c r="K86" s="11">
        <v>0</v>
      </c>
      <c r="L86" s="11">
        <v>0</v>
      </c>
      <c r="M86" s="11">
        <v>0</v>
      </c>
      <c r="N86" s="11">
        <v>0</v>
      </c>
      <c r="O86" s="11">
        <v>91448.606</v>
      </c>
      <c r="P86" s="11">
        <v>0</v>
      </c>
      <c r="Q86" s="11">
        <v>0</v>
      </c>
      <c r="R86" s="12">
        <v>529051.0430000001</v>
      </c>
    </row>
    <row r="87" spans="1:18" ht="15" customHeight="1">
      <c r="A87" s="2"/>
      <c r="B87" s="7"/>
      <c r="C87" s="8">
        <v>81</v>
      </c>
      <c r="D87" s="9">
        <v>8429520000</v>
      </c>
      <c r="E87" s="10" t="s">
        <v>96</v>
      </c>
      <c r="F87" s="11">
        <v>0</v>
      </c>
      <c r="G87" s="11">
        <v>0</v>
      </c>
      <c r="H87" s="11">
        <v>452819.51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82913.426</v>
      </c>
      <c r="O87" s="11">
        <v>0</v>
      </c>
      <c r="P87" s="11">
        <v>0</v>
      </c>
      <c r="Q87" s="11">
        <v>0</v>
      </c>
      <c r="R87" s="12">
        <v>535732.936</v>
      </c>
    </row>
    <row r="88" spans="1:18" ht="15">
      <c r="A88" s="2"/>
      <c r="B88" s="7"/>
      <c r="C88" s="8">
        <v>82</v>
      </c>
      <c r="D88" s="9">
        <v>9703000000</v>
      </c>
      <c r="E88" s="10" t="s">
        <v>97</v>
      </c>
      <c r="F88" s="11">
        <v>7892.36</v>
      </c>
      <c r="G88" s="11">
        <v>0</v>
      </c>
      <c r="H88" s="11">
        <v>19606.916</v>
      </c>
      <c r="I88" s="11">
        <v>26392.424</v>
      </c>
      <c r="J88" s="11">
        <v>0</v>
      </c>
      <c r="K88" s="11">
        <v>0</v>
      </c>
      <c r="L88" s="11">
        <v>2020.003</v>
      </c>
      <c r="M88" s="11">
        <v>0</v>
      </c>
      <c r="N88" s="11">
        <v>25540.882</v>
      </c>
      <c r="O88" s="11">
        <v>462876.759</v>
      </c>
      <c r="P88" s="11">
        <v>0</v>
      </c>
      <c r="Q88" s="11">
        <v>0</v>
      </c>
      <c r="R88" s="12">
        <v>544329.344</v>
      </c>
    </row>
    <row r="89" spans="1:18" ht="15" customHeight="1">
      <c r="A89" s="2"/>
      <c r="B89" s="7"/>
      <c r="C89" s="8">
        <v>83</v>
      </c>
      <c r="D89" s="9">
        <v>8427200000</v>
      </c>
      <c r="E89" s="10" t="s">
        <v>98</v>
      </c>
      <c r="F89" s="11">
        <v>0</v>
      </c>
      <c r="G89" s="11">
        <v>0</v>
      </c>
      <c r="H89" s="11">
        <v>0</v>
      </c>
      <c r="I89" s="11">
        <v>0</v>
      </c>
      <c r="J89" s="11">
        <v>4188.172</v>
      </c>
      <c r="K89" s="11">
        <v>0</v>
      </c>
      <c r="L89" s="11">
        <v>0</v>
      </c>
      <c r="M89" s="11">
        <v>0</v>
      </c>
      <c r="N89" s="11">
        <v>0</v>
      </c>
      <c r="O89" s="11">
        <v>507355.343</v>
      </c>
      <c r="P89" s="11">
        <v>0</v>
      </c>
      <c r="Q89" s="11">
        <v>0</v>
      </c>
      <c r="R89" s="12">
        <v>511543.515</v>
      </c>
    </row>
    <row r="90" spans="1:18" ht="15">
      <c r="A90" s="2"/>
      <c r="B90" s="7"/>
      <c r="C90" s="8">
        <v>84</v>
      </c>
      <c r="D90" s="9">
        <v>8429510000</v>
      </c>
      <c r="E90" s="10" t="s">
        <v>99</v>
      </c>
      <c r="F90" s="11">
        <v>0</v>
      </c>
      <c r="G90" s="11">
        <v>0</v>
      </c>
      <c r="H90" s="11">
        <v>0</v>
      </c>
      <c r="I90" s="11">
        <v>0</v>
      </c>
      <c r="J90" s="11">
        <v>408010</v>
      </c>
      <c r="K90" s="11">
        <v>0</v>
      </c>
      <c r="L90" s="11">
        <v>0</v>
      </c>
      <c r="M90" s="11">
        <v>0</v>
      </c>
      <c r="N90" s="11">
        <v>99586.574</v>
      </c>
      <c r="O90" s="11">
        <v>0</v>
      </c>
      <c r="P90" s="11">
        <v>0</v>
      </c>
      <c r="Q90" s="11">
        <v>0</v>
      </c>
      <c r="R90" s="12">
        <v>507596.574</v>
      </c>
    </row>
    <row r="91" spans="1:18" ht="15" customHeight="1">
      <c r="A91" s="2"/>
      <c r="B91" s="7"/>
      <c r="C91" s="8">
        <v>85</v>
      </c>
      <c r="D91" s="9">
        <v>8474109000</v>
      </c>
      <c r="E91" s="10" t="s">
        <v>100</v>
      </c>
      <c r="F91" s="11">
        <v>0</v>
      </c>
      <c r="G91" s="11">
        <v>0</v>
      </c>
      <c r="H91" s="11">
        <v>0</v>
      </c>
      <c r="I91" s="11">
        <v>0</v>
      </c>
      <c r="J91" s="11">
        <v>27796.189</v>
      </c>
      <c r="K91" s="11">
        <v>0</v>
      </c>
      <c r="L91" s="11">
        <v>0</v>
      </c>
      <c r="M91" s="11">
        <v>0</v>
      </c>
      <c r="N91" s="11">
        <v>0</v>
      </c>
      <c r="O91" s="11">
        <v>385998.917</v>
      </c>
      <c r="P91" s="11">
        <v>95058.97</v>
      </c>
      <c r="Q91" s="11">
        <v>0</v>
      </c>
      <c r="R91" s="12">
        <v>508854.076</v>
      </c>
    </row>
    <row r="92" spans="1:18" ht="15">
      <c r="A92" s="2"/>
      <c r="B92" s="7"/>
      <c r="C92" s="8">
        <v>86</v>
      </c>
      <c r="D92" s="9">
        <v>8429200000</v>
      </c>
      <c r="E92" s="10" t="s">
        <v>101</v>
      </c>
      <c r="F92" s="11">
        <v>258381.51</v>
      </c>
      <c r="G92" s="11">
        <v>0</v>
      </c>
      <c r="H92" s="11">
        <v>0</v>
      </c>
      <c r="I92" s="11">
        <v>217511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2">
        <v>475892.51</v>
      </c>
    </row>
    <row r="93" spans="1:18" ht="15" customHeight="1">
      <c r="A93" s="2"/>
      <c r="B93" s="7"/>
      <c r="C93" s="8">
        <v>87</v>
      </c>
      <c r="D93" s="9">
        <v>8429590000</v>
      </c>
      <c r="E93" s="10" t="s">
        <v>102</v>
      </c>
      <c r="F93" s="11">
        <v>0</v>
      </c>
      <c r="G93" s="11">
        <v>0</v>
      </c>
      <c r="H93" s="11">
        <v>0</v>
      </c>
      <c r="I93" s="11">
        <v>0</v>
      </c>
      <c r="J93" s="11">
        <v>471184.809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v>471184.809</v>
      </c>
    </row>
    <row r="94" spans="1:18" ht="15">
      <c r="A94" s="2"/>
      <c r="B94" s="7"/>
      <c r="C94" s="8">
        <v>88</v>
      </c>
      <c r="D94" s="9">
        <v>8419509000</v>
      </c>
      <c r="E94" s="10" t="s">
        <v>103</v>
      </c>
      <c r="F94" s="11">
        <v>0</v>
      </c>
      <c r="G94" s="11">
        <v>0</v>
      </c>
      <c r="H94" s="11">
        <v>0</v>
      </c>
      <c r="I94" s="11">
        <v>412450</v>
      </c>
      <c r="J94" s="11">
        <v>0</v>
      </c>
      <c r="K94" s="11">
        <v>916.018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59959.106</v>
      </c>
      <c r="R94" s="12">
        <v>473325.12399999995</v>
      </c>
    </row>
    <row r="95" spans="1:18" ht="15" customHeight="1">
      <c r="A95" s="2"/>
      <c r="B95" s="7"/>
      <c r="C95" s="8">
        <v>89</v>
      </c>
      <c r="D95" s="9">
        <v>8477200000</v>
      </c>
      <c r="E95" s="10" t="s">
        <v>104</v>
      </c>
      <c r="F95" s="11">
        <v>0</v>
      </c>
      <c r="G95" s="11">
        <v>0</v>
      </c>
      <c r="H95" s="11">
        <v>0</v>
      </c>
      <c r="I95" s="11">
        <v>417705.438</v>
      </c>
      <c r="J95" s="11">
        <v>54095.099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2">
        <v>471800.537</v>
      </c>
    </row>
    <row r="96" spans="1:18" ht="15">
      <c r="A96" s="2"/>
      <c r="B96" s="7"/>
      <c r="C96" s="8">
        <v>90</v>
      </c>
      <c r="D96" s="9">
        <v>9026809000</v>
      </c>
      <c r="E96" s="10" t="s">
        <v>105</v>
      </c>
      <c r="F96" s="11">
        <v>913.992</v>
      </c>
      <c r="G96" s="11">
        <v>0</v>
      </c>
      <c r="H96" s="11">
        <v>72.966</v>
      </c>
      <c r="I96" s="11">
        <v>689.247</v>
      </c>
      <c r="J96" s="11">
        <v>8490.595</v>
      </c>
      <c r="K96" s="11">
        <v>98081.619</v>
      </c>
      <c r="L96" s="11">
        <v>158601.725</v>
      </c>
      <c r="M96" s="11">
        <v>4.259</v>
      </c>
      <c r="N96" s="11">
        <v>158079.662</v>
      </c>
      <c r="O96" s="11">
        <v>13289.612</v>
      </c>
      <c r="P96" s="11">
        <v>4428.285</v>
      </c>
      <c r="Q96" s="11">
        <v>16486.893</v>
      </c>
      <c r="R96" s="12">
        <v>459138.85500000004</v>
      </c>
    </row>
    <row r="97" spans="1:18" ht="15" customHeight="1">
      <c r="A97" s="2"/>
      <c r="B97" s="7"/>
      <c r="C97" s="8">
        <v>91</v>
      </c>
      <c r="D97" s="9">
        <v>8515290000</v>
      </c>
      <c r="E97" s="10" t="s">
        <v>106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442531.352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2">
        <v>442531.352</v>
      </c>
    </row>
    <row r="98" spans="1:18" ht="15">
      <c r="A98" s="2"/>
      <c r="B98" s="7"/>
      <c r="C98" s="8">
        <v>92</v>
      </c>
      <c r="D98" s="9">
        <v>8483101000</v>
      </c>
      <c r="E98" s="10" t="s">
        <v>107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57032.052</v>
      </c>
      <c r="L98" s="11">
        <v>0</v>
      </c>
      <c r="M98" s="11">
        <v>0</v>
      </c>
      <c r="N98" s="11">
        <v>90876.098</v>
      </c>
      <c r="O98" s="11">
        <v>300547.824</v>
      </c>
      <c r="P98" s="11">
        <v>920.926</v>
      </c>
      <c r="Q98" s="11">
        <v>5972.697</v>
      </c>
      <c r="R98" s="12">
        <v>455349.597</v>
      </c>
    </row>
    <row r="99" spans="1:18" ht="15" customHeight="1">
      <c r="A99" s="2"/>
      <c r="B99" s="7"/>
      <c r="C99" s="8">
        <v>93</v>
      </c>
      <c r="D99" s="9">
        <v>8504229000</v>
      </c>
      <c r="E99" s="10" t="s">
        <v>108</v>
      </c>
      <c r="F99" s="11">
        <v>0</v>
      </c>
      <c r="G99" s="11">
        <v>0</v>
      </c>
      <c r="H99" s="11">
        <v>114817.294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376407.085</v>
      </c>
      <c r="Q99" s="11">
        <v>0</v>
      </c>
      <c r="R99" s="12">
        <v>491224.379</v>
      </c>
    </row>
    <row r="100" spans="1:18" ht="15">
      <c r="A100" s="2"/>
      <c r="B100" s="7"/>
      <c r="C100" s="8">
        <v>94</v>
      </c>
      <c r="D100" s="9">
        <v>8413301000</v>
      </c>
      <c r="E100" s="10" t="s">
        <v>109</v>
      </c>
      <c r="F100" s="11">
        <v>8467.921</v>
      </c>
      <c r="G100" s="11">
        <v>0</v>
      </c>
      <c r="H100" s="11">
        <v>9152.767</v>
      </c>
      <c r="I100" s="11">
        <v>365756.592</v>
      </c>
      <c r="J100" s="11">
        <v>909.06</v>
      </c>
      <c r="K100" s="11">
        <v>0</v>
      </c>
      <c r="L100" s="11">
        <v>17001.253</v>
      </c>
      <c r="M100" s="11">
        <v>1185</v>
      </c>
      <c r="N100" s="11">
        <v>0</v>
      </c>
      <c r="O100" s="11">
        <v>0</v>
      </c>
      <c r="P100" s="11">
        <v>9732.249</v>
      </c>
      <c r="Q100" s="11">
        <v>0</v>
      </c>
      <c r="R100" s="12">
        <v>412204.84200000006</v>
      </c>
    </row>
    <row r="101" spans="1:18" ht="15" customHeight="1">
      <c r="A101" s="2"/>
      <c r="B101" s="7"/>
      <c r="C101" s="8">
        <v>95</v>
      </c>
      <c r="D101" s="9">
        <v>8428109000</v>
      </c>
      <c r="E101" s="10" t="s">
        <v>110</v>
      </c>
      <c r="F101" s="11">
        <v>6292.026</v>
      </c>
      <c r="G101" s="11">
        <v>0</v>
      </c>
      <c r="H101" s="11">
        <v>0</v>
      </c>
      <c r="I101" s="11">
        <v>0</v>
      </c>
      <c r="J101" s="11">
        <v>0</v>
      </c>
      <c r="K101" s="11">
        <v>51375.117</v>
      </c>
      <c r="L101" s="11">
        <v>200532.984</v>
      </c>
      <c r="M101" s="11">
        <v>0</v>
      </c>
      <c r="N101" s="11">
        <v>66095.97</v>
      </c>
      <c r="O101" s="11">
        <v>88625.04</v>
      </c>
      <c r="P101" s="11">
        <v>0</v>
      </c>
      <c r="Q101" s="11">
        <v>0</v>
      </c>
      <c r="R101" s="12">
        <v>412921.13699999993</v>
      </c>
    </row>
    <row r="102" spans="1:18" ht="15">
      <c r="A102" s="2"/>
      <c r="B102" s="7"/>
      <c r="C102" s="8">
        <v>96</v>
      </c>
      <c r="D102" s="9">
        <v>8428390000</v>
      </c>
      <c r="E102" s="10" t="s">
        <v>111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3941.501</v>
      </c>
      <c r="L102" s="11">
        <v>0</v>
      </c>
      <c r="M102" s="11">
        <v>407958.848</v>
      </c>
      <c r="N102" s="11">
        <v>0</v>
      </c>
      <c r="O102" s="11">
        <v>0</v>
      </c>
      <c r="P102" s="11">
        <v>0</v>
      </c>
      <c r="Q102" s="11">
        <v>0</v>
      </c>
      <c r="R102" s="12">
        <v>411900.349</v>
      </c>
    </row>
    <row r="103" spans="1:18" ht="15" customHeight="1">
      <c r="A103" s="2"/>
      <c r="B103" s="7"/>
      <c r="C103" s="8">
        <v>97</v>
      </c>
      <c r="D103" s="9">
        <v>9031101000</v>
      </c>
      <c r="E103" s="10" t="s">
        <v>112</v>
      </c>
      <c r="F103" s="11">
        <v>24450.74</v>
      </c>
      <c r="G103" s="11">
        <v>166401.159</v>
      </c>
      <c r="H103" s="11">
        <v>0</v>
      </c>
      <c r="I103" s="11">
        <v>0</v>
      </c>
      <c r="J103" s="11">
        <v>0</v>
      </c>
      <c r="K103" s="11">
        <v>0</v>
      </c>
      <c r="L103" s="11">
        <v>163248.565</v>
      </c>
      <c r="M103" s="11">
        <v>25563.5</v>
      </c>
      <c r="N103" s="11">
        <v>0</v>
      </c>
      <c r="O103" s="11">
        <v>0</v>
      </c>
      <c r="P103" s="11">
        <v>0</v>
      </c>
      <c r="Q103" s="11">
        <v>0</v>
      </c>
      <c r="R103" s="12">
        <v>379663.96400000004</v>
      </c>
    </row>
    <row r="104" spans="1:18" ht="15">
      <c r="A104" s="2"/>
      <c r="B104" s="7"/>
      <c r="C104" s="8">
        <v>98</v>
      </c>
      <c r="D104" s="9">
        <v>9508100000</v>
      </c>
      <c r="E104" s="10" t="s">
        <v>113</v>
      </c>
      <c r="F104" s="11">
        <v>0</v>
      </c>
      <c r="G104" s="11">
        <v>0</v>
      </c>
      <c r="H104" s="11">
        <v>114705.16</v>
      </c>
      <c r="I104" s="11">
        <v>4796.1</v>
      </c>
      <c r="J104" s="11">
        <v>194650.069</v>
      </c>
      <c r="K104" s="11">
        <v>0</v>
      </c>
      <c r="L104" s="11">
        <v>45607.201</v>
      </c>
      <c r="M104" s="11">
        <v>0</v>
      </c>
      <c r="N104" s="11">
        <v>3130.475</v>
      </c>
      <c r="O104" s="11">
        <v>0</v>
      </c>
      <c r="P104" s="11">
        <v>0</v>
      </c>
      <c r="Q104" s="11">
        <v>23833.465</v>
      </c>
      <c r="R104" s="12">
        <v>386722.47000000003</v>
      </c>
    </row>
    <row r="105" spans="1:18" ht="15" customHeight="1">
      <c r="A105" s="2"/>
      <c r="B105" s="7"/>
      <c r="C105" s="8">
        <v>99</v>
      </c>
      <c r="D105" s="9">
        <v>8427100000</v>
      </c>
      <c r="E105" s="10" t="s">
        <v>114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330549.23</v>
      </c>
      <c r="O105" s="11">
        <v>37388.718</v>
      </c>
      <c r="P105" s="11">
        <v>0</v>
      </c>
      <c r="Q105" s="11">
        <v>0</v>
      </c>
      <c r="R105" s="12">
        <v>367937.948</v>
      </c>
    </row>
    <row r="106" spans="1:18" ht="15">
      <c r="A106" s="2"/>
      <c r="B106" s="7"/>
      <c r="C106" s="8">
        <v>100</v>
      </c>
      <c r="D106" s="9">
        <v>8479500000</v>
      </c>
      <c r="E106" s="10" t="s">
        <v>115</v>
      </c>
      <c r="F106" s="11">
        <v>0</v>
      </c>
      <c r="G106" s="11">
        <v>0</v>
      </c>
      <c r="H106" s="11">
        <v>0</v>
      </c>
      <c r="I106" s="11">
        <v>0</v>
      </c>
      <c r="J106" s="11">
        <v>199641.335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159407.462</v>
      </c>
      <c r="R106" s="12">
        <v>359048.797</v>
      </c>
    </row>
    <row r="107" spans="1:18" ht="15" customHeight="1">
      <c r="A107" s="2"/>
      <c r="B107" s="18"/>
      <c r="C107" s="19">
        <v>101</v>
      </c>
      <c r="D107" s="20">
        <v>101</v>
      </c>
      <c r="E107" s="21" t="s">
        <v>116</v>
      </c>
      <c r="F107" s="22">
        <v>1541595.083</v>
      </c>
      <c r="G107" s="22">
        <v>1080297.444</v>
      </c>
      <c r="H107" s="22">
        <v>1814379.101</v>
      </c>
      <c r="I107" s="22">
        <v>2912883.41</v>
      </c>
      <c r="J107" s="22">
        <v>3264685.059</v>
      </c>
      <c r="K107" s="22">
        <v>2041521.818</v>
      </c>
      <c r="L107" s="22">
        <v>3224551.983</v>
      </c>
      <c r="M107" s="22">
        <v>2779643.931</v>
      </c>
      <c r="N107" s="22">
        <v>1924212.19</v>
      </c>
      <c r="O107" s="22">
        <v>3132843.359</v>
      </c>
      <c r="P107" s="22">
        <v>2487330.987</v>
      </c>
      <c r="Q107" s="22">
        <v>2110552.382</v>
      </c>
      <c r="R107" s="23">
        <v>28314496.746999998</v>
      </c>
    </row>
    <row r="108" spans="1:18" ht="15" customHeight="1">
      <c r="A108" s="2"/>
      <c r="B108" s="24" t="s">
        <v>117</v>
      </c>
      <c r="C108" s="24"/>
      <c r="D108" s="24"/>
      <c r="E108" s="24"/>
      <c r="F108" s="25">
        <v>316963579.218</v>
      </c>
      <c r="G108" s="25">
        <v>142955059.67299998</v>
      </c>
      <c r="H108" s="25">
        <v>298565040.6120002</v>
      </c>
      <c r="I108" s="25">
        <v>182360881.58100015</v>
      </c>
      <c r="J108" s="25">
        <v>240608174.11599994</v>
      </c>
      <c r="K108" s="25">
        <v>144061808.911</v>
      </c>
      <c r="L108" s="25">
        <v>128170482.51500002</v>
      </c>
      <c r="M108" s="25">
        <v>194699128.00599992</v>
      </c>
      <c r="N108" s="25">
        <v>291431690.3430002</v>
      </c>
      <c r="O108" s="25">
        <v>157219409.7079999</v>
      </c>
      <c r="P108" s="25">
        <v>218787004.13099998</v>
      </c>
      <c r="Q108" s="25">
        <v>236502503.16600004</v>
      </c>
      <c r="R108" s="25">
        <v>2552324761.9800024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6" t="s">
        <v>118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30" customHeight="1">
      <c r="A219" s="2"/>
      <c r="B219" s="32" t="s">
        <v>123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05" topLeftCell="A218" activePane="topLeft" state="split"/>
      <selection pane="topLeft" activeCell="B220" sqref="B220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71093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9" t="s">
        <v>120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>
        <v>8802400000</v>
      </c>
      <c r="E7" s="10" t="s">
        <v>18</v>
      </c>
      <c r="F7" s="11">
        <v>403557.33</v>
      </c>
      <c r="G7" s="11">
        <v>152473.82</v>
      </c>
      <c r="H7" s="11">
        <v>351958.95</v>
      </c>
      <c r="I7" s="11">
        <v>189990.56</v>
      </c>
      <c r="J7" s="11">
        <v>228255.69</v>
      </c>
      <c r="K7" s="11">
        <v>142131.46</v>
      </c>
      <c r="L7" s="11">
        <v>82345.41</v>
      </c>
      <c r="M7" s="11">
        <v>127063.67</v>
      </c>
      <c r="N7" s="11">
        <v>361657.03</v>
      </c>
      <c r="O7" s="11">
        <v>122392.37</v>
      </c>
      <c r="P7" s="11">
        <v>205015.56</v>
      </c>
      <c r="Q7" s="11">
        <v>272188</v>
      </c>
      <c r="R7" s="12">
        <v>2639029.85</v>
      </c>
    </row>
    <row r="8" spans="1:18" ht="15">
      <c r="A8" s="1"/>
      <c r="B8" s="7"/>
      <c r="C8" s="8">
        <v>2</v>
      </c>
      <c r="D8" s="9">
        <v>8905100000</v>
      </c>
      <c r="E8" s="10" t="s">
        <v>19</v>
      </c>
      <c r="F8" s="11">
        <v>0</v>
      </c>
      <c r="G8" s="11">
        <v>0</v>
      </c>
      <c r="H8" s="11">
        <v>13001000</v>
      </c>
      <c r="I8" s="11">
        <v>0</v>
      </c>
      <c r="J8" s="11">
        <v>0</v>
      </c>
      <c r="K8" s="11">
        <v>0</v>
      </c>
      <c r="L8" s="11">
        <v>0</v>
      </c>
      <c r="M8" s="11">
        <v>17684000</v>
      </c>
      <c r="N8" s="11">
        <v>1136672</v>
      </c>
      <c r="O8" s="11">
        <v>0</v>
      </c>
      <c r="P8" s="11">
        <v>0</v>
      </c>
      <c r="Q8" s="11">
        <v>0</v>
      </c>
      <c r="R8" s="12">
        <v>31821672</v>
      </c>
    </row>
    <row r="9" spans="1:18" ht="15">
      <c r="A9" s="1"/>
      <c r="B9" s="7"/>
      <c r="C9" s="8">
        <v>3</v>
      </c>
      <c r="D9" s="9">
        <v>8802120000</v>
      </c>
      <c r="E9" s="10" t="s">
        <v>20</v>
      </c>
      <c r="F9" s="11">
        <v>7100</v>
      </c>
      <c r="G9" s="11">
        <v>0</v>
      </c>
      <c r="H9" s="11">
        <v>7782.7</v>
      </c>
      <c r="I9" s="11">
        <v>17484</v>
      </c>
      <c r="J9" s="11">
        <v>6160</v>
      </c>
      <c r="K9" s="11">
        <v>10399.43</v>
      </c>
      <c r="L9" s="11">
        <v>7100</v>
      </c>
      <c r="M9" s="11">
        <v>7100</v>
      </c>
      <c r="N9" s="11">
        <v>0</v>
      </c>
      <c r="O9" s="11">
        <v>8389</v>
      </c>
      <c r="P9" s="11">
        <v>7100</v>
      </c>
      <c r="Q9" s="11">
        <v>2900</v>
      </c>
      <c r="R9" s="12">
        <v>81515.13</v>
      </c>
    </row>
    <row r="10" spans="1:18" ht="15">
      <c r="A10" s="1"/>
      <c r="B10" s="7"/>
      <c r="C10" s="8">
        <v>4</v>
      </c>
      <c r="D10" s="9">
        <v>8903920000</v>
      </c>
      <c r="E10" s="10" t="s">
        <v>21</v>
      </c>
      <c r="F10" s="11">
        <v>40698</v>
      </c>
      <c r="G10" s="11">
        <v>70260</v>
      </c>
      <c r="H10" s="11">
        <v>57818.02</v>
      </c>
      <c r="I10" s="11">
        <v>52350</v>
      </c>
      <c r="J10" s="11">
        <v>49695</v>
      </c>
      <c r="K10" s="11">
        <v>102090</v>
      </c>
      <c r="L10" s="11">
        <v>35210</v>
      </c>
      <c r="M10" s="11">
        <v>50096</v>
      </c>
      <c r="N10" s="11">
        <v>148479.667</v>
      </c>
      <c r="O10" s="11">
        <v>171315.838</v>
      </c>
      <c r="P10" s="11">
        <v>196612.376</v>
      </c>
      <c r="Q10" s="11">
        <v>249644.549</v>
      </c>
      <c r="R10" s="12">
        <v>1224269.4500000002</v>
      </c>
    </row>
    <row r="11" spans="1:18" ht="15">
      <c r="A11" s="1"/>
      <c r="B11" s="7"/>
      <c r="C11" s="8">
        <v>5</v>
      </c>
      <c r="D11" s="9">
        <v>8901202000</v>
      </c>
      <c r="E11" s="10" t="s">
        <v>22</v>
      </c>
      <c r="F11" s="11">
        <v>0</v>
      </c>
      <c r="G11" s="11">
        <v>0</v>
      </c>
      <c r="H11" s="11">
        <v>0</v>
      </c>
      <c r="I11" s="11">
        <v>0</v>
      </c>
      <c r="J11" s="11">
        <v>11628000</v>
      </c>
      <c r="K11" s="11">
        <v>0</v>
      </c>
      <c r="L11" s="11">
        <v>10128000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21756000</v>
      </c>
    </row>
    <row r="12" spans="1:18" ht="15">
      <c r="A12" s="1"/>
      <c r="B12" s="7"/>
      <c r="C12" s="8">
        <v>6</v>
      </c>
      <c r="D12" s="9">
        <v>8905900000</v>
      </c>
      <c r="E12" s="10" t="s">
        <v>23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2581000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2581000</v>
      </c>
    </row>
    <row r="13" spans="1:18" ht="15">
      <c r="A13" s="1"/>
      <c r="B13" s="7"/>
      <c r="C13" s="8">
        <v>7</v>
      </c>
      <c r="D13" s="9">
        <v>9015809000</v>
      </c>
      <c r="E13" s="10" t="s">
        <v>24</v>
      </c>
      <c r="F13" s="11">
        <v>54343</v>
      </c>
      <c r="G13" s="11">
        <v>578.64</v>
      </c>
      <c r="H13" s="11">
        <v>186.4</v>
      </c>
      <c r="I13" s="11">
        <v>9208.1</v>
      </c>
      <c r="J13" s="11">
        <v>156.768</v>
      </c>
      <c r="K13" s="11">
        <v>873.839</v>
      </c>
      <c r="L13" s="11">
        <v>66485.285</v>
      </c>
      <c r="M13" s="11">
        <v>40415.597</v>
      </c>
      <c r="N13" s="11">
        <v>162.08</v>
      </c>
      <c r="O13" s="11">
        <v>1600.916</v>
      </c>
      <c r="P13" s="11">
        <v>288.662</v>
      </c>
      <c r="Q13" s="11">
        <v>535.816</v>
      </c>
      <c r="R13" s="12">
        <v>174835.103</v>
      </c>
    </row>
    <row r="14" spans="1:22" ht="15">
      <c r="A14" s="28"/>
      <c r="B14" s="7"/>
      <c r="C14" s="8">
        <v>8</v>
      </c>
      <c r="D14" s="9">
        <v>9508900000</v>
      </c>
      <c r="E14" s="10" t="s">
        <v>25</v>
      </c>
      <c r="F14" s="15">
        <v>20458</v>
      </c>
      <c r="G14" s="15">
        <v>3163.8</v>
      </c>
      <c r="H14" s="15">
        <v>75306.444</v>
      </c>
      <c r="I14" s="15">
        <v>183227.8</v>
      </c>
      <c r="J14" s="15">
        <v>61287.152</v>
      </c>
      <c r="K14" s="15">
        <v>137.6</v>
      </c>
      <c r="L14" s="15">
        <v>12558.895</v>
      </c>
      <c r="M14" s="15">
        <v>47425.8</v>
      </c>
      <c r="N14" s="15">
        <v>321617.946</v>
      </c>
      <c r="O14" s="15">
        <v>930814</v>
      </c>
      <c r="P14" s="15">
        <v>18111.2</v>
      </c>
      <c r="Q14" s="15">
        <v>391330</v>
      </c>
      <c r="R14" s="16">
        <v>2065438.6369999999</v>
      </c>
      <c r="S14" s="17"/>
      <c r="T14" s="17"/>
      <c r="U14" s="17"/>
      <c r="V14" s="17"/>
    </row>
    <row r="15" spans="1:18" ht="15">
      <c r="A15" s="1"/>
      <c r="B15" s="7"/>
      <c r="C15" s="8">
        <v>9</v>
      </c>
      <c r="D15" s="9">
        <v>8904009000</v>
      </c>
      <c r="E15" s="10" t="s">
        <v>26</v>
      </c>
      <c r="F15" s="11">
        <v>0</v>
      </c>
      <c r="G15" s="11">
        <v>483000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455600</v>
      </c>
      <c r="O15" s="11">
        <v>0</v>
      </c>
      <c r="P15" s="11">
        <v>779000</v>
      </c>
      <c r="Q15" s="11">
        <v>464000</v>
      </c>
      <c r="R15" s="12">
        <v>2181600</v>
      </c>
    </row>
    <row r="16" spans="1:18" ht="15">
      <c r="A16" s="1"/>
      <c r="B16" s="7"/>
      <c r="C16" s="8">
        <v>10</v>
      </c>
      <c r="D16" s="9">
        <v>8903910000</v>
      </c>
      <c r="E16" s="10" t="s">
        <v>27</v>
      </c>
      <c r="F16" s="11">
        <v>190620</v>
      </c>
      <c r="G16" s="11">
        <v>17000</v>
      </c>
      <c r="H16" s="11">
        <v>13600</v>
      </c>
      <c r="I16" s="11">
        <v>63672</v>
      </c>
      <c r="J16" s="11">
        <v>13690</v>
      </c>
      <c r="K16" s="11">
        <v>57640</v>
      </c>
      <c r="L16" s="11">
        <v>55400</v>
      </c>
      <c r="M16" s="11">
        <v>37260</v>
      </c>
      <c r="N16" s="11">
        <v>46150</v>
      </c>
      <c r="O16" s="11">
        <v>92092.284</v>
      </c>
      <c r="P16" s="11">
        <v>206397.071</v>
      </c>
      <c r="Q16" s="11">
        <v>198623.364</v>
      </c>
      <c r="R16" s="12">
        <v>992144.719</v>
      </c>
    </row>
    <row r="17" spans="1:18" ht="15">
      <c r="A17" s="1"/>
      <c r="B17" s="7"/>
      <c r="C17" s="8">
        <v>11</v>
      </c>
      <c r="D17" s="9">
        <v>8902001900</v>
      </c>
      <c r="E17" s="10" t="s">
        <v>28</v>
      </c>
      <c r="F17" s="11">
        <v>391000</v>
      </c>
      <c r="G17" s="11">
        <v>1937000</v>
      </c>
      <c r="H17" s="11">
        <v>3667000</v>
      </c>
      <c r="I17" s="11">
        <v>8502000</v>
      </c>
      <c r="J17" s="11">
        <v>7040000</v>
      </c>
      <c r="K17" s="11">
        <v>3000000</v>
      </c>
      <c r="L17" s="11">
        <v>5648000</v>
      </c>
      <c r="M17" s="11">
        <v>1724000</v>
      </c>
      <c r="N17" s="11">
        <v>998000</v>
      </c>
      <c r="O17" s="11">
        <v>4688000</v>
      </c>
      <c r="P17" s="11">
        <v>5194000</v>
      </c>
      <c r="Q17" s="11">
        <v>1430000</v>
      </c>
      <c r="R17" s="12">
        <v>44219000</v>
      </c>
    </row>
    <row r="18" spans="1:18" ht="15">
      <c r="A18" s="1"/>
      <c r="B18" s="7"/>
      <c r="C18" s="8">
        <v>12</v>
      </c>
      <c r="D18" s="9">
        <v>8906909000</v>
      </c>
      <c r="E18" s="10" t="s">
        <v>29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3988000</v>
      </c>
      <c r="R18" s="12">
        <v>3988000</v>
      </c>
    </row>
    <row r="19" spans="1:18" ht="15">
      <c r="A19" s="1"/>
      <c r="B19" s="7"/>
      <c r="C19" s="8">
        <v>13</v>
      </c>
      <c r="D19" s="9">
        <v>8609000000</v>
      </c>
      <c r="E19" s="10" t="s">
        <v>30</v>
      </c>
      <c r="F19" s="11">
        <v>292593.135</v>
      </c>
      <c r="G19" s="11">
        <v>389330</v>
      </c>
      <c r="H19" s="11">
        <v>271295</v>
      </c>
      <c r="I19" s="11">
        <v>373822.284</v>
      </c>
      <c r="J19" s="11">
        <v>448853</v>
      </c>
      <c r="K19" s="11">
        <v>276056.273</v>
      </c>
      <c r="L19" s="11">
        <v>333986.51</v>
      </c>
      <c r="M19" s="11">
        <v>211894.062</v>
      </c>
      <c r="N19" s="11">
        <v>395776.129</v>
      </c>
      <c r="O19" s="11">
        <v>300204</v>
      </c>
      <c r="P19" s="11">
        <v>239230.78</v>
      </c>
      <c r="Q19" s="11">
        <v>289066.546</v>
      </c>
      <c r="R19" s="12">
        <v>3822107.719</v>
      </c>
    </row>
    <row r="20" spans="1:18" ht="15">
      <c r="A20" s="1"/>
      <c r="B20" s="7"/>
      <c r="C20" s="8">
        <v>14</v>
      </c>
      <c r="D20" s="9">
        <v>8907909000</v>
      </c>
      <c r="E20" s="10" t="s">
        <v>31</v>
      </c>
      <c r="F20" s="11">
        <v>624660</v>
      </c>
      <c r="G20" s="11">
        <v>1249320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1873980</v>
      </c>
    </row>
    <row r="21" spans="1:18" ht="15">
      <c r="A21" s="1"/>
      <c r="B21" s="7"/>
      <c r="C21" s="8">
        <v>15</v>
      </c>
      <c r="D21" s="9">
        <v>8407100000</v>
      </c>
      <c r="E21" s="10" t="s">
        <v>32</v>
      </c>
      <c r="F21" s="11">
        <v>1253.2</v>
      </c>
      <c r="G21" s="11">
        <v>2566.7</v>
      </c>
      <c r="H21" s="11">
        <v>878.3</v>
      </c>
      <c r="I21" s="11">
        <v>2151.163</v>
      </c>
      <c r="J21" s="11">
        <v>576.6</v>
      </c>
      <c r="K21" s="11">
        <v>0</v>
      </c>
      <c r="L21" s="11">
        <v>534.8</v>
      </c>
      <c r="M21" s="11">
        <v>584.6</v>
      </c>
      <c r="N21" s="11">
        <v>641.2</v>
      </c>
      <c r="O21" s="11">
        <v>4102</v>
      </c>
      <c r="P21" s="11">
        <v>870.193</v>
      </c>
      <c r="Q21" s="11">
        <v>688.8</v>
      </c>
      <c r="R21" s="12">
        <v>14847.555999999999</v>
      </c>
    </row>
    <row r="22" spans="1:18" ht="15">
      <c r="A22" s="2"/>
      <c r="B22" s="7"/>
      <c r="C22" s="8">
        <v>16</v>
      </c>
      <c r="D22" s="9">
        <v>8501640000</v>
      </c>
      <c r="E22" s="10" t="s">
        <v>33</v>
      </c>
      <c r="F22" s="11">
        <v>0</v>
      </c>
      <c r="G22" s="11">
        <v>621710</v>
      </c>
      <c r="H22" s="11">
        <v>105970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727680</v>
      </c>
    </row>
    <row r="23" spans="1:18" ht="15">
      <c r="A23" s="2"/>
      <c r="B23" s="7"/>
      <c r="C23" s="8">
        <v>17</v>
      </c>
      <c r="D23" s="9">
        <v>8803100000</v>
      </c>
      <c r="E23" s="10" t="s">
        <v>34</v>
      </c>
      <c r="F23" s="11">
        <v>5083.769</v>
      </c>
      <c r="G23" s="11">
        <v>2882.398</v>
      </c>
      <c r="H23" s="11">
        <v>384.25</v>
      </c>
      <c r="I23" s="11">
        <v>2667.8</v>
      </c>
      <c r="J23" s="11">
        <v>2001.815</v>
      </c>
      <c r="K23" s="11">
        <v>2928.474</v>
      </c>
      <c r="L23" s="11">
        <v>353.478</v>
      </c>
      <c r="M23" s="11">
        <v>728.528</v>
      </c>
      <c r="N23" s="11">
        <v>1278.195</v>
      </c>
      <c r="O23" s="11">
        <v>3319.92</v>
      </c>
      <c r="P23" s="11">
        <v>446.927</v>
      </c>
      <c r="Q23" s="11">
        <v>3869.691</v>
      </c>
      <c r="R23" s="12">
        <v>25945.245</v>
      </c>
    </row>
    <row r="24" spans="1:18" ht="15">
      <c r="A24" s="2"/>
      <c r="B24" s="7"/>
      <c r="C24" s="8">
        <v>18</v>
      </c>
      <c r="D24" s="9">
        <v>8802110000</v>
      </c>
      <c r="E24" s="10" t="s">
        <v>35</v>
      </c>
      <c r="F24" s="11">
        <v>0</v>
      </c>
      <c r="G24" s="11">
        <v>0</v>
      </c>
      <c r="H24" s="11">
        <v>0</v>
      </c>
      <c r="I24" s="11">
        <v>1400</v>
      </c>
      <c r="J24" s="11">
        <v>3225</v>
      </c>
      <c r="K24" s="11">
        <v>0</v>
      </c>
      <c r="L24" s="11">
        <v>2000</v>
      </c>
      <c r="M24" s="11">
        <v>0</v>
      </c>
      <c r="N24" s="11">
        <v>1175</v>
      </c>
      <c r="O24" s="11">
        <v>0</v>
      </c>
      <c r="P24" s="11">
        <v>0</v>
      </c>
      <c r="Q24" s="11">
        <v>0</v>
      </c>
      <c r="R24" s="12">
        <v>7800</v>
      </c>
    </row>
    <row r="25" spans="1:18" ht="15">
      <c r="A25" s="2"/>
      <c r="B25" s="7"/>
      <c r="C25" s="8">
        <v>19</v>
      </c>
      <c r="D25" s="9">
        <v>8803300000</v>
      </c>
      <c r="E25" s="10" t="s">
        <v>36</v>
      </c>
      <c r="F25" s="11">
        <v>452.652</v>
      </c>
      <c r="G25" s="11">
        <v>95.412</v>
      </c>
      <c r="H25" s="11">
        <v>711.612</v>
      </c>
      <c r="I25" s="11">
        <v>2226.745</v>
      </c>
      <c r="J25" s="11">
        <v>778.98</v>
      </c>
      <c r="K25" s="11">
        <v>298.712</v>
      </c>
      <c r="L25" s="11">
        <v>1814.628</v>
      </c>
      <c r="M25" s="11">
        <v>559.492</v>
      </c>
      <c r="N25" s="11">
        <v>97.183</v>
      </c>
      <c r="O25" s="11">
        <v>915.948</v>
      </c>
      <c r="P25" s="11">
        <v>153.634</v>
      </c>
      <c r="Q25" s="11">
        <v>387.416</v>
      </c>
      <c r="R25" s="12">
        <v>8492.413999999999</v>
      </c>
    </row>
    <row r="26" spans="1:18" ht="15">
      <c r="A26" s="2"/>
      <c r="B26" s="7"/>
      <c r="C26" s="8">
        <v>20</v>
      </c>
      <c r="D26" s="9">
        <v>8702109000</v>
      </c>
      <c r="E26" s="10" t="s">
        <v>37</v>
      </c>
      <c r="F26" s="11">
        <v>0</v>
      </c>
      <c r="G26" s="11">
        <v>0</v>
      </c>
      <c r="H26" s="11">
        <v>0</v>
      </c>
      <c r="I26" s="11">
        <v>0</v>
      </c>
      <c r="J26" s="11">
        <v>70420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264620</v>
      </c>
      <c r="R26" s="12">
        <v>335040</v>
      </c>
    </row>
    <row r="27" spans="1:18" ht="15">
      <c r="A27" s="2"/>
      <c r="B27" s="7"/>
      <c r="C27" s="8">
        <v>21</v>
      </c>
      <c r="D27" s="9">
        <v>8705100000</v>
      </c>
      <c r="E27" s="10" t="s">
        <v>38</v>
      </c>
      <c r="F27" s="11">
        <v>0</v>
      </c>
      <c r="G27" s="11">
        <v>0</v>
      </c>
      <c r="H27" s="11">
        <v>0</v>
      </c>
      <c r="I27" s="11">
        <v>405090</v>
      </c>
      <c r="J27" s="11">
        <v>151620</v>
      </c>
      <c r="K27" s="11">
        <v>501470</v>
      </c>
      <c r="L27" s="11">
        <v>22060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1080240</v>
      </c>
    </row>
    <row r="28" spans="1:18" ht="15" customHeight="1">
      <c r="A28" s="2"/>
      <c r="B28" s="7"/>
      <c r="C28" s="8">
        <v>22</v>
      </c>
      <c r="D28" s="9">
        <v>8430410000</v>
      </c>
      <c r="E28" s="10" t="s">
        <v>39</v>
      </c>
      <c r="F28" s="11">
        <v>68020</v>
      </c>
      <c r="G28" s="11">
        <v>133573.58</v>
      </c>
      <c r="H28" s="11">
        <v>36980</v>
      </c>
      <c r="I28" s="11">
        <v>0</v>
      </c>
      <c r="J28" s="11">
        <v>0</v>
      </c>
      <c r="K28" s="11">
        <v>0</v>
      </c>
      <c r="L28" s="11">
        <v>0</v>
      </c>
      <c r="M28" s="11">
        <v>63890</v>
      </c>
      <c r="N28" s="11">
        <v>0</v>
      </c>
      <c r="O28" s="11">
        <v>3006</v>
      </c>
      <c r="P28" s="11">
        <v>52200</v>
      </c>
      <c r="Q28" s="11">
        <v>58989.447</v>
      </c>
      <c r="R28" s="12">
        <v>416659.02699999994</v>
      </c>
    </row>
    <row r="29" spans="1:18" ht="15" customHeight="1">
      <c r="A29" s="2"/>
      <c r="B29" s="7"/>
      <c r="C29" s="8">
        <v>23</v>
      </c>
      <c r="D29" s="9">
        <v>8426419000</v>
      </c>
      <c r="E29" s="10" t="s">
        <v>40</v>
      </c>
      <c r="F29" s="11">
        <v>0</v>
      </c>
      <c r="G29" s="11">
        <v>0</v>
      </c>
      <c r="H29" s="11">
        <v>0</v>
      </c>
      <c r="I29" s="11">
        <v>53050</v>
      </c>
      <c r="J29" s="11">
        <v>168437</v>
      </c>
      <c r="K29" s="11">
        <v>28694.557</v>
      </c>
      <c r="L29" s="11">
        <v>48999.37</v>
      </c>
      <c r="M29" s="11">
        <v>39922.755</v>
      </c>
      <c r="N29" s="11">
        <v>0</v>
      </c>
      <c r="O29" s="11">
        <v>34540</v>
      </c>
      <c r="P29" s="11">
        <v>0</v>
      </c>
      <c r="Q29" s="11">
        <v>85340</v>
      </c>
      <c r="R29" s="12">
        <v>458983.68200000003</v>
      </c>
    </row>
    <row r="30" spans="1:18" ht="15">
      <c r="A30" s="2"/>
      <c r="B30" s="7"/>
      <c r="C30" s="8">
        <v>24</v>
      </c>
      <c r="D30" s="9">
        <v>8802301000</v>
      </c>
      <c r="E30" s="10" t="s">
        <v>41</v>
      </c>
      <c r="F30" s="11">
        <v>0</v>
      </c>
      <c r="G30" s="11">
        <v>0</v>
      </c>
      <c r="H30" s="11">
        <v>3478</v>
      </c>
      <c r="I30" s="11">
        <v>0</v>
      </c>
      <c r="J30" s="11">
        <v>0</v>
      </c>
      <c r="K30" s="11">
        <v>8400</v>
      </c>
      <c r="L30" s="11">
        <v>0</v>
      </c>
      <c r="M30" s="11">
        <v>0</v>
      </c>
      <c r="N30" s="11">
        <v>0</v>
      </c>
      <c r="O30" s="11">
        <v>2684.4</v>
      </c>
      <c r="P30" s="11">
        <v>0</v>
      </c>
      <c r="Q30" s="11">
        <v>0</v>
      </c>
      <c r="R30" s="12">
        <v>14562.4</v>
      </c>
    </row>
    <row r="31" spans="1:18" ht="15">
      <c r="A31" s="2"/>
      <c r="B31" s="7"/>
      <c r="C31" s="8">
        <v>25</v>
      </c>
      <c r="D31" s="9">
        <v>9031809000</v>
      </c>
      <c r="E31" s="10" t="s">
        <v>42</v>
      </c>
      <c r="F31" s="11">
        <v>594.272</v>
      </c>
      <c r="G31" s="11">
        <v>2199.274</v>
      </c>
      <c r="H31" s="11">
        <v>1093.33</v>
      </c>
      <c r="I31" s="11">
        <v>1230.095</v>
      </c>
      <c r="J31" s="11">
        <v>299.059</v>
      </c>
      <c r="K31" s="11">
        <v>1074.111</v>
      </c>
      <c r="L31" s="11">
        <v>2049.366</v>
      </c>
      <c r="M31" s="11">
        <v>2425.186</v>
      </c>
      <c r="N31" s="11">
        <v>1717.443</v>
      </c>
      <c r="O31" s="11">
        <v>8076.324</v>
      </c>
      <c r="P31" s="11">
        <v>3706.952</v>
      </c>
      <c r="Q31" s="11">
        <v>758.1</v>
      </c>
      <c r="R31" s="12">
        <v>25223.512</v>
      </c>
    </row>
    <row r="32" spans="1:18" ht="15">
      <c r="A32" s="2"/>
      <c r="B32" s="7"/>
      <c r="C32" s="8">
        <v>26</v>
      </c>
      <c r="D32" s="9">
        <v>8430490000</v>
      </c>
      <c r="E32" s="10" t="s">
        <v>43</v>
      </c>
      <c r="F32" s="11">
        <v>0</v>
      </c>
      <c r="G32" s="11">
        <v>0</v>
      </c>
      <c r="H32" s="11">
        <v>396.652</v>
      </c>
      <c r="I32" s="11">
        <v>27893.8</v>
      </c>
      <c r="J32" s="11">
        <v>66777.148</v>
      </c>
      <c r="K32" s="11">
        <v>179.6</v>
      </c>
      <c r="L32" s="11">
        <v>5100.641</v>
      </c>
      <c r="M32" s="11">
        <v>31395.78</v>
      </c>
      <c r="N32" s="11">
        <v>19880</v>
      </c>
      <c r="O32" s="11">
        <v>34140</v>
      </c>
      <c r="P32" s="11">
        <v>1510.283</v>
      </c>
      <c r="Q32" s="11">
        <v>17240</v>
      </c>
      <c r="R32" s="12">
        <v>204513.904</v>
      </c>
    </row>
    <row r="33" spans="1:18" ht="15">
      <c r="A33" s="2"/>
      <c r="B33" s="7"/>
      <c r="C33" s="8">
        <v>27</v>
      </c>
      <c r="D33" s="9">
        <v>9701100000</v>
      </c>
      <c r="E33" s="10" t="s">
        <v>44</v>
      </c>
      <c r="F33" s="11">
        <v>0</v>
      </c>
      <c r="G33" s="11">
        <v>0</v>
      </c>
      <c r="H33" s="11">
        <v>2322.111</v>
      </c>
      <c r="I33" s="11">
        <v>579.542</v>
      </c>
      <c r="J33" s="11">
        <v>960.4</v>
      </c>
      <c r="K33" s="11">
        <v>0</v>
      </c>
      <c r="L33" s="11">
        <v>36.468</v>
      </c>
      <c r="M33" s="11">
        <v>0</v>
      </c>
      <c r="N33" s="11">
        <v>1477.713</v>
      </c>
      <c r="O33" s="11">
        <v>1170.044</v>
      </c>
      <c r="P33" s="11">
        <v>0</v>
      </c>
      <c r="Q33" s="11">
        <v>0</v>
      </c>
      <c r="R33" s="12">
        <v>6546.277999999999</v>
      </c>
    </row>
    <row r="34" spans="1:18" ht="15" customHeight="1">
      <c r="A34" s="2"/>
      <c r="B34" s="7"/>
      <c r="C34" s="8">
        <v>28</v>
      </c>
      <c r="D34" s="9">
        <v>8426490000</v>
      </c>
      <c r="E34" s="10" t="s">
        <v>45</v>
      </c>
      <c r="F34" s="11">
        <v>100490</v>
      </c>
      <c r="G34" s="11">
        <v>0</v>
      </c>
      <c r="H34" s="11">
        <v>0</v>
      </c>
      <c r="I34" s="11">
        <v>575820</v>
      </c>
      <c r="J34" s="11">
        <v>102.966</v>
      </c>
      <c r="K34" s="11">
        <v>0</v>
      </c>
      <c r="L34" s="11">
        <v>27160</v>
      </c>
      <c r="M34" s="11">
        <v>25220</v>
      </c>
      <c r="N34" s="11">
        <v>0</v>
      </c>
      <c r="O34" s="11">
        <v>0</v>
      </c>
      <c r="P34" s="11">
        <v>0</v>
      </c>
      <c r="Q34" s="11">
        <v>0</v>
      </c>
      <c r="R34" s="12">
        <v>728792.966</v>
      </c>
    </row>
    <row r="35" spans="1:18" ht="15">
      <c r="A35" s="2"/>
      <c r="B35" s="7"/>
      <c r="C35" s="8">
        <v>29</v>
      </c>
      <c r="D35" s="9">
        <v>8705909000</v>
      </c>
      <c r="E35" s="10" t="s">
        <v>46</v>
      </c>
      <c r="F35" s="11">
        <v>0</v>
      </c>
      <c r="G35" s="11">
        <v>0</v>
      </c>
      <c r="H35" s="11">
        <v>29500</v>
      </c>
      <c r="I35" s="11">
        <v>13750</v>
      </c>
      <c r="J35" s="11">
        <v>27003</v>
      </c>
      <c r="K35" s="11">
        <v>0</v>
      </c>
      <c r="L35" s="11">
        <v>0</v>
      </c>
      <c r="M35" s="11">
        <v>22110</v>
      </c>
      <c r="N35" s="11">
        <v>0</v>
      </c>
      <c r="O35" s="11">
        <v>19380</v>
      </c>
      <c r="P35" s="11">
        <v>67790</v>
      </c>
      <c r="Q35" s="11">
        <v>12190</v>
      </c>
      <c r="R35" s="12">
        <v>191723</v>
      </c>
    </row>
    <row r="36" spans="1:18" ht="15">
      <c r="A36" s="2"/>
      <c r="B36" s="7"/>
      <c r="C36" s="8">
        <v>30</v>
      </c>
      <c r="D36" s="9">
        <v>9015900000</v>
      </c>
      <c r="E36" s="10" t="s">
        <v>47</v>
      </c>
      <c r="F36" s="11">
        <v>0</v>
      </c>
      <c r="G36" s="11">
        <v>0</v>
      </c>
      <c r="H36" s="11">
        <v>88.359</v>
      </c>
      <c r="I36" s="11">
        <v>1520.191</v>
      </c>
      <c r="J36" s="11">
        <v>46.1</v>
      </c>
      <c r="K36" s="11">
        <v>129.116</v>
      </c>
      <c r="L36" s="11">
        <v>26020.811</v>
      </c>
      <c r="M36" s="11">
        <v>286.071</v>
      </c>
      <c r="N36" s="11">
        <v>0</v>
      </c>
      <c r="O36" s="11">
        <v>324.334</v>
      </c>
      <c r="P36" s="11">
        <v>1332.173</v>
      </c>
      <c r="Q36" s="11">
        <v>3322.107</v>
      </c>
      <c r="R36" s="12">
        <v>33069.262</v>
      </c>
    </row>
    <row r="37" spans="1:18" ht="15">
      <c r="A37" s="2"/>
      <c r="B37" s="7"/>
      <c r="C37" s="8">
        <v>31</v>
      </c>
      <c r="D37" s="9">
        <v>8802309000</v>
      </c>
      <c r="E37" s="10" t="s">
        <v>48</v>
      </c>
      <c r="F37" s="11">
        <v>11200</v>
      </c>
      <c r="G37" s="11">
        <v>0</v>
      </c>
      <c r="H37" s="11">
        <v>0</v>
      </c>
      <c r="I37" s="11">
        <v>0</v>
      </c>
      <c r="J37" s="11">
        <v>7344</v>
      </c>
      <c r="K37" s="11">
        <v>0</v>
      </c>
      <c r="L37" s="11">
        <v>1131.91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19675.91</v>
      </c>
    </row>
    <row r="38" spans="1:18" ht="15">
      <c r="A38" s="2"/>
      <c r="B38" s="7"/>
      <c r="C38" s="8">
        <v>32</v>
      </c>
      <c r="D38" s="9">
        <v>8507600000</v>
      </c>
      <c r="E38" s="10" t="s">
        <v>49</v>
      </c>
      <c r="F38" s="11">
        <v>1.216</v>
      </c>
      <c r="G38" s="11">
        <v>0</v>
      </c>
      <c r="H38" s="11">
        <v>0.468</v>
      </c>
      <c r="I38" s="11">
        <v>0</v>
      </c>
      <c r="J38" s="11">
        <v>2.253</v>
      </c>
      <c r="K38" s="11">
        <v>0</v>
      </c>
      <c r="L38" s="11">
        <v>41510</v>
      </c>
      <c r="M38" s="11">
        <v>12332.169</v>
      </c>
      <c r="N38" s="11">
        <v>0</v>
      </c>
      <c r="O38" s="11">
        <v>1.472</v>
      </c>
      <c r="P38" s="11">
        <v>0</v>
      </c>
      <c r="Q38" s="11">
        <v>0</v>
      </c>
      <c r="R38" s="12">
        <v>53847.578</v>
      </c>
    </row>
    <row r="39" spans="1:18" ht="15">
      <c r="A39" s="2"/>
      <c r="B39" s="7"/>
      <c r="C39" s="8">
        <v>33</v>
      </c>
      <c r="D39" s="9">
        <v>9031900000</v>
      </c>
      <c r="E39" s="10" t="s">
        <v>50</v>
      </c>
      <c r="F39" s="11">
        <v>0.411</v>
      </c>
      <c r="G39" s="11">
        <v>0</v>
      </c>
      <c r="H39" s="11">
        <v>1067.659</v>
      </c>
      <c r="I39" s="11">
        <v>614.161</v>
      </c>
      <c r="J39" s="11">
        <v>0</v>
      </c>
      <c r="K39" s="11">
        <v>148.573</v>
      </c>
      <c r="L39" s="11">
        <v>89.07</v>
      </c>
      <c r="M39" s="11">
        <v>73.545</v>
      </c>
      <c r="N39" s="11">
        <v>182.589</v>
      </c>
      <c r="O39" s="11">
        <v>2591.999</v>
      </c>
      <c r="P39" s="11">
        <v>2353.507</v>
      </c>
      <c r="Q39" s="11">
        <v>8619.773</v>
      </c>
      <c r="R39" s="12">
        <v>15741.286999999998</v>
      </c>
    </row>
    <row r="40" spans="1:18" ht="15">
      <c r="A40" s="2"/>
      <c r="B40" s="7"/>
      <c r="C40" s="8">
        <v>34</v>
      </c>
      <c r="D40" s="9">
        <v>8411820000</v>
      </c>
      <c r="E40" s="10" t="s">
        <v>51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227772</v>
      </c>
      <c r="O40" s="11">
        <v>0</v>
      </c>
      <c r="P40" s="11">
        <v>0</v>
      </c>
      <c r="Q40" s="11">
        <v>0</v>
      </c>
      <c r="R40" s="12">
        <v>227772</v>
      </c>
    </row>
    <row r="41" spans="1:18" ht="15">
      <c r="A41" s="2"/>
      <c r="B41" s="7"/>
      <c r="C41" s="8">
        <v>35</v>
      </c>
      <c r="D41" s="9">
        <v>8501343000</v>
      </c>
      <c r="E41" s="10" t="s">
        <v>52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378198.349</v>
      </c>
      <c r="Q41" s="11">
        <v>0</v>
      </c>
      <c r="R41" s="12">
        <v>378198.349</v>
      </c>
    </row>
    <row r="42" spans="1:18" ht="15">
      <c r="A42" s="2"/>
      <c r="B42" s="7"/>
      <c r="C42" s="8">
        <v>36</v>
      </c>
      <c r="D42" s="9">
        <v>8431439000</v>
      </c>
      <c r="E42" s="10" t="s">
        <v>53</v>
      </c>
      <c r="F42" s="11">
        <v>4140</v>
      </c>
      <c r="G42" s="11">
        <v>0</v>
      </c>
      <c r="H42" s="11">
        <v>0</v>
      </c>
      <c r="I42" s="11">
        <v>6703.359</v>
      </c>
      <c r="J42" s="11">
        <v>124</v>
      </c>
      <c r="K42" s="11">
        <v>0</v>
      </c>
      <c r="L42" s="11">
        <v>0</v>
      </c>
      <c r="M42" s="11">
        <v>3215.228</v>
      </c>
      <c r="N42" s="11">
        <v>0</v>
      </c>
      <c r="O42" s="11">
        <v>26046.806</v>
      </c>
      <c r="P42" s="11">
        <v>2847.302</v>
      </c>
      <c r="Q42" s="11">
        <v>23529.142</v>
      </c>
      <c r="R42" s="12">
        <v>66605.837</v>
      </c>
    </row>
    <row r="43" spans="1:18" ht="15">
      <c r="A43" s="2"/>
      <c r="B43" s="7"/>
      <c r="C43" s="8">
        <v>37</v>
      </c>
      <c r="D43" s="9">
        <v>8703241000</v>
      </c>
      <c r="E43" s="10" t="s">
        <v>54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2370</v>
      </c>
      <c r="O43" s="11">
        <v>27293.662</v>
      </c>
      <c r="P43" s="11">
        <v>3900</v>
      </c>
      <c r="Q43" s="11">
        <v>0</v>
      </c>
      <c r="R43" s="12">
        <v>33563.662</v>
      </c>
    </row>
    <row r="44" spans="1:18" ht="15">
      <c r="A44" s="2"/>
      <c r="B44" s="7"/>
      <c r="C44" s="8">
        <v>38</v>
      </c>
      <c r="D44" s="9">
        <v>9023009000</v>
      </c>
      <c r="E44" s="10" t="s">
        <v>55</v>
      </c>
      <c r="F44" s="11">
        <v>479.8</v>
      </c>
      <c r="G44" s="11">
        <v>442.2</v>
      </c>
      <c r="H44" s="11">
        <v>31.785</v>
      </c>
      <c r="I44" s="11">
        <v>2355.4</v>
      </c>
      <c r="J44" s="11">
        <v>5362.407</v>
      </c>
      <c r="K44" s="11">
        <v>0</v>
      </c>
      <c r="L44" s="11">
        <v>41.238</v>
      </c>
      <c r="M44" s="11">
        <v>432.6</v>
      </c>
      <c r="N44" s="11">
        <v>2751.186</v>
      </c>
      <c r="O44" s="11">
        <v>1660.143</v>
      </c>
      <c r="P44" s="11">
        <v>3107.018</v>
      </c>
      <c r="Q44" s="11">
        <v>1638.4</v>
      </c>
      <c r="R44" s="12">
        <v>18302.177000000003</v>
      </c>
    </row>
    <row r="45" spans="1:18" ht="15">
      <c r="A45" s="2"/>
      <c r="B45" s="7"/>
      <c r="C45" s="8">
        <v>39</v>
      </c>
      <c r="D45" s="9">
        <v>8526100000</v>
      </c>
      <c r="E45" s="10" t="s">
        <v>56</v>
      </c>
      <c r="F45" s="11">
        <v>12.6</v>
      </c>
      <c r="G45" s="11">
        <v>10</v>
      </c>
      <c r="H45" s="11">
        <v>0</v>
      </c>
      <c r="I45" s="11">
        <v>0</v>
      </c>
      <c r="J45" s="11">
        <v>0</v>
      </c>
      <c r="K45" s="11">
        <v>0</v>
      </c>
      <c r="L45" s="11">
        <v>8085.839</v>
      </c>
      <c r="M45" s="11">
        <v>17.66</v>
      </c>
      <c r="N45" s="11">
        <v>153.42</v>
      </c>
      <c r="O45" s="11">
        <v>5370</v>
      </c>
      <c r="P45" s="11">
        <v>0</v>
      </c>
      <c r="Q45" s="11">
        <v>0</v>
      </c>
      <c r="R45" s="12">
        <v>13649.519</v>
      </c>
    </row>
    <row r="46" spans="1:18" ht="15">
      <c r="A46" s="2"/>
      <c r="B46" s="7"/>
      <c r="C46" s="8">
        <v>40</v>
      </c>
      <c r="D46" s="9">
        <v>8479899000</v>
      </c>
      <c r="E46" s="10" t="s">
        <v>57</v>
      </c>
      <c r="F46" s="11">
        <v>146.228</v>
      </c>
      <c r="G46" s="11">
        <v>2555.955</v>
      </c>
      <c r="H46" s="11">
        <v>48860</v>
      </c>
      <c r="I46" s="11">
        <v>0</v>
      </c>
      <c r="J46" s="11">
        <v>108.19</v>
      </c>
      <c r="K46" s="11">
        <v>0</v>
      </c>
      <c r="L46" s="11">
        <v>902.709</v>
      </c>
      <c r="M46" s="11">
        <v>3624.076</v>
      </c>
      <c r="N46" s="11">
        <v>0</v>
      </c>
      <c r="O46" s="11">
        <v>21254.833</v>
      </c>
      <c r="P46" s="11">
        <v>2181.62</v>
      </c>
      <c r="Q46" s="11">
        <v>5771.614</v>
      </c>
      <c r="R46" s="12">
        <v>85405.225</v>
      </c>
    </row>
    <row r="47" spans="1:18" ht="15">
      <c r="A47" s="2"/>
      <c r="B47" s="7"/>
      <c r="C47" s="8">
        <v>41</v>
      </c>
      <c r="D47" s="9">
        <v>9030890000</v>
      </c>
      <c r="E47" s="10" t="s">
        <v>58</v>
      </c>
      <c r="F47" s="11">
        <v>44.017</v>
      </c>
      <c r="G47" s="11">
        <v>0.857</v>
      </c>
      <c r="H47" s="11">
        <v>0</v>
      </c>
      <c r="I47" s="11">
        <v>0</v>
      </c>
      <c r="J47" s="11">
        <v>26.352</v>
      </c>
      <c r="K47" s="11">
        <v>177.336</v>
      </c>
      <c r="L47" s="11">
        <v>2979.908</v>
      </c>
      <c r="M47" s="11">
        <v>511.213</v>
      </c>
      <c r="N47" s="11">
        <v>1746.005</v>
      </c>
      <c r="O47" s="11">
        <v>168.27</v>
      </c>
      <c r="P47" s="11">
        <v>336.338</v>
      </c>
      <c r="Q47" s="11">
        <v>2454.047</v>
      </c>
      <c r="R47" s="12">
        <v>8444.343</v>
      </c>
    </row>
    <row r="48" spans="1:18" ht="15">
      <c r="A48" s="2"/>
      <c r="B48" s="7"/>
      <c r="C48" s="8">
        <v>42</v>
      </c>
      <c r="D48" s="9">
        <v>9014200000</v>
      </c>
      <c r="E48" s="10" t="s">
        <v>59</v>
      </c>
      <c r="F48" s="11">
        <v>111.669</v>
      </c>
      <c r="G48" s="11">
        <v>61.954</v>
      </c>
      <c r="H48" s="11">
        <v>34.006</v>
      </c>
      <c r="I48" s="11">
        <v>370.986</v>
      </c>
      <c r="J48" s="11">
        <v>314.65</v>
      </c>
      <c r="K48" s="11">
        <v>61.53</v>
      </c>
      <c r="L48" s="11">
        <v>107.361</v>
      </c>
      <c r="M48" s="11">
        <v>27.5</v>
      </c>
      <c r="N48" s="11">
        <v>26.751</v>
      </c>
      <c r="O48" s="11">
        <v>197.984</v>
      </c>
      <c r="P48" s="11">
        <v>12.584</v>
      </c>
      <c r="Q48" s="11">
        <v>133.766</v>
      </c>
      <c r="R48" s="12">
        <v>1460.741</v>
      </c>
    </row>
    <row r="49" spans="1:18" ht="15">
      <c r="A49" s="2"/>
      <c r="B49" s="7"/>
      <c r="C49" s="8">
        <v>43</v>
      </c>
      <c r="D49" s="9">
        <v>8703249020</v>
      </c>
      <c r="E49" s="10" t="s">
        <v>54</v>
      </c>
      <c r="F49" s="11">
        <v>2160</v>
      </c>
      <c r="G49" s="11">
        <v>1553</v>
      </c>
      <c r="H49" s="11">
        <v>4230</v>
      </c>
      <c r="I49" s="11">
        <v>0</v>
      </c>
      <c r="J49" s="11">
        <v>0</v>
      </c>
      <c r="K49" s="11">
        <v>3590</v>
      </c>
      <c r="L49" s="11">
        <v>0</v>
      </c>
      <c r="M49" s="11">
        <v>3740</v>
      </c>
      <c r="N49" s="11">
        <v>6520</v>
      </c>
      <c r="O49" s="11">
        <v>24316.87</v>
      </c>
      <c r="P49" s="11">
        <v>6560</v>
      </c>
      <c r="Q49" s="11">
        <v>0</v>
      </c>
      <c r="R49" s="12">
        <v>52669.869999999995</v>
      </c>
    </row>
    <row r="50" spans="1:18" ht="15">
      <c r="A50" s="2"/>
      <c r="B50" s="7"/>
      <c r="C50" s="8">
        <v>44</v>
      </c>
      <c r="D50" s="9">
        <v>8431490000</v>
      </c>
      <c r="E50" s="10" t="s">
        <v>60</v>
      </c>
      <c r="F50" s="11">
        <v>14226</v>
      </c>
      <c r="G50" s="11">
        <v>0</v>
      </c>
      <c r="H50" s="11">
        <v>4519.353</v>
      </c>
      <c r="I50" s="11">
        <v>1850</v>
      </c>
      <c r="J50" s="11">
        <v>21070</v>
      </c>
      <c r="K50" s="11">
        <v>2600</v>
      </c>
      <c r="L50" s="11">
        <v>2460</v>
      </c>
      <c r="M50" s="11">
        <v>225.101</v>
      </c>
      <c r="N50" s="11">
        <v>0</v>
      </c>
      <c r="O50" s="11">
        <v>4975.345</v>
      </c>
      <c r="P50" s="11">
        <v>61110</v>
      </c>
      <c r="Q50" s="11">
        <v>25717.2</v>
      </c>
      <c r="R50" s="12">
        <v>138752.999</v>
      </c>
    </row>
    <row r="51" spans="1:18" ht="15">
      <c r="A51" s="2"/>
      <c r="B51" s="7"/>
      <c r="C51" s="8">
        <v>45</v>
      </c>
      <c r="D51" s="9">
        <v>9015801000</v>
      </c>
      <c r="E51" s="10" t="s">
        <v>61</v>
      </c>
      <c r="F51" s="11">
        <v>0</v>
      </c>
      <c r="G51" s="11">
        <v>70.6</v>
      </c>
      <c r="H51" s="11">
        <v>0</v>
      </c>
      <c r="I51" s="11">
        <v>158.682</v>
      </c>
      <c r="J51" s="11">
        <v>331.337</v>
      </c>
      <c r="K51" s="11">
        <v>676.974</v>
      </c>
      <c r="L51" s="11">
        <v>0</v>
      </c>
      <c r="M51" s="11">
        <v>296.833</v>
      </c>
      <c r="N51" s="11">
        <v>44.51</v>
      </c>
      <c r="O51" s="11">
        <v>96.296</v>
      </c>
      <c r="P51" s="11">
        <v>0</v>
      </c>
      <c r="Q51" s="11">
        <v>62.591</v>
      </c>
      <c r="R51" s="12">
        <v>1737.8229999999999</v>
      </c>
    </row>
    <row r="52" spans="1:18" ht="15" customHeight="1">
      <c r="A52" s="2"/>
      <c r="B52" s="7"/>
      <c r="C52" s="8">
        <v>46</v>
      </c>
      <c r="D52" s="9">
        <v>8705400000</v>
      </c>
      <c r="E52" s="10" t="s">
        <v>62</v>
      </c>
      <c r="F52" s="11">
        <v>0</v>
      </c>
      <c r="G52" s="11">
        <v>0</v>
      </c>
      <c r="H52" s="11">
        <v>14940</v>
      </c>
      <c r="I52" s="11">
        <v>15590</v>
      </c>
      <c r="J52" s="11">
        <v>0</v>
      </c>
      <c r="K52" s="11">
        <v>0</v>
      </c>
      <c r="L52" s="11">
        <v>0</v>
      </c>
      <c r="M52" s="11">
        <v>0</v>
      </c>
      <c r="N52" s="11">
        <v>34910</v>
      </c>
      <c r="O52" s="11">
        <v>0</v>
      </c>
      <c r="P52" s="11">
        <v>0</v>
      </c>
      <c r="Q52" s="11">
        <v>0</v>
      </c>
      <c r="R52" s="12">
        <v>65440</v>
      </c>
    </row>
    <row r="53" spans="1:18" ht="15">
      <c r="A53" s="2"/>
      <c r="B53" s="7"/>
      <c r="C53" s="8">
        <v>47</v>
      </c>
      <c r="D53" s="9">
        <v>8474399000</v>
      </c>
      <c r="E53" s="10" t="s">
        <v>63</v>
      </c>
      <c r="F53" s="11">
        <v>0</v>
      </c>
      <c r="G53" s="11">
        <v>0</v>
      </c>
      <c r="H53" s="11">
        <v>0</v>
      </c>
      <c r="I53" s="11">
        <v>13600</v>
      </c>
      <c r="J53" s="11">
        <v>58250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2">
        <v>71850</v>
      </c>
    </row>
    <row r="54" spans="1:18" ht="15">
      <c r="A54" s="2"/>
      <c r="B54" s="7"/>
      <c r="C54" s="8">
        <v>48</v>
      </c>
      <c r="D54" s="9">
        <v>8414802100</v>
      </c>
      <c r="E54" s="10" t="s">
        <v>64</v>
      </c>
      <c r="F54" s="11">
        <v>18.46</v>
      </c>
      <c r="G54" s="11">
        <v>0</v>
      </c>
      <c r="H54" s="11">
        <v>502</v>
      </c>
      <c r="I54" s="11">
        <v>0</v>
      </c>
      <c r="J54" s="11">
        <v>464.2</v>
      </c>
      <c r="K54" s="11">
        <v>14857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2">
        <v>15841.66</v>
      </c>
    </row>
    <row r="55" spans="1:18" ht="15">
      <c r="A55" s="2"/>
      <c r="B55" s="7"/>
      <c r="C55" s="8">
        <v>49</v>
      </c>
      <c r="D55" s="9">
        <v>9030390000</v>
      </c>
      <c r="E55" s="10" t="s">
        <v>65</v>
      </c>
      <c r="F55" s="11">
        <v>5260.579</v>
      </c>
      <c r="G55" s="11">
        <v>213.309</v>
      </c>
      <c r="H55" s="11">
        <v>9231.62</v>
      </c>
      <c r="I55" s="11">
        <v>821.4</v>
      </c>
      <c r="J55" s="11">
        <v>120.552</v>
      </c>
      <c r="K55" s="11">
        <v>42.4</v>
      </c>
      <c r="L55" s="11">
        <v>107.458</v>
      </c>
      <c r="M55" s="11">
        <v>27.6</v>
      </c>
      <c r="N55" s="11">
        <v>210.152</v>
      </c>
      <c r="O55" s="11">
        <v>152.17</v>
      </c>
      <c r="P55" s="11">
        <v>44.64</v>
      </c>
      <c r="Q55" s="11">
        <v>287.034</v>
      </c>
      <c r="R55" s="12">
        <v>16518.914</v>
      </c>
    </row>
    <row r="56" spans="1:18" ht="15">
      <c r="A56" s="2"/>
      <c r="B56" s="7"/>
      <c r="C56" s="8">
        <v>50</v>
      </c>
      <c r="D56" s="9">
        <v>8502139000</v>
      </c>
      <c r="E56" s="10" t="s">
        <v>66</v>
      </c>
      <c r="F56" s="11">
        <v>0</v>
      </c>
      <c r="G56" s="11">
        <v>0</v>
      </c>
      <c r="H56" s="11">
        <v>0</v>
      </c>
      <c r="I56" s="11">
        <v>70970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47700</v>
      </c>
      <c r="P56" s="11">
        <v>0</v>
      </c>
      <c r="Q56" s="11">
        <v>12601.829</v>
      </c>
      <c r="R56" s="12">
        <v>131271.829</v>
      </c>
    </row>
    <row r="57" spans="1:18" ht="15">
      <c r="A57" s="2"/>
      <c r="B57" s="7"/>
      <c r="C57" s="8">
        <v>51</v>
      </c>
      <c r="D57" s="9">
        <v>8471700000</v>
      </c>
      <c r="E57" s="10" t="s">
        <v>67</v>
      </c>
      <c r="F57" s="11">
        <v>284.953</v>
      </c>
      <c r="G57" s="11">
        <v>173.46</v>
      </c>
      <c r="H57" s="11">
        <v>504.7</v>
      </c>
      <c r="I57" s="11">
        <v>174.86</v>
      </c>
      <c r="J57" s="11">
        <v>543.758</v>
      </c>
      <c r="K57" s="11">
        <v>377.94</v>
      </c>
      <c r="L57" s="11">
        <v>593.22</v>
      </c>
      <c r="M57" s="11">
        <v>525.598</v>
      </c>
      <c r="N57" s="11">
        <v>435.96</v>
      </c>
      <c r="O57" s="11">
        <v>504.504</v>
      </c>
      <c r="P57" s="11">
        <v>476.39</v>
      </c>
      <c r="Q57" s="11">
        <v>1037.85</v>
      </c>
      <c r="R57" s="12">
        <v>5633.192999999999</v>
      </c>
    </row>
    <row r="58" spans="1:18" ht="15">
      <c r="A58" s="2"/>
      <c r="B58" s="7"/>
      <c r="C58" s="8">
        <v>52</v>
      </c>
      <c r="D58" s="9">
        <v>9504301000</v>
      </c>
      <c r="E58" s="10" t="s">
        <v>68</v>
      </c>
      <c r="F58" s="11">
        <v>0</v>
      </c>
      <c r="G58" s="11">
        <v>0</v>
      </c>
      <c r="H58" s="11">
        <v>0</v>
      </c>
      <c r="I58" s="11">
        <v>0</v>
      </c>
      <c r="J58" s="11">
        <v>5889.9</v>
      </c>
      <c r="K58" s="11">
        <v>15020.567</v>
      </c>
      <c r="L58" s="11">
        <v>154.2</v>
      </c>
      <c r="M58" s="11">
        <v>0</v>
      </c>
      <c r="N58" s="11">
        <v>0</v>
      </c>
      <c r="O58" s="11">
        <v>210.4</v>
      </c>
      <c r="P58" s="11">
        <v>0</v>
      </c>
      <c r="Q58" s="11">
        <v>0</v>
      </c>
      <c r="R58" s="12">
        <v>21275.067</v>
      </c>
    </row>
    <row r="59" spans="1:18" ht="15">
      <c r="A59" s="2"/>
      <c r="B59" s="7"/>
      <c r="C59" s="8">
        <v>53</v>
      </c>
      <c r="D59" s="9">
        <v>3706100000</v>
      </c>
      <c r="E59" s="10" t="s">
        <v>69</v>
      </c>
      <c r="F59" s="11">
        <v>6319.034</v>
      </c>
      <c r="G59" s="11">
        <v>4791.2</v>
      </c>
      <c r="H59" s="11">
        <v>4978.86</v>
      </c>
      <c r="I59" s="11">
        <v>2039.98</v>
      </c>
      <c r="J59" s="11">
        <v>3465.14</v>
      </c>
      <c r="K59" s="11">
        <v>1422.38</v>
      </c>
      <c r="L59" s="11">
        <v>2161.54</v>
      </c>
      <c r="M59" s="11">
        <v>702.42</v>
      </c>
      <c r="N59" s="11">
        <v>74.94</v>
      </c>
      <c r="O59" s="11">
        <v>103.8</v>
      </c>
      <c r="P59" s="11">
        <v>0</v>
      </c>
      <c r="Q59" s="11">
        <v>0</v>
      </c>
      <c r="R59" s="12">
        <v>26059.293999999998</v>
      </c>
    </row>
    <row r="60" spans="1:18" ht="15">
      <c r="A60" s="2"/>
      <c r="B60" s="7"/>
      <c r="C60" s="8">
        <v>54</v>
      </c>
      <c r="D60" s="9">
        <v>8504330000</v>
      </c>
      <c r="E60" s="10" t="s">
        <v>70</v>
      </c>
      <c r="F60" s="11">
        <v>0</v>
      </c>
      <c r="G60" s="11">
        <v>161690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153.75</v>
      </c>
      <c r="Q60" s="11">
        <v>298.532</v>
      </c>
      <c r="R60" s="12">
        <v>162142.282</v>
      </c>
    </row>
    <row r="61" spans="1:18" ht="15">
      <c r="A61" s="2"/>
      <c r="B61" s="7"/>
      <c r="C61" s="8">
        <v>55</v>
      </c>
      <c r="D61" s="9">
        <v>4911910000</v>
      </c>
      <c r="E61" s="10" t="s">
        <v>71</v>
      </c>
      <c r="F61" s="11">
        <v>174.2</v>
      </c>
      <c r="G61" s="11">
        <v>0</v>
      </c>
      <c r="H61" s="11">
        <v>617.123</v>
      </c>
      <c r="I61" s="11">
        <v>764.159</v>
      </c>
      <c r="J61" s="11">
        <v>0</v>
      </c>
      <c r="K61" s="11">
        <v>77.4</v>
      </c>
      <c r="L61" s="11">
        <v>475.495</v>
      </c>
      <c r="M61" s="11">
        <v>664</v>
      </c>
      <c r="N61" s="11">
        <v>0</v>
      </c>
      <c r="O61" s="11">
        <v>0</v>
      </c>
      <c r="P61" s="11">
        <v>0</v>
      </c>
      <c r="Q61" s="11">
        <v>0</v>
      </c>
      <c r="R61" s="12">
        <v>2772.377</v>
      </c>
    </row>
    <row r="62" spans="1:18" ht="15">
      <c r="A62" s="2"/>
      <c r="B62" s="7"/>
      <c r="C62" s="8">
        <v>56</v>
      </c>
      <c r="D62" s="9">
        <v>8701300000</v>
      </c>
      <c r="E62" s="10" t="s">
        <v>72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40860</v>
      </c>
      <c r="P62" s="11">
        <v>0</v>
      </c>
      <c r="Q62" s="11">
        <v>0</v>
      </c>
      <c r="R62" s="12">
        <v>40860</v>
      </c>
    </row>
    <row r="63" spans="1:18" ht="15">
      <c r="A63" s="2"/>
      <c r="B63" s="7"/>
      <c r="C63" s="8">
        <v>57</v>
      </c>
      <c r="D63" s="9">
        <v>8409100000</v>
      </c>
      <c r="E63" s="10" t="s">
        <v>73</v>
      </c>
      <c r="F63" s="11">
        <v>89.67</v>
      </c>
      <c r="G63" s="11">
        <v>349.068</v>
      </c>
      <c r="H63" s="11">
        <v>408.85</v>
      </c>
      <c r="I63" s="11">
        <v>70.837</v>
      </c>
      <c r="J63" s="11">
        <v>149.683</v>
      </c>
      <c r="K63" s="11">
        <v>261.2</v>
      </c>
      <c r="L63" s="11">
        <v>7.521</v>
      </c>
      <c r="M63" s="11">
        <v>25.546</v>
      </c>
      <c r="N63" s="11">
        <v>952.077</v>
      </c>
      <c r="O63" s="11">
        <v>15.454</v>
      </c>
      <c r="P63" s="11">
        <v>2.65</v>
      </c>
      <c r="Q63" s="11">
        <v>120.182</v>
      </c>
      <c r="R63" s="12">
        <v>2452.7380000000003</v>
      </c>
    </row>
    <row r="64" spans="1:18" ht="15">
      <c r="A64" s="2"/>
      <c r="B64" s="7"/>
      <c r="C64" s="8">
        <v>58</v>
      </c>
      <c r="D64" s="9">
        <v>8901901900</v>
      </c>
      <c r="E64" s="10" t="s">
        <v>74</v>
      </c>
      <c r="F64" s="11">
        <v>333400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88900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2">
        <v>422300</v>
      </c>
    </row>
    <row r="65" spans="1:18" ht="15">
      <c r="A65" s="2"/>
      <c r="B65" s="7"/>
      <c r="C65" s="8">
        <v>59</v>
      </c>
      <c r="D65" s="9">
        <v>8413819000</v>
      </c>
      <c r="E65" s="10" t="s">
        <v>75</v>
      </c>
      <c r="F65" s="11">
        <v>428.298</v>
      </c>
      <c r="G65" s="11">
        <v>0</v>
      </c>
      <c r="H65" s="11">
        <v>54</v>
      </c>
      <c r="I65" s="11">
        <v>984.185</v>
      </c>
      <c r="J65" s="11">
        <v>86.624</v>
      </c>
      <c r="K65" s="11">
        <v>734.57</v>
      </c>
      <c r="L65" s="11">
        <v>69600</v>
      </c>
      <c r="M65" s="11">
        <v>1259.012</v>
      </c>
      <c r="N65" s="11">
        <v>47.877</v>
      </c>
      <c r="O65" s="11">
        <v>754.86</v>
      </c>
      <c r="P65" s="11">
        <v>254.727</v>
      </c>
      <c r="Q65" s="11">
        <v>157.919</v>
      </c>
      <c r="R65" s="12">
        <v>74362.07199999999</v>
      </c>
    </row>
    <row r="66" spans="1:18" ht="15">
      <c r="A66" s="2"/>
      <c r="B66" s="7"/>
      <c r="C66" s="8">
        <v>60</v>
      </c>
      <c r="D66" s="9">
        <v>8517622000</v>
      </c>
      <c r="E66" s="10" t="s">
        <v>76</v>
      </c>
      <c r="F66" s="11">
        <v>7.691</v>
      </c>
      <c r="G66" s="11">
        <v>364.8</v>
      </c>
      <c r="H66" s="11">
        <v>54.4</v>
      </c>
      <c r="I66" s="11">
        <v>31.46</v>
      </c>
      <c r="J66" s="11">
        <v>22.88</v>
      </c>
      <c r="K66" s="11">
        <v>211.386</v>
      </c>
      <c r="L66" s="11">
        <v>14.286</v>
      </c>
      <c r="M66" s="11">
        <v>0</v>
      </c>
      <c r="N66" s="11">
        <v>4.108</v>
      </c>
      <c r="O66" s="11">
        <v>12</v>
      </c>
      <c r="P66" s="11">
        <v>1183.209</v>
      </c>
      <c r="Q66" s="11">
        <v>460.345</v>
      </c>
      <c r="R66" s="12">
        <v>2366.5649999999996</v>
      </c>
    </row>
    <row r="67" spans="1:18" ht="15">
      <c r="A67" s="2"/>
      <c r="B67" s="7"/>
      <c r="C67" s="8">
        <v>61</v>
      </c>
      <c r="D67" s="9">
        <v>8480790000</v>
      </c>
      <c r="E67" s="10" t="s">
        <v>77</v>
      </c>
      <c r="F67" s="11">
        <v>0</v>
      </c>
      <c r="G67" s="11">
        <v>0</v>
      </c>
      <c r="H67" s="11">
        <v>708.8</v>
      </c>
      <c r="I67" s="11">
        <v>0</v>
      </c>
      <c r="J67" s="11">
        <v>389.474</v>
      </c>
      <c r="K67" s="11">
        <v>0</v>
      </c>
      <c r="L67" s="11">
        <v>0</v>
      </c>
      <c r="M67" s="11">
        <v>0</v>
      </c>
      <c r="N67" s="11">
        <v>0</v>
      </c>
      <c r="O67" s="11">
        <v>18490</v>
      </c>
      <c r="P67" s="11">
        <v>0</v>
      </c>
      <c r="Q67" s="11">
        <v>0</v>
      </c>
      <c r="R67" s="12">
        <v>19588.274</v>
      </c>
    </row>
    <row r="68" spans="1:18" ht="15">
      <c r="A68" s="2"/>
      <c r="B68" s="7"/>
      <c r="C68" s="8">
        <v>62</v>
      </c>
      <c r="D68" s="9">
        <v>3923309100</v>
      </c>
      <c r="E68" s="10" t="s">
        <v>78</v>
      </c>
      <c r="F68" s="11">
        <v>43860</v>
      </c>
      <c r="G68" s="11">
        <v>39985</v>
      </c>
      <c r="H68" s="11">
        <v>33565</v>
      </c>
      <c r="I68" s="11">
        <v>48790</v>
      </c>
      <c r="J68" s="11">
        <v>55610</v>
      </c>
      <c r="K68" s="11">
        <v>64665</v>
      </c>
      <c r="L68" s="11">
        <v>94715</v>
      </c>
      <c r="M68" s="11">
        <v>85467</v>
      </c>
      <c r="N68" s="11">
        <v>76535</v>
      </c>
      <c r="O68" s="11">
        <v>62236</v>
      </c>
      <c r="P68" s="11">
        <v>68260</v>
      </c>
      <c r="Q68" s="11">
        <v>53445</v>
      </c>
      <c r="R68" s="12">
        <v>727133</v>
      </c>
    </row>
    <row r="69" spans="1:18" ht="15">
      <c r="A69" s="2"/>
      <c r="B69" s="7"/>
      <c r="C69" s="8">
        <v>63</v>
      </c>
      <c r="D69" s="9">
        <v>7311009000</v>
      </c>
      <c r="E69" s="10" t="s">
        <v>79</v>
      </c>
      <c r="F69" s="11">
        <v>37821</v>
      </c>
      <c r="G69" s="11">
        <v>0</v>
      </c>
      <c r="H69" s="11">
        <v>0</v>
      </c>
      <c r="I69" s="11">
        <v>189.977</v>
      </c>
      <c r="J69" s="11">
        <v>15.4</v>
      </c>
      <c r="K69" s="11">
        <v>392.02</v>
      </c>
      <c r="L69" s="11">
        <v>16.4</v>
      </c>
      <c r="M69" s="11">
        <v>2.414</v>
      </c>
      <c r="N69" s="11">
        <v>39163.4</v>
      </c>
      <c r="O69" s="11">
        <v>0</v>
      </c>
      <c r="P69" s="11">
        <v>181.213</v>
      </c>
      <c r="Q69" s="11">
        <v>767.805</v>
      </c>
      <c r="R69" s="12">
        <v>78549.629</v>
      </c>
    </row>
    <row r="70" spans="1:18" ht="15">
      <c r="A70" s="2"/>
      <c r="B70" s="7"/>
      <c r="C70" s="8">
        <v>64</v>
      </c>
      <c r="D70" s="9">
        <v>3923210000</v>
      </c>
      <c r="E70" s="10" t="s">
        <v>80</v>
      </c>
      <c r="F70" s="11">
        <v>4880</v>
      </c>
      <c r="G70" s="11">
        <v>15795.822</v>
      </c>
      <c r="H70" s="11">
        <v>6908</v>
      </c>
      <c r="I70" s="11">
        <v>23727.86</v>
      </c>
      <c r="J70" s="11">
        <v>0</v>
      </c>
      <c r="K70" s="11">
        <v>15066.845</v>
      </c>
      <c r="L70" s="11">
        <v>14371.857</v>
      </c>
      <c r="M70" s="11">
        <v>6893.66</v>
      </c>
      <c r="N70" s="11">
        <v>3688.312</v>
      </c>
      <c r="O70" s="11">
        <v>6624.089</v>
      </c>
      <c r="P70" s="11">
        <v>18859.44</v>
      </c>
      <c r="Q70" s="11">
        <v>3953.274</v>
      </c>
      <c r="R70" s="12">
        <v>120769.15900000001</v>
      </c>
    </row>
    <row r="71" spans="1:18" ht="15">
      <c r="A71" s="2"/>
      <c r="B71" s="7"/>
      <c r="C71" s="8">
        <v>65</v>
      </c>
      <c r="D71" s="9">
        <v>7311001000</v>
      </c>
      <c r="E71" s="10" t="s">
        <v>81</v>
      </c>
      <c r="F71" s="11">
        <v>44431</v>
      </c>
      <c r="G71" s="11">
        <v>25432</v>
      </c>
      <c r="H71" s="11">
        <v>125235.596</v>
      </c>
      <c r="I71" s="11">
        <v>77713</v>
      </c>
      <c r="J71" s="11">
        <v>90511</v>
      </c>
      <c r="K71" s="11">
        <v>113530</v>
      </c>
      <c r="L71" s="11">
        <v>71301.3</v>
      </c>
      <c r="M71" s="11">
        <v>95670.215</v>
      </c>
      <c r="N71" s="11">
        <v>98284.398</v>
      </c>
      <c r="O71" s="11">
        <v>103703.674</v>
      </c>
      <c r="P71" s="11">
        <v>59018</v>
      </c>
      <c r="Q71" s="11">
        <v>38799</v>
      </c>
      <c r="R71" s="12">
        <v>943629.1830000001</v>
      </c>
    </row>
    <row r="72" spans="1:18" ht="15">
      <c r="A72" s="2"/>
      <c r="B72" s="7"/>
      <c r="C72" s="8">
        <v>66</v>
      </c>
      <c r="D72" s="9">
        <v>7309000000</v>
      </c>
      <c r="E72" s="10" t="s">
        <v>82</v>
      </c>
      <c r="F72" s="11">
        <v>19790</v>
      </c>
      <c r="G72" s="11">
        <v>8182</v>
      </c>
      <c r="H72" s="11">
        <v>0</v>
      </c>
      <c r="I72" s="11">
        <v>9764</v>
      </c>
      <c r="J72" s="11">
        <v>1808</v>
      </c>
      <c r="K72" s="11">
        <v>1750</v>
      </c>
      <c r="L72" s="11">
        <v>3003.119</v>
      </c>
      <c r="M72" s="11">
        <v>3600</v>
      </c>
      <c r="N72" s="11">
        <v>3589</v>
      </c>
      <c r="O72" s="11">
        <v>102438.885</v>
      </c>
      <c r="P72" s="11">
        <v>108828.859</v>
      </c>
      <c r="Q72" s="11">
        <v>278924.996</v>
      </c>
      <c r="R72" s="12">
        <v>541678.8589999999</v>
      </c>
    </row>
    <row r="73" spans="1:18" ht="15">
      <c r="A73" s="2"/>
      <c r="B73" s="7"/>
      <c r="C73" s="8">
        <v>67</v>
      </c>
      <c r="D73" s="9">
        <v>8903999000</v>
      </c>
      <c r="E73" s="10" t="s">
        <v>83</v>
      </c>
      <c r="F73" s="11">
        <v>0</v>
      </c>
      <c r="G73" s="11">
        <v>0</v>
      </c>
      <c r="H73" s="11">
        <v>10500</v>
      </c>
      <c r="I73" s="11">
        <v>0</v>
      </c>
      <c r="J73" s="11">
        <v>0</v>
      </c>
      <c r="K73" s="11">
        <v>0</v>
      </c>
      <c r="L73" s="11">
        <v>15240</v>
      </c>
      <c r="M73" s="11">
        <v>0</v>
      </c>
      <c r="N73" s="11">
        <v>712</v>
      </c>
      <c r="O73" s="11">
        <v>0</v>
      </c>
      <c r="P73" s="11">
        <v>0</v>
      </c>
      <c r="Q73" s="11">
        <v>0</v>
      </c>
      <c r="R73" s="12">
        <v>26452</v>
      </c>
    </row>
    <row r="74" spans="1:18" ht="15">
      <c r="A74" s="2"/>
      <c r="B74" s="7"/>
      <c r="C74" s="8">
        <v>68</v>
      </c>
      <c r="D74" s="9">
        <v>8414802200</v>
      </c>
      <c r="E74" s="10" t="s">
        <v>84</v>
      </c>
      <c r="F74" s="11">
        <v>234.737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9550</v>
      </c>
      <c r="M74" s="11">
        <v>3999</v>
      </c>
      <c r="N74" s="11">
        <v>4078.6</v>
      </c>
      <c r="O74" s="11">
        <v>1564</v>
      </c>
      <c r="P74" s="11">
        <v>0</v>
      </c>
      <c r="Q74" s="11">
        <v>0</v>
      </c>
      <c r="R74" s="12">
        <v>19426.337</v>
      </c>
    </row>
    <row r="75" spans="1:18" ht="15">
      <c r="A75" s="2"/>
      <c r="B75" s="7"/>
      <c r="C75" s="8">
        <v>69</v>
      </c>
      <c r="D75" s="9">
        <v>8543709000</v>
      </c>
      <c r="E75" s="10" t="s">
        <v>85</v>
      </c>
      <c r="F75" s="11">
        <v>52.131</v>
      </c>
      <c r="G75" s="11">
        <v>40.2</v>
      </c>
      <c r="H75" s="11">
        <v>17.702</v>
      </c>
      <c r="I75" s="11">
        <v>218.017</v>
      </c>
      <c r="J75" s="11">
        <v>90.076</v>
      </c>
      <c r="K75" s="11">
        <v>0</v>
      </c>
      <c r="L75" s="11">
        <v>6645.185</v>
      </c>
      <c r="M75" s="11">
        <v>136.706</v>
      </c>
      <c r="N75" s="11">
        <v>0</v>
      </c>
      <c r="O75" s="11">
        <v>414.483</v>
      </c>
      <c r="P75" s="11">
        <v>678.48</v>
      </c>
      <c r="Q75" s="11">
        <v>50.705</v>
      </c>
      <c r="R75" s="12">
        <v>8343.685000000001</v>
      </c>
    </row>
    <row r="76" spans="1:18" ht="15">
      <c r="A76" s="2"/>
      <c r="B76" s="7"/>
      <c r="C76" s="8">
        <v>70</v>
      </c>
      <c r="D76" s="9">
        <v>6305101000</v>
      </c>
      <c r="E76" s="10" t="s">
        <v>86</v>
      </c>
      <c r="F76" s="11">
        <v>17390</v>
      </c>
      <c r="G76" s="11">
        <v>16720</v>
      </c>
      <c r="H76" s="11">
        <v>53580</v>
      </c>
      <c r="I76" s="11">
        <v>149758.276</v>
      </c>
      <c r="J76" s="11">
        <v>94565</v>
      </c>
      <c r="K76" s="11">
        <v>62277.649</v>
      </c>
      <c r="L76" s="11">
        <v>50630</v>
      </c>
      <c r="M76" s="11">
        <v>42476</v>
      </c>
      <c r="N76" s="11">
        <v>52200</v>
      </c>
      <c r="O76" s="11">
        <v>0</v>
      </c>
      <c r="P76" s="11">
        <v>71755</v>
      </c>
      <c r="Q76" s="11">
        <v>0</v>
      </c>
      <c r="R76" s="12">
        <v>611351.925</v>
      </c>
    </row>
    <row r="77" spans="1:18" ht="15">
      <c r="A77" s="2"/>
      <c r="B77" s="7"/>
      <c r="C77" s="8">
        <v>71</v>
      </c>
      <c r="D77" s="9">
        <v>8703239020</v>
      </c>
      <c r="E77" s="10" t="s">
        <v>54</v>
      </c>
      <c r="F77" s="11">
        <v>2364.4</v>
      </c>
      <c r="G77" s="11">
        <v>1230</v>
      </c>
      <c r="H77" s="11">
        <v>0</v>
      </c>
      <c r="I77" s="11">
        <v>6970</v>
      </c>
      <c r="J77" s="11">
        <v>1320</v>
      </c>
      <c r="K77" s="11">
        <v>9256.91</v>
      </c>
      <c r="L77" s="11">
        <v>1430</v>
      </c>
      <c r="M77" s="11">
        <v>0</v>
      </c>
      <c r="N77" s="11">
        <v>2850</v>
      </c>
      <c r="O77" s="11">
        <v>2550</v>
      </c>
      <c r="P77" s="11">
        <v>1680</v>
      </c>
      <c r="Q77" s="11">
        <v>0</v>
      </c>
      <c r="R77" s="12">
        <v>29651.309999999998</v>
      </c>
    </row>
    <row r="78" spans="1:18" ht="15">
      <c r="A78" s="2"/>
      <c r="B78" s="7"/>
      <c r="C78" s="8">
        <v>72</v>
      </c>
      <c r="D78" s="9">
        <v>8802201000</v>
      </c>
      <c r="E78" s="10" t="s">
        <v>87</v>
      </c>
      <c r="F78" s="11">
        <v>360</v>
      </c>
      <c r="G78" s="11">
        <v>0</v>
      </c>
      <c r="H78" s="11">
        <v>1270</v>
      </c>
      <c r="I78" s="11">
        <v>560</v>
      </c>
      <c r="J78" s="11">
        <v>0</v>
      </c>
      <c r="K78" s="11">
        <v>0</v>
      </c>
      <c r="L78" s="11">
        <v>0</v>
      </c>
      <c r="M78" s="11">
        <v>1157</v>
      </c>
      <c r="N78" s="11">
        <v>0</v>
      </c>
      <c r="O78" s="11">
        <v>191</v>
      </c>
      <c r="P78" s="11">
        <v>0</v>
      </c>
      <c r="Q78" s="11">
        <v>900</v>
      </c>
      <c r="R78" s="12">
        <v>4438</v>
      </c>
    </row>
    <row r="79" spans="1:18" ht="15">
      <c r="A79" s="2"/>
      <c r="B79" s="7"/>
      <c r="C79" s="8">
        <v>73</v>
      </c>
      <c r="D79" s="9">
        <v>8207198000</v>
      </c>
      <c r="E79" s="10" t="s">
        <v>88</v>
      </c>
      <c r="F79" s="11">
        <v>2080</v>
      </c>
      <c r="G79" s="11">
        <v>0</v>
      </c>
      <c r="H79" s="11">
        <v>4545</v>
      </c>
      <c r="I79" s="11">
        <v>0</v>
      </c>
      <c r="J79" s="11">
        <v>2133</v>
      </c>
      <c r="K79" s="11">
        <v>3587.4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4721.1</v>
      </c>
      <c r="R79" s="12">
        <v>17066.5</v>
      </c>
    </row>
    <row r="80" spans="1:18" ht="15">
      <c r="A80" s="2"/>
      <c r="B80" s="7"/>
      <c r="C80" s="8">
        <v>74</v>
      </c>
      <c r="D80" s="9">
        <v>8413500000</v>
      </c>
      <c r="E80" s="10" t="s">
        <v>89</v>
      </c>
      <c r="F80" s="11">
        <v>0</v>
      </c>
      <c r="G80" s="11">
        <v>12.822</v>
      </c>
      <c r="H80" s="11">
        <v>0</v>
      </c>
      <c r="I80" s="11">
        <v>0</v>
      </c>
      <c r="J80" s="11">
        <v>0</v>
      </c>
      <c r="K80" s="11">
        <v>0</v>
      </c>
      <c r="L80" s="11">
        <v>4240</v>
      </c>
      <c r="M80" s="11">
        <v>0</v>
      </c>
      <c r="N80" s="11">
        <v>0</v>
      </c>
      <c r="O80" s="11">
        <v>0</v>
      </c>
      <c r="P80" s="11">
        <v>0</v>
      </c>
      <c r="Q80" s="11">
        <v>9560</v>
      </c>
      <c r="R80" s="12">
        <v>13812.822</v>
      </c>
    </row>
    <row r="81" spans="1:18" ht="15">
      <c r="A81" s="2"/>
      <c r="B81" s="7"/>
      <c r="C81" s="8">
        <v>75</v>
      </c>
      <c r="D81" s="9">
        <v>7326909000</v>
      </c>
      <c r="E81" s="10" t="s">
        <v>90</v>
      </c>
      <c r="F81" s="11">
        <v>320.433</v>
      </c>
      <c r="G81" s="11">
        <v>379.087</v>
      </c>
      <c r="H81" s="11">
        <v>41.627</v>
      </c>
      <c r="I81" s="11">
        <v>6320.799</v>
      </c>
      <c r="J81" s="11">
        <v>3034.616</v>
      </c>
      <c r="K81" s="11">
        <v>559.17</v>
      </c>
      <c r="L81" s="11">
        <v>15475.482</v>
      </c>
      <c r="M81" s="11">
        <v>1215.835</v>
      </c>
      <c r="N81" s="11">
        <v>167.64</v>
      </c>
      <c r="O81" s="11">
        <v>1821.948</v>
      </c>
      <c r="P81" s="11">
        <v>392.992</v>
      </c>
      <c r="Q81" s="11">
        <v>28063.532</v>
      </c>
      <c r="R81" s="12">
        <v>57793.16099999999</v>
      </c>
    </row>
    <row r="82" spans="1:18" ht="15">
      <c r="A82" s="2"/>
      <c r="B82" s="7"/>
      <c r="C82" s="8">
        <v>76</v>
      </c>
      <c r="D82" s="9">
        <v>8430100000</v>
      </c>
      <c r="E82" s="10" t="s">
        <v>91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12860</v>
      </c>
      <c r="N82" s="11">
        <v>0</v>
      </c>
      <c r="O82" s="11">
        <v>0</v>
      </c>
      <c r="P82" s="11">
        <v>0</v>
      </c>
      <c r="Q82" s="11">
        <v>45870</v>
      </c>
      <c r="R82" s="12">
        <v>58730</v>
      </c>
    </row>
    <row r="83" spans="1:18" ht="15">
      <c r="A83" s="2"/>
      <c r="B83" s="7"/>
      <c r="C83" s="8">
        <v>77</v>
      </c>
      <c r="D83" s="9">
        <v>8474209000</v>
      </c>
      <c r="E83" s="10" t="s">
        <v>92</v>
      </c>
      <c r="F83" s="11">
        <v>0</v>
      </c>
      <c r="G83" s="11">
        <v>0</v>
      </c>
      <c r="H83" s="11">
        <v>0</v>
      </c>
      <c r="I83" s="11">
        <v>0</v>
      </c>
      <c r="J83" s="11">
        <v>5150</v>
      </c>
      <c r="K83" s="11">
        <v>41020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46170</v>
      </c>
    </row>
    <row r="84" spans="1:18" ht="15">
      <c r="A84" s="2"/>
      <c r="B84" s="7"/>
      <c r="C84" s="8">
        <v>78</v>
      </c>
      <c r="D84" s="9">
        <v>7113190000</v>
      </c>
      <c r="E84" s="10" t="s">
        <v>93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5.131</v>
      </c>
      <c r="M84" s="11">
        <v>2.58</v>
      </c>
      <c r="N84" s="11">
        <v>0</v>
      </c>
      <c r="O84" s="11">
        <v>2.74</v>
      </c>
      <c r="P84" s="11">
        <v>18.8</v>
      </c>
      <c r="Q84" s="11">
        <v>0</v>
      </c>
      <c r="R84" s="12">
        <v>29.251</v>
      </c>
    </row>
    <row r="85" spans="1:18" ht="15" customHeight="1">
      <c r="A85" s="2"/>
      <c r="B85" s="7"/>
      <c r="C85" s="8">
        <v>79</v>
      </c>
      <c r="D85" s="9">
        <v>9027809000</v>
      </c>
      <c r="E85" s="10" t="s">
        <v>94</v>
      </c>
      <c r="F85" s="11">
        <v>65.409</v>
      </c>
      <c r="G85" s="11">
        <v>2401.254</v>
      </c>
      <c r="H85" s="11">
        <v>0</v>
      </c>
      <c r="I85" s="11">
        <v>24.382</v>
      </c>
      <c r="J85" s="11">
        <v>89.706</v>
      </c>
      <c r="K85" s="11">
        <v>2588.834</v>
      </c>
      <c r="L85" s="11">
        <v>0</v>
      </c>
      <c r="M85" s="11">
        <v>0</v>
      </c>
      <c r="N85" s="11">
        <v>15.5</v>
      </c>
      <c r="O85" s="11">
        <v>216.394</v>
      </c>
      <c r="P85" s="11">
        <v>325.816</v>
      </c>
      <c r="Q85" s="11">
        <v>32.269</v>
      </c>
      <c r="R85" s="12">
        <v>5759.564</v>
      </c>
    </row>
    <row r="86" spans="1:18" ht="15">
      <c r="A86" s="2"/>
      <c r="B86" s="7"/>
      <c r="C86" s="8">
        <v>80</v>
      </c>
      <c r="D86" s="9">
        <v>8477100000</v>
      </c>
      <c r="E86" s="10" t="s">
        <v>95</v>
      </c>
      <c r="F86" s="11">
        <v>0</v>
      </c>
      <c r="G86" s="11">
        <v>0</v>
      </c>
      <c r="H86" s="11">
        <v>0</v>
      </c>
      <c r="I86" s="11">
        <v>12862.4</v>
      </c>
      <c r="J86" s="11">
        <v>16159.077</v>
      </c>
      <c r="K86" s="11">
        <v>0</v>
      </c>
      <c r="L86" s="11">
        <v>0</v>
      </c>
      <c r="M86" s="11">
        <v>0</v>
      </c>
      <c r="N86" s="11">
        <v>0</v>
      </c>
      <c r="O86" s="11">
        <v>26950.614</v>
      </c>
      <c r="P86" s="11">
        <v>0</v>
      </c>
      <c r="Q86" s="11">
        <v>0</v>
      </c>
      <c r="R86" s="12">
        <v>55972.091</v>
      </c>
    </row>
    <row r="87" spans="1:18" ht="15">
      <c r="A87" s="2"/>
      <c r="B87" s="7"/>
      <c r="C87" s="8">
        <v>81</v>
      </c>
      <c r="D87" s="9">
        <v>8429520000</v>
      </c>
      <c r="E87" s="10" t="s">
        <v>96</v>
      </c>
      <c r="F87" s="11">
        <v>0</v>
      </c>
      <c r="G87" s="11">
        <v>0</v>
      </c>
      <c r="H87" s="11">
        <v>58790.647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15050.769</v>
      </c>
      <c r="O87" s="11">
        <v>0</v>
      </c>
      <c r="P87" s="11">
        <v>0</v>
      </c>
      <c r="Q87" s="11">
        <v>0</v>
      </c>
      <c r="R87" s="12">
        <v>73841.416</v>
      </c>
    </row>
    <row r="88" spans="1:18" ht="15">
      <c r="A88" s="2"/>
      <c r="B88" s="7"/>
      <c r="C88" s="8">
        <v>82</v>
      </c>
      <c r="D88" s="9">
        <v>9703000000</v>
      </c>
      <c r="E88" s="10" t="s">
        <v>97</v>
      </c>
      <c r="F88" s="11">
        <v>186.4</v>
      </c>
      <c r="G88" s="11">
        <v>0</v>
      </c>
      <c r="H88" s="11">
        <v>721.577</v>
      </c>
      <c r="I88" s="11">
        <v>676.393</v>
      </c>
      <c r="J88" s="11">
        <v>0</v>
      </c>
      <c r="K88" s="11">
        <v>0</v>
      </c>
      <c r="L88" s="11">
        <v>67.057</v>
      </c>
      <c r="M88" s="11">
        <v>0</v>
      </c>
      <c r="N88" s="11">
        <v>672.687</v>
      </c>
      <c r="O88" s="11">
        <v>1259.472</v>
      </c>
      <c r="P88" s="11">
        <v>0</v>
      </c>
      <c r="Q88" s="11">
        <v>0</v>
      </c>
      <c r="R88" s="12">
        <v>3583.5860000000002</v>
      </c>
    </row>
    <row r="89" spans="1:18" ht="15">
      <c r="A89" s="2"/>
      <c r="B89" s="7"/>
      <c r="C89" s="8">
        <v>83</v>
      </c>
      <c r="D89" s="9">
        <v>8427200000</v>
      </c>
      <c r="E89" s="10" t="s">
        <v>98</v>
      </c>
      <c r="F89" s="11">
        <v>0</v>
      </c>
      <c r="G89" s="11">
        <v>0</v>
      </c>
      <c r="H89" s="11">
        <v>0</v>
      </c>
      <c r="I89" s="11">
        <v>0</v>
      </c>
      <c r="J89" s="11">
        <v>13252</v>
      </c>
      <c r="K89" s="11">
        <v>0</v>
      </c>
      <c r="L89" s="11">
        <v>0</v>
      </c>
      <c r="M89" s="11">
        <v>0</v>
      </c>
      <c r="N89" s="11">
        <v>0</v>
      </c>
      <c r="O89" s="11">
        <v>37104</v>
      </c>
      <c r="P89" s="11">
        <v>0</v>
      </c>
      <c r="Q89" s="11">
        <v>0</v>
      </c>
      <c r="R89" s="12">
        <v>50356</v>
      </c>
    </row>
    <row r="90" spans="1:18" ht="15">
      <c r="A90" s="2"/>
      <c r="B90" s="7"/>
      <c r="C90" s="8">
        <v>84</v>
      </c>
      <c r="D90" s="9">
        <v>8429510000</v>
      </c>
      <c r="E90" s="10" t="s">
        <v>99</v>
      </c>
      <c r="F90" s="11">
        <v>0</v>
      </c>
      <c r="G90" s="11">
        <v>0</v>
      </c>
      <c r="H90" s="11">
        <v>0</v>
      </c>
      <c r="I90" s="11">
        <v>0</v>
      </c>
      <c r="J90" s="11">
        <v>32690</v>
      </c>
      <c r="K90" s="11">
        <v>0</v>
      </c>
      <c r="L90" s="11">
        <v>0</v>
      </c>
      <c r="M90" s="11">
        <v>0</v>
      </c>
      <c r="N90" s="11">
        <v>17559.231</v>
      </c>
      <c r="O90" s="11">
        <v>0</v>
      </c>
      <c r="P90" s="11">
        <v>0</v>
      </c>
      <c r="Q90" s="11">
        <v>0</v>
      </c>
      <c r="R90" s="12">
        <v>50249.231</v>
      </c>
    </row>
    <row r="91" spans="1:18" ht="15">
      <c r="A91" s="2"/>
      <c r="B91" s="7"/>
      <c r="C91" s="8">
        <v>85</v>
      </c>
      <c r="D91" s="9">
        <v>8474109000</v>
      </c>
      <c r="E91" s="10" t="s">
        <v>100</v>
      </c>
      <c r="F91" s="11">
        <v>0</v>
      </c>
      <c r="G91" s="11">
        <v>0</v>
      </c>
      <c r="H91" s="11">
        <v>0</v>
      </c>
      <c r="I91" s="11">
        <v>0</v>
      </c>
      <c r="J91" s="11">
        <v>2180</v>
      </c>
      <c r="K91" s="11">
        <v>0</v>
      </c>
      <c r="L91" s="11">
        <v>0</v>
      </c>
      <c r="M91" s="11">
        <v>0</v>
      </c>
      <c r="N91" s="11">
        <v>0</v>
      </c>
      <c r="O91" s="11">
        <v>6075.6</v>
      </c>
      <c r="P91" s="11">
        <v>3481</v>
      </c>
      <c r="Q91" s="11">
        <v>0</v>
      </c>
      <c r="R91" s="12">
        <v>11736.6</v>
      </c>
    </row>
    <row r="92" spans="1:18" ht="15">
      <c r="A92" s="2"/>
      <c r="B92" s="7"/>
      <c r="C92" s="8">
        <v>86</v>
      </c>
      <c r="D92" s="9">
        <v>8429200000</v>
      </c>
      <c r="E92" s="10" t="s">
        <v>101</v>
      </c>
      <c r="F92" s="11">
        <v>17110</v>
      </c>
      <c r="G92" s="11">
        <v>0</v>
      </c>
      <c r="H92" s="11">
        <v>0</v>
      </c>
      <c r="I92" s="11">
        <v>19100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2">
        <v>36210</v>
      </c>
    </row>
    <row r="93" spans="1:18" ht="15">
      <c r="A93" s="2"/>
      <c r="B93" s="7"/>
      <c r="C93" s="8">
        <v>87</v>
      </c>
      <c r="D93" s="9">
        <v>8429590000</v>
      </c>
      <c r="E93" s="10" t="s">
        <v>102</v>
      </c>
      <c r="F93" s="11">
        <v>0</v>
      </c>
      <c r="G93" s="11">
        <v>0</v>
      </c>
      <c r="H93" s="11">
        <v>0</v>
      </c>
      <c r="I93" s="11">
        <v>0</v>
      </c>
      <c r="J93" s="11">
        <v>34931.059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v>34931.059</v>
      </c>
    </row>
    <row r="94" spans="1:18" ht="15">
      <c r="A94" s="2"/>
      <c r="B94" s="7"/>
      <c r="C94" s="8">
        <v>88</v>
      </c>
      <c r="D94" s="9">
        <v>8419509000</v>
      </c>
      <c r="E94" s="10" t="s">
        <v>103</v>
      </c>
      <c r="F94" s="11">
        <v>0</v>
      </c>
      <c r="G94" s="11">
        <v>0</v>
      </c>
      <c r="H94" s="11">
        <v>0</v>
      </c>
      <c r="I94" s="11">
        <v>17630</v>
      </c>
      <c r="J94" s="11">
        <v>0</v>
      </c>
      <c r="K94" s="11">
        <v>202.222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4598.171</v>
      </c>
      <c r="R94" s="12">
        <v>22430.393000000004</v>
      </c>
    </row>
    <row r="95" spans="1:18" ht="15">
      <c r="A95" s="2"/>
      <c r="B95" s="7"/>
      <c r="C95" s="8">
        <v>89</v>
      </c>
      <c r="D95" s="9">
        <v>8477200000</v>
      </c>
      <c r="E95" s="10" t="s">
        <v>104</v>
      </c>
      <c r="F95" s="11">
        <v>0</v>
      </c>
      <c r="G95" s="11">
        <v>0</v>
      </c>
      <c r="H95" s="11">
        <v>0</v>
      </c>
      <c r="I95" s="11">
        <v>23163</v>
      </c>
      <c r="J95" s="11">
        <v>4956.053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2">
        <v>28119.053</v>
      </c>
    </row>
    <row r="96" spans="1:18" ht="15">
      <c r="A96" s="2"/>
      <c r="B96" s="7"/>
      <c r="C96" s="8">
        <v>90</v>
      </c>
      <c r="D96" s="9">
        <v>9026809000</v>
      </c>
      <c r="E96" s="10" t="s">
        <v>105</v>
      </c>
      <c r="F96" s="11">
        <v>7.175</v>
      </c>
      <c r="G96" s="11">
        <v>0</v>
      </c>
      <c r="H96" s="11">
        <v>0.84</v>
      </c>
      <c r="I96" s="11">
        <v>4.674</v>
      </c>
      <c r="J96" s="11">
        <v>34.5</v>
      </c>
      <c r="K96" s="11">
        <v>38.659</v>
      </c>
      <c r="L96" s="11">
        <v>516.709</v>
      </c>
      <c r="M96" s="11">
        <v>0.202</v>
      </c>
      <c r="N96" s="11">
        <v>493.833</v>
      </c>
      <c r="O96" s="11">
        <v>120.848</v>
      </c>
      <c r="P96" s="11">
        <v>42.125</v>
      </c>
      <c r="Q96" s="11">
        <v>25.608</v>
      </c>
      <c r="R96" s="12">
        <v>1285.1729999999998</v>
      </c>
    </row>
    <row r="97" spans="1:18" ht="15">
      <c r="A97" s="2"/>
      <c r="B97" s="7"/>
      <c r="C97" s="8">
        <v>91</v>
      </c>
      <c r="D97" s="9">
        <v>8515290000</v>
      </c>
      <c r="E97" s="10" t="s">
        <v>106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32194.772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2">
        <v>32194.772</v>
      </c>
    </row>
    <row r="98" spans="1:18" ht="15">
      <c r="A98" s="2"/>
      <c r="B98" s="7"/>
      <c r="C98" s="8">
        <v>92</v>
      </c>
      <c r="D98" s="9">
        <v>8483101000</v>
      </c>
      <c r="E98" s="10" t="s">
        <v>107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261.4</v>
      </c>
      <c r="L98" s="11">
        <v>0</v>
      </c>
      <c r="M98" s="11">
        <v>0</v>
      </c>
      <c r="N98" s="11">
        <v>2204</v>
      </c>
      <c r="O98" s="11">
        <v>1324.6</v>
      </c>
      <c r="P98" s="11">
        <v>3.786</v>
      </c>
      <c r="Q98" s="11">
        <v>35.07</v>
      </c>
      <c r="R98" s="12">
        <v>3828.856</v>
      </c>
    </row>
    <row r="99" spans="1:18" ht="15">
      <c r="A99" s="2"/>
      <c r="B99" s="7"/>
      <c r="C99" s="8">
        <v>93</v>
      </c>
      <c r="D99" s="9">
        <v>8504229000</v>
      </c>
      <c r="E99" s="10" t="s">
        <v>108</v>
      </c>
      <c r="F99" s="11">
        <v>0</v>
      </c>
      <c r="G99" s="11">
        <v>0</v>
      </c>
      <c r="H99" s="11">
        <v>47790.088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65445.572</v>
      </c>
      <c r="Q99" s="11">
        <v>0</v>
      </c>
      <c r="R99" s="12">
        <v>113235.66</v>
      </c>
    </row>
    <row r="100" spans="1:18" ht="15">
      <c r="A100" s="2"/>
      <c r="B100" s="7"/>
      <c r="C100" s="8">
        <v>94</v>
      </c>
      <c r="D100" s="9">
        <v>8413301000</v>
      </c>
      <c r="E100" s="10" t="s">
        <v>109</v>
      </c>
      <c r="F100" s="11">
        <v>53.776</v>
      </c>
      <c r="G100" s="11">
        <v>0</v>
      </c>
      <c r="H100" s="11">
        <v>53.962</v>
      </c>
      <c r="I100" s="11">
        <v>254.8</v>
      </c>
      <c r="J100" s="11">
        <v>176.356</v>
      </c>
      <c r="K100" s="11">
        <v>0</v>
      </c>
      <c r="L100" s="11">
        <v>29.471</v>
      </c>
      <c r="M100" s="11">
        <v>16.48</v>
      </c>
      <c r="N100" s="11">
        <v>0</v>
      </c>
      <c r="O100" s="11">
        <v>0</v>
      </c>
      <c r="P100" s="11">
        <v>12.424</v>
      </c>
      <c r="Q100" s="11">
        <v>0</v>
      </c>
      <c r="R100" s="12">
        <v>597.269</v>
      </c>
    </row>
    <row r="101" spans="1:18" ht="15">
      <c r="A101" s="2"/>
      <c r="B101" s="7"/>
      <c r="C101" s="8">
        <v>95</v>
      </c>
      <c r="D101" s="9">
        <v>8428109000</v>
      </c>
      <c r="E101" s="10" t="s">
        <v>110</v>
      </c>
      <c r="F101" s="11">
        <v>1413.167</v>
      </c>
      <c r="G101" s="11">
        <v>0</v>
      </c>
      <c r="H101" s="11">
        <v>0</v>
      </c>
      <c r="I101" s="11">
        <v>0</v>
      </c>
      <c r="J101" s="11">
        <v>0</v>
      </c>
      <c r="K101" s="11">
        <v>4121.936</v>
      </c>
      <c r="L101" s="11">
        <v>25259.465</v>
      </c>
      <c r="M101" s="11">
        <v>0</v>
      </c>
      <c r="N101" s="11">
        <v>6330</v>
      </c>
      <c r="O101" s="11">
        <v>12950</v>
      </c>
      <c r="P101" s="11">
        <v>0</v>
      </c>
      <c r="Q101" s="11">
        <v>0</v>
      </c>
      <c r="R101" s="12">
        <v>50074.568</v>
      </c>
    </row>
    <row r="102" spans="1:18" ht="15">
      <c r="A102" s="2"/>
      <c r="B102" s="7"/>
      <c r="C102" s="8">
        <v>96</v>
      </c>
      <c r="D102" s="9">
        <v>8428390000</v>
      </c>
      <c r="E102" s="10" t="s">
        <v>111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69.33</v>
      </c>
      <c r="L102" s="11">
        <v>0</v>
      </c>
      <c r="M102" s="11">
        <v>58157.476</v>
      </c>
      <c r="N102" s="11">
        <v>0</v>
      </c>
      <c r="O102" s="11">
        <v>0</v>
      </c>
      <c r="P102" s="11">
        <v>0</v>
      </c>
      <c r="Q102" s="11">
        <v>0</v>
      </c>
      <c r="R102" s="12">
        <v>58226.806000000004</v>
      </c>
    </row>
    <row r="103" spans="1:18" ht="15">
      <c r="A103" s="2"/>
      <c r="B103" s="7"/>
      <c r="C103" s="8">
        <v>97</v>
      </c>
      <c r="D103" s="9">
        <v>9031101000</v>
      </c>
      <c r="E103" s="10" t="s">
        <v>112</v>
      </c>
      <c r="F103" s="11">
        <v>332</v>
      </c>
      <c r="G103" s="11">
        <v>655.6</v>
      </c>
      <c r="H103" s="11">
        <v>0</v>
      </c>
      <c r="I103" s="11">
        <v>0</v>
      </c>
      <c r="J103" s="11">
        <v>0</v>
      </c>
      <c r="K103" s="11">
        <v>0</v>
      </c>
      <c r="L103" s="11">
        <v>201.8</v>
      </c>
      <c r="M103" s="11">
        <v>315.8</v>
      </c>
      <c r="N103" s="11">
        <v>0</v>
      </c>
      <c r="O103" s="11">
        <v>0</v>
      </c>
      <c r="P103" s="11">
        <v>0</v>
      </c>
      <c r="Q103" s="11">
        <v>0</v>
      </c>
      <c r="R103" s="12">
        <v>1505.2</v>
      </c>
    </row>
    <row r="104" spans="1:18" ht="15">
      <c r="A104" s="2"/>
      <c r="B104" s="7"/>
      <c r="C104" s="8">
        <v>98</v>
      </c>
      <c r="D104" s="9">
        <v>9508100000</v>
      </c>
      <c r="E104" s="10" t="s">
        <v>113</v>
      </c>
      <c r="F104" s="11">
        <v>0</v>
      </c>
      <c r="G104" s="11">
        <v>0</v>
      </c>
      <c r="H104" s="11">
        <v>127561.945</v>
      </c>
      <c r="I104" s="11">
        <v>4470</v>
      </c>
      <c r="J104" s="11">
        <v>128200</v>
      </c>
      <c r="K104" s="11">
        <v>0</v>
      </c>
      <c r="L104" s="11">
        <v>3950.667</v>
      </c>
      <c r="M104" s="11">
        <v>0</v>
      </c>
      <c r="N104" s="11">
        <v>3430</v>
      </c>
      <c r="O104" s="11">
        <v>0</v>
      </c>
      <c r="P104" s="11">
        <v>0</v>
      </c>
      <c r="Q104" s="11">
        <v>102720</v>
      </c>
      <c r="R104" s="12">
        <v>370332.612</v>
      </c>
    </row>
    <row r="105" spans="1:18" ht="15">
      <c r="A105" s="2"/>
      <c r="B105" s="7"/>
      <c r="C105" s="8">
        <v>99</v>
      </c>
      <c r="D105" s="9">
        <v>8427100000</v>
      </c>
      <c r="E105" s="10" t="s">
        <v>114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38645</v>
      </c>
      <c r="O105" s="11">
        <v>2866</v>
      </c>
      <c r="P105" s="11">
        <v>0</v>
      </c>
      <c r="Q105" s="11">
        <v>0</v>
      </c>
      <c r="R105" s="12">
        <v>41511</v>
      </c>
    </row>
    <row r="106" spans="1:18" ht="15">
      <c r="A106" s="2"/>
      <c r="B106" s="7"/>
      <c r="C106" s="8">
        <v>100</v>
      </c>
      <c r="D106" s="9">
        <v>8479500000</v>
      </c>
      <c r="E106" s="10" t="s">
        <v>115</v>
      </c>
      <c r="F106" s="11">
        <v>0</v>
      </c>
      <c r="G106" s="11">
        <v>0</v>
      </c>
      <c r="H106" s="11">
        <v>0</v>
      </c>
      <c r="I106" s="11">
        <v>0</v>
      </c>
      <c r="J106" s="11">
        <v>10670.263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1900</v>
      </c>
      <c r="R106" s="12">
        <v>12570.263</v>
      </c>
    </row>
    <row r="107" spans="1:18" ht="15">
      <c r="A107" s="2"/>
      <c r="B107" s="18"/>
      <c r="C107" s="19">
        <v>101</v>
      </c>
      <c r="D107" s="20">
        <v>101</v>
      </c>
      <c r="E107" s="21" t="s">
        <v>116</v>
      </c>
      <c r="F107" s="22">
        <v>229026.084</v>
      </c>
      <c r="G107" s="22">
        <v>137479.945</v>
      </c>
      <c r="H107" s="22">
        <v>299748.38</v>
      </c>
      <c r="I107" s="22">
        <v>208761.154</v>
      </c>
      <c r="J107" s="22">
        <v>303981.118</v>
      </c>
      <c r="K107" s="22">
        <v>247711.902</v>
      </c>
      <c r="L107" s="22">
        <v>306692.517</v>
      </c>
      <c r="M107" s="22">
        <v>270647.231</v>
      </c>
      <c r="N107" s="22">
        <v>263208.217</v>
      </c>
      <c r="O107" s="22">
        <v>219740.39</v>
      </c>
      <c r="P107" s="22">
        <v>96554.354</v>
      </c>
      <c r="Q107" s="22">
        <v>223656.66</v>
      </c>
      <c r="R107" s="23">
        <v>2807207.952</v>
      </c>
    </row>
    <row r="108" spans="1:18" ht="15">
      <c r="A108" s="2"/>
      <c r="B108" s="24" t="s">
        <v>117</v>
      </c>
      <c r="C108" s="24"/>
      <c r="D108" s="24"/>
      <c r="E108" s="24"/>
      <c r="F108" s="25">
        <v>3001205.896</v>
      </c>
      <c r="G108" s="25">
        <v>5485743.756999999</v>
      </c>
      <c r="H108" s="25">
        <v>18488824.116</v>
      </c>
      <c r="I108" s="25">
        <v>11207192.281000003</v>
      </c>
      <c r="J108" s="25">
        <v>20873968.302</v>
      </c>
      <c r="K108" s="25">
        <v>7320861.705000002</v>
      </c>
      <c r="L108" s="25">
        <v>17380073.349000003</v>
      </c>
      <c r="M108" s="25">
        <v>20726695.241000008</v>
      </c>
      <c r="N108" s="25">
        <v>4797460.748</v>
      </c>
      <c r="O108" s="25">
        <v>7239398.982999997</v>
      </c>
      <c r="P108" s="25">
        <v>7932025.756000001</v>
      </c>
      <c r="Q108" s="25">
        <v>8614607.25</v>
      </c>
      <c r="R108" s="25">
        <v>133068057.38399996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6" t="s">
        <v>118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27" customHeight="1">
      <c r="A219" s="2"/>
      <c r="B219" s="32" t="s">
        <v>123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50" topLeftCell="A218" activePane="topLeft" state="split"/>
      <selection pane="topLeft" activeCell="B220" sqref="B220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71093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9" t="s">
        <v>121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>
        <v>8802400000</v>
      </c>
      <c r="E7" s="10" t="s">
        <v>18</v>
      </c>
      <c r="F7" s="11">
        <v>403557.33</v>
      </c>
      <c r="G7" s="11">
        <v>150319.82</v>
      </c>
      <c r="H7" s="11">
        <v>351958.95</v>
      </c>
      <c r="I7" s="11">
        <v>189990.55</v>
      </c>
      <c r="J7" s="11">
        <v>228255.69</v>
      </c>
      <c r="K7" s="11">
        <v>142131.46</v>
      </c>
      <c r="L7" s="11">
        <v>82345.41</v>
      </c>
      <c r="M7" s="11">
        <v>127063.67</v>
      </c>
      <c r="N7" s="11">
        <v>361657.03</v>
      </c>
      <c r="O7" s="11">
        <v>122392.37</v>
      </c>
      <c r="P7" s="11">
        <v>205015.56</v>
      </c>
      <c r="Q7" s="11">
        <v>272188</v>
      </c>
      <c r="R7" s="12">
        <v>2636875.84</v>
      </c>
    </row>
    <row r="8" spans="1:18" ht="15">
      <c r="A8" s="1"/>
      <c r="B8" s="7"/>
      <c r="C8" s="8">
        <v>2</v>
      </c>
      <c r="D8" s="9">
        <v>8905100000</v>
      </c>
      <c r="E8" s="10" t="s">
        <v>19</v>
      </c>
      <c r="F8" s="11">
        <v>0</v>
      </c>
      <c r="G8" s="11">
        <v>0</v>
      </c>
      <c r="H8" s="11">
        <v>13001000</v>
      </c>
      <c r="I8" s="11">
        <v>0</v>
      </c>
      <c r="J8" s="11">
        <v>0</v>
      </c>
      <c r="K8" s="11">
        <v>0</v>
      </c>
      <c r="L8" s="11">
        <v>0</v>
      </c>
      <c r="M8" s="11">
        <v>17684000</v>
      </c>
      <c r="N8" s="11">
        <v>1136672</v>
      </c>
      <c r="O8" s="11">
        <v>0</v>
      </c>
      <c r="P8" s="11">
        <v>0</v>
      </c>
      <c r="Q8" s="11">
        <v>0</v>
      </c>
      <c r="R8" s="12">
        <v>31821672</v>
      </c>
    </row>
    <row r="9" spans="1:18" ht="15">
      <c r="A9" s="1"/>
      <c r="B9" s="7"/>
      <c r="C9" s="8">
        <v>3</v>
      </c>
      <c r="D9" s="9">
        <v>8802120000</v>
      </c>
      <c r="E9" s="10" t="s">
        <v>20</v>
      </c>
      <c r="F9" s="11">
        <v>7100</v>
      </c>
      <c r="G9" s="11">
        <v>0</v>
      </c>
      <c r="H9" s="11">
        <v>4500</v>
      </c>
      <c r="I9" s="11">
        <v>17484</v>
      </c>
      <c r="J9" s="11">
        <v>6160</v>
      </c>
      <c r="K9" s="11">
        <v>10399.43</v>
      </c>
      <c r="L9" s="11">
        <v>7100</v>
      </c>
      <c r="M9" s="11">
        <v>7100</v>
      </c>
      <c r="N9" s="11">
        <v>0</v>
      </c>
      <c r="O9" s="11">
        <v>8389</v>
      </c>
      <c r="P9" s="11">
        <v>7100</v>
      </c>
      <c r="Q9" s="11">
        <v>2900</v>
      </c>
      <c r="R9" s="12">
        <v>78232.43</v>
      </c>
    </row>
    <row r="10" spans="1:18" ht="15">
      <c r="A10" s="1"/>
      <c r="B10" s="7"/>
      <c r="C10" s="8">
        <v>4</v>
      </c>
      <c r="D10" s="9">
        <v>8903920000</v>
      </c>
      <c r="E10" s="10" t="s">
        <v>21</v>
      </c>
      <c r="F10" s="11">
        <v>40698</v>
      </c>
      <c r="G10" s="11">
        <v>70260</v>
      </c>
      <c r="H10" s="11">
        <v>57818.02</v>
      </c>
      <c r="I10" s="11">
        <v>52350</v>
      </c>
      <c r="J10" s="11">
        <v>49695</v>
      </c>
      <c r="K10" s="11">
        <v>102090</v>
      </c>
      <c r="L10" s="11">
        <v>35210</v>
      </c>
      <c r="M10" s="11">
        <v>50096</v>
      </c>
      <c r="N10" s="11">
        <v>148479.667</v>
      </c>
      <c r="O10" s="11">
        <v>171315.838</v>
      </c>
      <c r="P10" s="11">
        <v>196612.376</v>
      </c>
      <c r="Q10" s="11">
        <v>249644.549</v>
      </c>
      <c r="R10" s="12">
        <v>1224269.4500000002</v>
      </c>
    </row>
    <row r="11" spans="1:18" ht="15">
      <c r="A11" s="1"/>
      <c r="B11" s="7"/>
      <c r="C11" s="8">
        <v>5</v>
      </c>
      <c r="D11" s="9">
        <v>8901202000</v>
      </c>
      <c r="E11" s="10" t="s">
        <v>22</v>
      </c>
      <c r="F11" s="11">
        <v>0</v>
      </c>
      <c r="G11" s="11">
        <v>0</v>
      </c>
      <c r="H11" s="11">
        <v>0</v>
      </c>
      <c r="I11" s="11">
        <v>0</v>
      </c>
      <c r="J11" s="11">
        <v>11628000</v>
      </c>
      <c r="K11" s="11">
        <v>0</v>
      </c>
      <c r="L11" s="11">
        <v>10128000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21756000</v>
      </c>
    </row>
    <row r="12" spans="1:18" ht="15">
      <c r="A12" s="1"/>
      <c r="B12" s="7"/>
      <c r="C12" s="8">
        <v>6</v>
      </c>
      <c r="D12" s="9">
        <v>8905900000</v>
      </c>
      <c r="E12" s="10" t="s">
        <v>23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2581000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2581000</v>
      </c>
    </row>
    <row r="13" spans="1:18" ht="15">
      <c r="A13" s="1"/>
      <c r="B13" s="7"/>
      <c r="C13" s="8">
        <v>7</v>
      </c>
      <c r="D13" s="9">
        <v>9015809000</v>
      </c>
      <c r="E13" s="10" t="s">
        <v>24</v>
      </c>
      <c r="F13" s="11">
        <v>54094.9</v>
      </c>
      <c r="G13" s="11">
        <v>525.235</v>
      </c>
      <c r="H13" s="11">
        <v>128</v>
      </c>
      <c r="I13" s="11">
        <v>8710.6</v>
      </c>
      <c r="J13" s="11">
        <v>130.15</v>
      </c>
      <c r="K13" s="11">
        <v>774.027</v>
      </c>
      <c r="L13" s="11">
        <v>60801.996</v>
      </c>
      <c r="M13" s="11">
        <v>37736.265</v>
      </c>
      <c r="N13" s="11">
        <v>153.976</v>
      </c>
      <c r="O13" s="11">
        <v>1287.021</v>
      </c>
      <c r="P13" s="11">
        <v>213.4</v>
      </c>
      <c r="Q13" s="11">
        <v>482.293</v>
      </c>
      <c r="R13" s="12">
        <v>165037.863</v>
      </c>
    </row>
    <row r="14" spans="1:22" ht="15">
      <c r="A14" s="28"/>
      <c r="B14" s="7"/>
      <c r="C14" s="8">
        <v>8</v>
      </c>
      <c r="D14" s="9">
        <v>9508900000</v>
      </c>
      <c r="E14" s="10" t="s">
        <v>25</v>
      </c>
      <c r="F14" s="15">
        <v>19435.1</v>
      </c>
      <c r="G14" s="15">
        <v>2996</v>
      </c>
      <c r="H14" s="15">
        <v>71959.444</v>
      </c>
      <c r="I14" s="15">
        <v>173822.3</v>
      </c>
      <c r="J14" s="15">
        <v>60993.69</v>
      </c>
      <c r="K14" s="15">
        <v>118</v>
      </c>
      <c r="L14" s="15">
        <v>11871.391</v>
      </c>
      <c r="M14" s="15">
        <v>47075.6</v>
      </c>
      <c r="N14" s="15">
        <v>241844.878</v>
      </c>
      <c r="O14" s="15">
        <v>902212.38</v>
      </c>
      <c r="P14" s="15">
        <v>13691</v>
      </c>
      <c r="Q14" s="15">
        <v>371763.5</v>
      </c>
      <c r="R14" s="16">
        <v>1917783.2829999998</v>
      </c>
      <c r="S14" s="17"/>
      <c r="T14" s="17"/>
      <c r="U14" s="17"/>
      <c r="V14" s="17"/>
    </row>
    <row r="15" spans="1:18" ht="15">
      <c r="A15" s="1"/>
      <c r="B15" s="7"/>
      <c r="C15" s="8">
        <v>9</v>
      </c>
      <c r="D15" s="9">
        <v>8904009000</v>
      </c>
      <c r="E15" s="10" t="s">
        <v>26</v>
      </c>
      <c r="F15" s="11">
        <v>0</v>
      </c>
      <c r="G15" s="11">
        <v>483000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439700</v>
      </c>
      <c r="O15" s="11">
        <v>0</v>
      </c>
      <c r="P15" s="11">
        <v>779000</v>
      </c>
      <c r="Q15" s="11">
        <v>440800</v>
      </c>
      <c r="R15" s="12">
        <v>2142500</v>
      </c>
    </row>
    <row r="16" spans="1:18" ht="15">
      <c r="A16" s="1"/>
      <c r="B16" s="7"/>
      <c r="C16" s="8">
        <v>10</v>
      </c>
      <c r="D16" s="9">
        <v>8903910000</v>
      </c>
      <c r="E16" s="10" t="s">
        <v>27</v>
      </c>
      <c r="F16" s="11">
        <v>190620</v>
      </c>
      <c r="G16" s="11">
        <v>17000</v>
      </c>
      <c r="H16" s="11">
        <v>13600</v>
      </c>
      <c r="I16" s="11">
        <v>63672</v>
      </c>
      <c r="J16" s="11">
        <v>13690</v>
      </c>
      <c r="K16" s="11">
        <v>57640</v>
      </c>
      <c r="L16" s="11">
        <v>55400</v>
      </c>
      <c r="M16" s="11">
        <v>37260</v>
      </c>
      <c r="N16" s="11">
        <v>46150</v>
      </c>
      <c r="O16" s="11">
        <v>92092.284</v>
      </c>
      <c r="P16" s="11">
        <v>206397.071</v>
      </c>
      <c r="Q16" s="11">
        <v>198623.364</v>
      </c>
      <c r="R16" s="12">
        <v>992144.719</v>
      </c>
    </row>
    <row r="17" spans="1:18" ht="15">
      <c r="A17" s="1"/>
      <c r="B17" s="7"/>
      <c r="C17" s="8">
        <v>11</v>
      </c>
      <c r="D17" s="9">
        <v>8902001900</v>
      </c>
      <c r="E17" s="10" t="s">
        <v>28</v>
      </c>
      <c r="F17" s="11">
        <v>391000</v>
      </c>
      <c r="G17" s="11">
        <v>1937000</v>
      </c>
      <c r="H17" s="11">
        <v>3667000</v>
      </c>
      <c r="I17" s="11">
        <v>8502000</v>
      </c>
      <c r="J17" s="11">
        <v>7040000</v>
      </c>
      <c r="K17" s="11">
        <v>3000000</v>
      </c>
      <c r="L17" s="11">
        <v>5648000</v>
      </c>
      <c r="M17" s="11">
        <v>1724000</v>
      </c>
      <c r="N17" s="11">
        <v>998000</v>
      </c>
      <c r="O17" s="11">
        <v>4688000</v>
      </c>
      <c r="P17" s="11">
        <v>5194000</v>
      </c>
      <c r="Q17" s="11">
        <v>1430000</v>
      </c>
      <c r="R17" s="12">
        <v>44219000</v>
      </c>
    </row>
    <row r="18" spans="1:18" ht="15">
      <c r="A18" s="1"/>
      <c r="B18" s="7"/>
      <c r="C18" s="8">
        <v>12</v>
      </c>
      <c r="D18" s="9">
        <v>8906909000</v>
      </c>
      <c r="E18" s="10" t="s">
        <v>29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2065000</v>
      </c>
      <c r="R18" s="12">
        <v>2065000</v>
      </c>
    </row>
    <row r="19" spans="1:18" ht="15">
      <c r="A19" s="1"/>
      <c r="B19" s="7"/>
      <c r="C19" s="8">
        <v>13</v>
      </c>
      <c r="D19" s="9">
        <v>8609000000</v>
      </c>
      <c r="E19" s="10" t="s">
        <v>30</v>
      </c>
      <c r="F19" s="11">
        <v>292592.828</v>
      </c>
      <c r="G19" s="11">
        <v>389330</v>
      </c>
      <c r="H19" s="11">
        <v>271295</v>
      </c>
      <c r="I19" s="11">
        <v>373820.136</v>
      </c>
      <c r="J19" s="11">
        <v>448853</v>
      </c>
      <c r="K19" s="11">
        <v>276052.539</v>
      </c>
      <c r="L19" s="11">
        <v>333986.51</v>
      </c>
      <c r="M19" s="11">
        <v>211527.117</v>
      </c>
      <c r="N19" s="11">
        <v>387754.783</v>
      </c>
      <c r="O19" s="11">
        <v>300204</v>
      </c>
      <c r="P19" s="11">
        <v>239230.78</v>
      </c>
      <c r="Q19" s="11">
        <v>289044.519</v>
      </c>
      <c r="R19" s="12">
        <v>3813691.212</v>
      </c>
    </row>
    <row r="20" spans="1:18" ht="15">
      <c r="A20" s="1"/>
      <c r="B20" s="7"/>
      <c r="C20" s="8">
        <v>14</v>
      </c>
      <c r="D20" s="9">
        <v>8907909000</v>
      </c>
      <c r="E20" s="10" t="s">
        <v>31</v>
      </c>
      <c r="F20" s="11">
        <v>624660</v>
      </c>
      <c r="G20" s="11">
        <v>1249320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1873980</v>
      </c>
    </row>
    <row r="21" spans="1:18" ht="15">
      <c r="A21" s="1"/>
      <c r="B21" s="7"/>
      <c r="C21" s="8">
        <v>15</v>
      </c>
      <c r="D21" s="9">
        <v>8407100000</v>
      </c>
      <c r="E21" s="10" t="s">
        <v>32</v>
      </c>
      <c r="F21" s="11">
        <v>1139.014</v>
      </c>
      <c r="G21" s="11">
        <v>2166.145</v>
      </c>
      <c r="H21" s="11">
        <v>601.8</v>
      </c>
      <c r="I21" s="11">
        <v>2103.755</v>
      </c>
      <c r="J21" s="11">
        <v>548</v>
      </c>
      <c r="K21" s="11">
        <v>0</v>
      </c>
      <c r="L21" s="11">
        <v>434.8</v>
      </c>
      <c r="M21" s="11">
        <v>300</v>
      </c>
      <c r="N21" s="11">
        <v>462.39</v>
      </c>
      <c r="O21" s="11">
        <v>2829.58</v>
      </c>
      <c r="P21" s="11">
        <v>828.91</v>
      </c>
      <c r="Q21" s="11">
        <v>482</v>
      </c>
      <c r="R21" s="12">
        <v>11896.394</v>
      </c>
    </row>
    <row r="22" spans="1:18" ht="15">
      <c r="A22" s="1"/>
      <c r="B22" s="7"/>
      <c r="C22" s="8">
        <v>16</v>
      </c>
      <c r="D22" s="9">
        <v>8501640000</v>
      </c>
      <c r="E22" s="10" t="s">
        <v>33</v>
      </c>
      <c r="F22" s="11">
        <v>0</v>
      </c>
      <c r="G22" s="11">
        <v>573393</v>
      </c>
      <c r="H22" s="11">
        <v>92770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666163</v>
      </c>
    </row>
    <row r="23" spans="1:18" ht="15">
      <c r="A23" s="2"/>
      <c r="B23" s="7"/>
      <c r="C23" s="8">
        <v>17</v>
      </c>
      <c r="D23" s="9">
        <v>8803100000</v>
      </c>
      <c r="E23" s="10" t="s">
        <v>34</v>
      </c>
      <c r="F23" s="11">
        <v>3226.51</v>
      </c>
      <c r="G23" s="11">
        <v>2659.63</v>
      </c>
      <c r="H23" s="11">
        <v>233.085</v>
      </c>
      <c r="I23" s="11">
        <v>2091.8</v>
      </c>
      <c r="J23" s="11">
        <v>1759.089</v>
      </c>
      <c r="K23" s="11">
        <v>2504.273</v>
      </c>
      <c r="L23" s="11">
        <v>247.862</v>
      </c>
      <c r="M23" s="11">
        <v>641.913</v>
      </c>
      <c r="N23" s="11">
        <v>1095.528</v>
      </c>
      <c r="O23" s="11">
        <v>2451.291</v>
      </c>
      <c r="P23" s="11">
        <v>322.126</v>
      </c>
      <c r="Q23" s="11">
        <v>2359.231</v>
      </c>
      <c r="R23" s="12">
        <v>19592.338000000003</v>
      </c>
    </row>
    <row r="24" spans="1:18" ht="15">
      <c r="A24" s="2"/>
      <c r="B24" s="7"/>
      <c r="C24" s="8">
        <v>18</v>
      </c>
      <c r="D24" s="9">
        <v>8802110000</v>
      </c>
      <c r="E24" s="10" t="s">
        <v>35</v>
      </c>
      <c r="F24" s="11">
        <v>0</v>
      </c>
      <c r="G24" s="11">
        <v>0</v>
      </c>
      <c r="H24" s="11">
        <v>0</v>
      </c>
      <c r="I24" s="11">
        <v>1400</v>
      </c>
      <c r="J24" s="11">
        <v>3225</v>
      </c>
      <c r="K24" s="11">
        <v>0</v>
      </c>
      <c r="L24" s="11">
        <v>2000</v>
      </c>
      <c r="M24" s="11">
        <v>0</v>
      </c>
      <c r="N24" s="11">
        <v>1175</v>
      </c>
      <c r="O24" s="11">
        <v>0</v>
      </c>
      <c r="P24" s="11">
        <v>0</v>
      </c>
      <c r="Q24" s="11">
        <v>0</v>
      </c>
      <c r="R24" s="12">
        <v>7800</v>
      </c>
    </row>
    <row r="25" spans="1:18" ht="15">
      <c r="A25" s="2"/>
      <c r="B25" s="7"/>
      <c r="C25" s="8">
        <v>19</v>
      </c>
      <c r="D25" s="9">
        <v>8803300000</v>
      </c>
      <c r="E25" s="10" t="s">
        <v>36</v>
      </c>
      <c r="F25" s="11">
        <v>216.995</v>
      </c>
      <c r="G25" s="11">
        <v>88.613</v>
      </c>
      <c r="H25" s="11">
        <v>617.481</v>
      </c>
      <c r="I25" s="11">
        <v>1299.184</v>
      </c>
      <c r="J25" s="11">
        <v>736.224</v>
      </c>
      <c r="K25" s="11">
        <v>229.99</v>
      </c>
      <c r="L25" s="11">
        <v>1661.632</v>
      </c>
      <c r="M25" s="11">
        <v>426.926</v>
      </c>
      <c r="N25" s="11">
        <v>65.498</v>
      </c>
      <c r="O25" s="11">
        <v>734.666</v>
      </c>
      <c r="P25" s="11">
        <v>122.454</v>
      </c>
      <c r="Q25" s="11">
        <v>315.07</v>
      </c>
      <c r="R25" s="12">
        <v>6514.733</v>
      </c>
    </row>
    <row r="26" spans="1:18" ht="15">
      <c r="A26" s="2"/>
      <c r="B26" s="7"/>
      <c r="C26" s="8">
        <v>20</v>
      </c>
      <c r="D26" s="9">
        <v>8702109000</v>
      </c>
      <c r="E26" s="10" t="s">
        <v>37</v>
      </c>
      <c r="F26" s="11">
        <v>0</v>
      </c>
      <c r="G26" s="11">
        <v>0</v>
      </c>
      <c r="H26" s="11">
        <v>0</v>
      </c>
      <c r="I26" s="11">
        <v>0</v>
      </c>
      <c r="J26" s="11">
        <v>70420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264620</v>
      </c>
      <c r="R26" s="12">
        <v>335040</v>
      </c>
    </row>
    <row r="27" spans="1:18" ht="15">
      <c r="A27" s="2"/>
      <c r="B27" s="7"/>
      <c r="C27" s="8">
        <v>21</v>
      </c>
      <c r="D27" s="9">
        <v>8705100000</v>
      </c>
      <c r="E27" s="10" t="s">
        <v>38</v>
      </c>
      <c r="F27" s="11">
        <v>0</v>
      </c>
      <c r="G27" s="11">
        <v>0</v>
      </c>
      <c r="H27" s="11">
        <v>0</v>
      </c>
      <c r="I27" s="11">
        <v>405090</v>
      </c>
      <c r="J27" s="11">
        <v>149480</v>
      </c>
      <c r="K27" s="11">
        <v>501470</v>
      </c>
      <c r="L27" s="11">
        <v>22060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1078100</v>
      </c>
    </row>
    <row r="28" spans="1:18" ht="15">
      <c r="A28" s="2"/>
      <c r="B28" s="7"/>
      <c r="C28" s="8">
        <v>22</v>
      </c>
      <c r="D28" s="9">
        <v>8430410000</v>
      </c>
      <c r="E28" s="10" t="s">
        <v>39</v>
      </c>
      <c r="F28" s="11">
        <v>68020</v>
      </c>
      <c r="G28" s="11">
        <v>133445.729</v>
      </c>
      <c r="H28" s="11">
        <v>36980</v>
      </c>
      <c r="I28" s="11">
        <v>0</v>
      </c>
      <c r="J28" s="11">
        <v>0</v>
      </c>
      <c r="K28" s="11">
        <v>0</v>
      </c>
      <c r="L28" s="11">
        <v>0</v>
      </c>
      <c r="M28" s="11">
        <v>63030</v>
      </c>
      <c r="N28" s="11">
        <v>0</v>
      </c>
      <c r="O28" s="11">
        <v>3006</v>
      </c>
      <c r="P28" s="11">
        <v>51000</v>
      </c>
      <c r="Q28" s="11">
        <v>56039.975</v>
      </c>
      <c r="R28" s="12">
        <v>411521.70399999997</v>
      </c>
    </row>
    <row r="29" spans="1:18" ht="15" customHeight="1">
      <c r="A29" s="2"/>
      <c r="B29" s="7"/>
      <c r="C29" s="8">
        <v>23</v>
      </c>
      <c r="D29" s="9">
        <v>8426419000</v>
      </c>
      <c r="E29" s="10" t="s">
        <v>40</v>
      </c>
      <c r="F29" s="11">
        <v>0</v>
      </c>
      <c r="G29" s="11">
        <v>0</v>
      </c>
      <c r="H29" s="11">
        <v>0</v>
      </c>
      <c r="I29" s="11">
        <v>52400</v>
      </c>
      <c r="J29" s="11">
        <v>168437</v>
      </c>
      <c r="K29" s="11">
        <v>28694.557</v>
      </c>
      <c r="L29" s="11">
        <v>48999.37</v>
      </c>
      <c r="M29" s="11">
        <v>39638.173</v>
      </c>
      <c r="N29" s="11">
        <v>0</v>
      </c>
      <c r="O29" s="11">
        <v>34540</v>
      </c>
      <c r="P29" s="11">
        <v>0</v>
      </c>
      <c r="Q29" s="11">
        <v>85340</v>
      </c>
      <c r="R29" s="12">
        <v>458049.10000000003</v>
      </c>
    </row>
    <row r="30" spans="1:18" ht="15">
      <c r="A30" s="2"/>
      <c r="B30" s="7"/>
      <c r="C30" s="8">
        <v>24</v>
      </c>
      <c r="D30" s="9">
        <v>8802301000</v>
      </c>
      <c r="E30" s="10" t="s">
        <v>41</v>
      </c>
      <c r="F30" s="11">
        <v>0</v>
      </c>
      <c r="G30" s="11">
        <v>0</v>
      </c>
      <c r="H30" s="11">
        <v>3478</v>
      </c>
      <c r="I30" s="11">
        <v>0</v>
      </c>
      <c r="J30" s="11">
        <v>0</v>
      </c>
      <c r="K30" s="11">
        <v>8400</v>
      </c>
      <c r="L30" s="11">
        <v>0</v>
      </c>
      <c r="M30" s="11">
        <v>0</v>
      </c>
      <c r="N30" s="11">
        <v>0</v>
      </c>
      <c r="O30" s="11">
        <v>2684.4</v>
      </c>
      <c r="P30" s="11">
        <v>0</v>
      </c>
      <c r="Q30" s="11">
        <v>0</v>
      </c>
      <c r="R30" s="12">
        <v>14562.4</v>
      </c>
    </row>
    <row r="31" spans="1:18" ht="15">
      <c r="A31" s="2"/>
      <c r="B31" s="7"/>
      <c r="C31" s="8">
        <v>25</v>
      </c>
      <c r="D31" s="9">
        <v>9031809000</v>
      </c>
      <c r="E31" s="10" t="s">
        <v>42</v>
      </c>
      <c r="F31" s="11">
        <v>550.693</v>
      </c>
      <c r="G31" s="11">
        <v>1689.597</v>
      </c>
      <c r="H31" s="11">
        <v>817.804</v>
      </c>
      <c r="I31" s="11">
        <v>1091.799</v>
      </c>
      <c r="J31" s="11">
        <v>198.799</v>
      </c>
      <c r="K31" s="11">
        <v>954.034</v>
      </c>
      <c r="L31" s="11">
        <v>1937.015</v>
      </c>
      <c r="M31" s="11">
        <v>2128.969</v>
      </c>
      <c r="N31" s="11">
        <v>1138.81</v>
      </c>
      <c r="O31" s="11">
        <v>7834.77</v>
      </c>
      <c r="P31" s="11">
        <v>3393.008</v>
      </c>
      <c r="Q31" s="11">
        <v>750.26</v>
      </c>
      <c r="R31" s="12">
        <v>22485.558</v>
      </c>
    </row>
    <row r="32" spans="1:18" ht="15">
      <c r="A32" s="2"/>
      <c r="B32" s="7"/>
      <c r="C32" s="8">
        <v>26</v>
      </c>
      <c r="D32" s="9">
        <v>8430490000</v>
      </c>
      <c r="E32" s="10" t="s">
        <v>43</v>
      </c>
      <c r="F32" s="11">
        <v>0</v>
      </c>
      <c r="G32" s="11">
        <v>0</v>
      </c>
      <c r="H32" s="11">
        <v>386.47</v>
      </c>
      <c r="I32" s="11">
        <v>27569.75</v>
      </c>
      <c r="J32" s="11">
        <v>64321</v>
      </c>
      <c r="K32" s="11">
        <v>164.5</v>
      </c>
      <c r="L32" s="11">
        <v>4356.971</v>
      </c>
      <c r="M32" s="11">
        <v>29194</v>
      </c>
      <c r="N32" s="11">
        <v>19880</v>
      </c>
      <c r="O32" s="11">
        <v>24500</v>
      </c>
      <c r="P32" s="11">
        <v>1313</v>
      </c>
      <c r="Q32" s="11">
        <v>16000</v>
      </c>
      <c r="R32" s="12">
        <v>187685.691</v>
      </c>
    </row>
    <row r="33" spans="1:18" ht="15">
      <c r="A33" s="2"/>
      <c r="B33" s="7"/>
      <c r="C33" s="8">
        <v>27</v>
      </c>
      <c r="D33" s="9">
        <v>9701100000</v>
      </c>
      <c r="E33" s="10" t="s">
        <v>44</v>
      </c>
      <c r="F33" s="11">
        <v>0</v>
      </c>
      <c r="G33" s="11">
        <v>0</v>
      </c>
      <c r="H33" s="11">
        <v>2009.835</v>
      </c>
      <c r="I33" s="11">
        <v>505.074</v>
      </c>
      <c r="J33" s="11">
        <v>960.4</v>
      </c>
      <c r="K33" s="11">
        <v>0</v>
      </c>
      <c r="L33" s="11">
        <v>31.932</v>
      </c>
      <c r="M33" s="11">
        <v>0</v>
      </c>
      <c r="N33" s="11">
        <v>1404.357</v>
      </c>
      <c r="O33" s="11">
        <v>1110.388</v>
      </c>
      <c r="P33" s="11">
        <v>0</v>
      </c>
      <c r="Q33" s="11">
        <v>0</v>
      </c>
      <c r="R33" s="12">
        <v>6021.986</v>
      </c>
    </row>
    <row r="34" spans="1:18" ht="15" customHeight="1">
      <c r="A34" s="2"/>
      <c r="B34" s="7"/>
      <c r="C34" s="8">
        <v>28</v>
      </c>
      <c r="D34" s="9">
        <v>8426490000</v>
      </c>
      <c r="E34" s="10" t="s">
        <v>45</v>
      </c>
      <c r="F34" s="11">
        <v>100490</v>
      </c>
      <c r="G34" s="11">
        <v>0</v>
      </c>
      <c r="H34" s="11">
        <v>0</v>
      </c>
      <c r="I34" s="11">
        <v>573560</v>
      </c>
      <c r="J34" s="11">
        <v>86.207</v>
      </c>
      <c r="K34" s="11">
        <v>0</v>
      </c>
      <c r="L34" s="11">
        <v>27160</v>
      </c>
      <c r="M34" s="11">
        <v>25220</v>
      </c>
      <c r="N34" s="11">
        <v>0</v>
      </c>
      <c r="O34" s="11">
        <v>0</v>
      </c>
      <c r="P34" s="11">
        <v>0</v>
      </c>
      <c r="Q34" s="11">
        <v>0</v>
      </c>
      <c r="R34" s="12">
        <v>726516.207</v>
      </c>
    </row>
    <row r="35" spans="1:18" ht="15" customHeight="1">
      <c r="A35" s="2"/>
      <c r="B35" s="7"/>
      <c r="C35" s="8">
        <v>29</v>
      </c>
      <c r="D35" s="9">
        <v>8705909000</v>
      </c>
      <c r="E35" s="10" t="s">
        <v>46</v>
      </c>
      <c r="F35" s="11">
        <v>0</v>
      </c>
      <c r="G35" s="11">
        <v>0</v>
      </c>
      <c r="H35" s="11">
        <v>29500</v>
      </c>
      <c r="I35" s="11">
        <v>13750</v>
      </c>
      <c r="J35" s="11">
        <v>27003</v>
      </c>
      <c r="K35" s="11">
        <v>0</v>
      </c>
      <c r="L35" s="11">
        <v>0</v>
      </c>
      <c r="M35" s="11">
        <v>22110</v>
      </c>
      <c r="N35" s="11">
        <v>0</v>
      </c>
      <c r="O35" s="11">
        <v>19380</v>
      </c>
      <c r="P35" s="11">
        <v>67790</v>
      </c>
      <c r="Q35" s="11">
        <v>12190</v>
      </c>
      <c r="R35" s="12">
        <v>191723</v>
      </c>
    </row>
    <row r="36" spans="1:18" ht="15">
      <c r="A36" s="2"/>
      <c r="B36" s="7"/>
      <c r="C36" s="8">
        <v>30</v>
      </c>
      <c r="D36" s="9">
        <v>9015900000</v>
      </c>
      <c r="E36" s="10" t="s">
        <v>47</v>
      </c>
      <c r="F36" s="11">
        <v>0</v>
      </c>
      <c r="G36" s="11">
        <v>0</v>
      </c>
      <c r="H36" s="11">
        <v>75.356</v>
      </c>
      <c r="I36" s="11">
        <v>1454.157</v>
      </c>
      <c r="J36" s="11">
        <v>43.795</v>
      </c>
      <c r="K36" s="11">
        <v>123.066</v>
      </c>
      <c r="L36" s="11">
        <v>22484.201</v>
      </c>
      <c r="M36" s="11">
        <v>218.473</v>
      </c>
      <c r="N36" s="11">
        <v>0</v>
      </c>
      <c r="O36" s="11">
        <v>321.371</v>
      </c>
      <c r="P36" s="11">
        <v>1329.573</v>
      </c>
      <c r="Q36" s="11">
        <v>3320.281</v>
      </c>
      <c r="R36" s="12">
        <v>29370.273</v>
      </c>
    </row>
    <row r="37" spans="1:18" ht="15">
      <c r="A37" s="2"/>
      <c r="B37" s="7"/>
      <c r="C37" s="8">
        <v>31</v>
      </c>
      <c r="D37" s="9">
        <v>8802309000</v>
      </c>
      <c r="E37" s="10" t="s">
        <v>48</v>
      </c>
      <c r="F37" s="11">
        <v>11200</v>
      </c>
      <c r="G37" s="11">
        <v>0</v>
      </c>
      <c r="H37" s="11">
        <v>0</v>
      </c>
      <c r="I37" s="11">
        <v>0</v>
      </c>
      <c r="J37" s="11">
        <v>7344</v>
      </c>
      <c r="K37" s="11">
        <v>0</v>
      </c>
      <c r="L37" s="11">
        <v>1075.315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19619.315</v>
      </c>
    </row>
    <row r="38" spans="1:18" ht="15">
      <c r="A38" s="2"/>
      <c r="B38" s="7"/>
      <c r="C38" s="8">
        <v>32</v>
      </c>
      <c r="D38" s="9">
        <v>8507600000</v>
      </c>
      <c r="E38" s="10" t="s">
        <v>49</v>
      </c>
      <c r="F38" s="11">
        <v>1.207</v>
      </c>
      <c r="G38" s="11">
        <v>0</v>
      </c>
      <c r="H38" s="11">
        <v>0.375</v>
      </c>
      <c r="I38" s="11">
        <v>0</v>
      </c>
      <c r="J38" s="11">
        <v>2.078</v>
      </c>
      <c r="K38" s="11">
        <v>0</v>
      </c>
      <c r="L38" s="11">
        <v>33000</v>
      </c>
      <c r="M38" s="11">
        <v>10291.587</v>
      </c>
      <c r="N38" s="11">
        <v>0</v>
      </c>
      <c r="O38" s="11">
        <v>1.436</v>
      </c>
      <c r="P38" s="11">
        <v>0</v>
      </c>
      <c r="Q38" s="11">
        <v>0</v>
      </c>
      <c r="R38" s="12">
        <v>43296.683000000005</v>
      </c>
    </row>
    <row r="39" spans="1:18" ht="15">
      <c r="A39" s="2"/>
      <c r="B39" s="7"/>
      <c r="C39" s="8">
        <v>33</v>
      </c>
      <c r="D39" s="9">
        <v>9031900000</v>
      </c>
      <c r="E39" s="10" t="s">
        <v>50</v>
      </c>
      <c r="F39" s="11">
        <v>0.34</v>
      </c>
      <c r="G39" s="11">
        <v>0</v>
      </c>
      <c r="H39" s="11">
        <v>831.67</v>
      </c>
      <c r="I39" s="11">
        <v>575.081</v>
      </c>
      <c r="J39" s="11">
        <v>0</v>
      </c>
      <c r="K39" s="11">
        <v>146.75</v>
      </c>
      <c r="L39" s="11">
        <v>87.306</v>
      </c>
      <c r="M39" s="11">
        <v>73.528</v>
      </c>
      <c r="N39" s="11">
        <v>117.518</v>
      </c>
      <c r="O39" s="11">
        <v>2514.168</v>
      </c>
      <c r="P39" s="11">
        <v>2239.056</v>
      </c>
      <c r="Q39" s="11">
        <v>8474.474</v>
      </c>
      <c r="R39" s="12">
        <v>15059.891</v>
      </c>
    </row>
    <row r="40" spans="1:18" ht="15">
      <c r="A40" s="2"/>
      <c r="B40" s="7"/>
      <c r="C40" s="8">
        <v>34</v>
      </c>
      <c r="D40" s="9">
        <v>8411820000</v>
      </c>
      <c r="E40" s="10" t="s">
        <v>51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227772</v>
      </c>
      <c r="O40" s="11">
        <v>0</v>
      </c>
      <c r="P40" s="11">
        <v>0</v>
      </c>
      <c r="Q40" s="11">
        <v>0</v>
      </c>
      <c r="R40" s="12">
        <v>227772</v>
      </c>
    </row>
    <row r="41" spans="1:18" ht="15">
      <c r="A41" s="2"/>
      <c r="B41" s="7"/>
      <c r="C41" s="8">
        <v>35</v>
      </c>
      <c r="D41" s="9">
        <v>8501343000</v>
      </c>
      <c r="E41" s="10" t="s">
        <v>52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378198.349</v>
      </c>
      <c r="Q41" s="11">
        <v>0</v>
      </c>
      <c r="R41" s="12">
        <v>378198.349</v>
      </c>
    </row>
    <row r="42" spans="1:18" ht="15">
      <c r="A42" s="2"/>
      <c r="B42" s="7"/>
      <c r="C42" s="8">
        <v>36</v>
      </c>
      <c r="D42" s="9">
        <v>8431439000</v>
      </c>
      <c r="E42" s="10" t="s">
        <v>53</v>
      </c>
      <c r="F42" s="11">
        <v>3650</v>
      </c>
      <c r="G42" s="11">
        <v>0</v>
      </c>
      <c r="H42" s="11">
        <v>0</v>
      </c>
      <c r="I42" s="11">
        <v>6593.498</v>
      </c>
      <c r="J42" s="11">
        <v>120</v>
      </c>
      <c r="K42" s="11">
        <v>0</v>
      </c>
      <c r="L42" s="11">
        <v>0</v>
      </c>
      <c r="M42" s="11">
        <v>3200</v>
      </c>
      <c r="N42" s="11">
        <v>0</v>
      </c>
      <c r="O42" s="11">
        <v>24822.458</v>
      </c>
      <c r="P42" s="11">
        <v>2798.702</v>
      </c>
      <c r="Q42" s="11">
        <v>22768.614</v>
      </c>
      <c r="R42" s="12">
        <v>63953.272</v>
      </c>
    </row>
    <row r="43" spans="1:18" ht="15">
      <c r="A43" s="2"/>
      <c r="B43" s="7"/>
      <c r="C43" s="8">
        <v>37</v>
      </c>
      <c r="D43" s="9">
        <v>8703241000</v>
      </c>
      <c r="E43" s="10" t="s">
        <v>54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2370</v>
      </c>
      <c r="O43" s="11">
        <v>24120.793</v>
      </c>
      <c r="P43" s="11">
        <v>3900</v>
      </c>
      <c r="Q43" s="11">
        <v>0</v>
      </c>
      <c r="R43" s="12">
        <v>30390.793</v>
      </c>
    </row>
    <row r="44" spans="1:18" ht="15">
      <c r="A44" s="2"/>
      <c r="B44" s="7"/>
      <c r="C44" s="8">
        <v>38</v>
      </c>
      <c r="D44" s="9">
        <v>9023009000</v>
      </c>
      <c r="E44" s="10" t="s">
        <v>55</v>
      </c>
      <c r="F44" s="11">
        <v>300</v>
      </c>
      <c r="G44" s="11">
        <v>350</v>
      </c>
      <c r="H44" s="11">
        <v>26.816</v>
      </c>
      <c r="I44" s="11">
        <v>2233.83</v>
      </c>
      <c r="J44" s="11">
        <v>4890.962</v>
      </c>
      <c r="K44" s="11">
        <v>0</v>
      </c>
      <c r="L44" s="11">
        <v>39.177</v>
      </c>
      <c r="M44" s="11">
        <v>432.6</v>
      </c>
      <c r="N44" s="11">
        <v>2687.39</v>
      </c>
      <c r="O44" s="11">
        <v>1507.571</v>
      </c>
      <c r="P44" s="11">
        <v>2880.888</v>
      </c>
      <c r="Q44" s="11">
        <v>1316</v>
      </c>
      <c r="R44" s="12">
        <v>16665.234</v>
      </c>
    </row>
    <row r="45" spans="1:18" ht="15">
      <c r="A45" s="2"/>
      <c r="B45" s="7"/>
      <c r="C45" s="8">
        <v>39</v>
      </c>
      <c r="D45" s="9">
        <v>8526100000</v>
      </c>
      <c r="E45" s="10" t="s">
        <v>56</v>
      </c>
      <c r="F45" s="11">
        <v>12.6</v>
      </c>
      <c r="G45" s="11">
        <v>9</v>
      </c>
      <c r="H45" s="11">
        <v>0</v>
      </c>
      <c r="I45" s="11">
        <v>0</v>
      </c>
      <c r="J45" s="11">
        <v>0</v>
      </c>
      <c r="K45" s="11">
        <v>0</v>
      </c>
      <c r="L45" s="11">
        <v>7869.43</v>
      </c>
      <c r="M45" s="11">
        <v>10</v>
      </c>
      <c r="N45" s="11">
        <v>101</v>
      </c>
      <c r="O45" s="11">
        <v>5370</v>
      </c>
      <c r="P45" s="11">
        <v>0</v>
      </c>
      <c r="Q45" s="11">
        <v>0</v>
      </c>
      <c r="R45" s="12">
        <v>13372.03</v>
      </c>
    </row>
    <row r="46" spans="1:18" ht="15">
      <c r="A46" s="2"/>
      <c r="B46" s="7"/>
      <c r="C46" s="8">
        <v>40</v>
      </c>
      <c r="D46" s="9">
        <v>8479899000</v>
      </c>
      <c r="E46" s="10" t="s">
        <v>57</v>
      </c>
      <c r="F46" s="11">
        <v>118.967</v>
      </c>
      <c r="G46" s="11">
        <v>2493.347</v>
      </c>
      <c r="H46" s="11">
        <v>46417</v>
      </c>
      <c r="I46" s="11">
        <v>0</v>
      </c>
      <c r="J46" s="11">
        <v>90</v>
      </c>
      <c r="K46" s="11">
        <v>0</v>
      </c>
      <c r="L46" s="11">
        <v>827.142</v>
      </c>
      <c r="M46" s="11">
        <v>3332.28</v>
      </c>
      <c r="N46" s="11">
        <v>0</v>
      </c>
      <c r="O46" s="11">
        <v>21025.929</v>
      </c>
      <c r="P46" s="11">
        <v>1750.89</v>
      </c>
      <c r="Q46" s="11">
        <v>5483.033</v>
      </c>
      <c r="R46" s="12">
        <v>81538.58799999999</v>
      </c>
    </row>
    <row r="47" spans="1:18" ht="15">
      <c r="A47" s="2"/>
      <c r="B47" s="7"/>
      <c r="C47" s="8">
        <v>41</v>
      </c>
      <c r="D47" s="9">
        <v>9030890000</v>
      </c>
      <c r="E47" s="10" t="s">
        <v>58</v>
      </c>
      <c r="F47" s="11">
        <v>29.043</v>
      </c>
      <c r="G47" s="11">
        <v>0.849</v>
      </c>
      <c r="H47" s="11">
        <v>0</v>
      </c>
      <c r="I47" s="11">
        <v>0</v>
      </c>
      <c r="J47" s="11">
        <v>25.034</v>
      </c>
      <c r="K47" s="11">
        <v>127.721</v>
      </c>
      <c r="L47" s="11">
        <v>2799.065</v>
      </c>
      <c r="M47" s="11">
        <v>446.225</v>
      </c>
      <c r="N47" s="11">
        <v>1691.355</v>
      </c>
      <c r="O47" s="11">
        <v>156.016</v>
      </c>
      <c r="P47" s="11">
        <v>312.071</v>
      </c>
      <c r="Q47" s="11">
        <v>1991.588</v>
      </c>
      <c r="R47" s="12">
        <v>7578.966999999999</v>
      </c>
    </row>
    <row r="48" spans="1:18" ht="15">
      <c r="A48" s="2"/>
      <c r="B48" s="7"/>
      <c r="C48" s="8">
        <v>42</v>
      </c>
      <c r="D48" s="9">
        <v>9014200000</v>
      </c>
      <c r="E48" s="10" t="s">
        <v>59</v>
      </c>
      <c r="F48" s="11">
        <v>68.09</v>
      </c>
      <c r="G48" s="11">
        <v>38.112</v>
      </c>
      <c r="H48" s="11">
        <v>26.533</v>
      </c>
      <c r="I48" s="11">
        <v>180.375</v>
      </c>
      <c r="J48" s="11">
        <v>274.827</v>
      </c>
      <c r="K48" s="11">
        <v>36.6</v>
      </c>
      <c r="L48" s="11">
        <v>79.578</v>
      </c>
      <c r="M48" s="11">
        <v>14.5</v>
      </c>
      <c r="N48" s="11">
        <v>13.092</v>
      </c>
      <c r="O48" s="11">
        <v>115.226</v>
      </c>
      <c r="P48" s="11">
        <v>9.275</v>
      </c>
      <c r="Q48" s="11">
        <v>91.321</v>
      </c>
      <c r="R48" s="12">
        <v>947.529</v>
      </c>
    </row>
    <row r="49" spans="1:18" ht="15">
      <c r="A49" s="2"/>
      <c r="B49" s="7"/>
      <c r="C49" s="8">
        <v>43</v>
      </c>
      <c r="D49" s="9">
        <v>8703249020</v>
      </c>
      <c r="E49" s="10" t="s">
        <v>54</v>
      </c>
      <c r="F49" s="11">
        <v>2160</v>
      </c>
      <c r="G49" s="11">
        <v>1553</v>
      </c>
      <c r="H49" s="11">
        <v>4230</v>
      </c>
      <c r="I49" s="11">
        <v>0</v>
      </c>
      <c r="J49" s="11">
        <v>0</v>
      </c>
      <c r="K49" s="11">
        <v>3590</v>
      </c>
      <c r="L49" s="11">
        <v>0</v>
      </c>
      <c r="M49" s="11">
        <v>3740</v>
      </c>
      <c r="N49" s="11">
        <v>6520</v>
      </c>
      <c r="O49" s="11">
        <v>23439.935</v>
      </c>
      <c r="P49" s="11">
        <v>6560</v>
      </c>
      <c r="Q49" s="11">
        <v>0</v>
      </c>
      <c r="R49" s="12">
        <v>51792.935</v>
      </c>
    </row>
    <row r="50" spans="1:18" ht="15">
      <c r="A50" s="2"/>
      <c r="B50" s="7"/>
      <c r="C50" s="8">
        <v>44</v>
      </c>
      <c r="D50" s="9">
        <v>8431490000</v>
      </c>
      <c r="E50" s="10" t="s">
        <v>60</v>
      </c>
      <c r="F50" s="11">
        <v>13936</v>
      </c>
      <c r="G50" s="11">
        <v>0</v>
      </c>
      <c r="H50" s="11">
        <v>4293.421</v>
      </c>
      <c r="I50" s="11">
        <v>1789</v>
      </c>
      <c r="J50" s="11">
        <v>20010</v>
      </c>
      <c r="K50" s="11">
        <v>2590</v>
      </c>
      <c r="L50" s="11">
        <v>2300</v>
      </c>
      <c r="M50" s="11">
        <v>214.75</v>
      </c>
      <c r="N50" s="11">
        <v>0</v>
      </c>
      <c r="O50" s="11">
        <v>4693.33</v>
      </c>
      <c r="P50" s="11">
        <v>59132</v>
      </c>
      <c r="Q50" s="11">
        <v>24431.34</v>
      </c>
      <c r="R50" s="12">
        <v>133389.84100000001</v>
      </c>
    </row>
    <row r="51" spans="1:18" ht="15">
      <c r="A51" s="2"/>
      <c r="B51" s="7"/>
      <c r="C51" s="8">
        <v>45</v>
      </c>
      <c r="D51" s="9">
        <v>9015801000</v>
      </c>
      <c r="E51" s="10" t="s">
        <v>61</v>
      </c>
      <c r="F51" s="11">
        <v>0</v>
      </c>
      <c r="G51" s="11">
        <v>60</v>
      </c>
      <c r="H51" s="11">
        <v>0</v>
      </c>
      <c r="I51" s="11">
        <v>152.418</v>
      </c>
      <c r="J51" s="11">
        <v>322.818</v>
      </c>
      <c r="K51" s="11">
        <v>669.613</v>
      </c>
      <c r="L51" s="11">
        <v>0</v>
      </c>
      <c r="M51" s="11">
        <v>219.542</v>
      </c>
      <c r="N51" s="11">
        <v>42.51</v>
      </c>
      <c r="O51" s="11">
        <v>95.421</v>
      </c>
      <c r="P51" s="11">
        <v>0</v>
      </c>
      <c r="Q51" s="11">
        <v>59.461</v>
      </c>
      <c r="R51" s="12">
        <v>1621.7830000000001</v>
      </c>
    </row>
    <row r="52" spans="1:18" ht="15" customHeight="1">
      <c r="A52" s="2"/>
      <c r="B52" s="7"/>
      <c r="C52" s="8">
        <v>46</v>
      </c>
      <c r="D52" s="9">
        <v>8705400000</v>
      </c>
      <c r="E52" s="10" t="s">
        <v>62</v>
      </c>
      <c r="F52" s="11">
        <v>0</v>
      </c>
      <c r="G52" s="11">
        <v>0</v>
      </c>
      <c r="H52" s="11">
        <v>14940</v>
      </c>
      <c r="I52" s="11">
        <v>15590</v>
      </c>
      <c r="J52" s="11">
        <v>0</v>
      </c>
      <c r="K52" s="11">
        <v>0</v>
      </c>
      <c r="L52" s="11">
        <v>0</v>
      </c>
      <c r="M52" s="11">
        <v>0</v>
      </c>
      <c r="N52" s="11">
        <v>34910</v>
      </c>
      <c r="O52" s="11">
        <v>0</v>
      </c>
      <c r="P52" s="11">
        <v>0</v>
      </c>
      <c r="Q52" s="11">
        <v>0</v>
      </c>
      <c r="R52" s="12">
        <v>65440</v>
      </c>
    </row>
    <row r="53" spans="1:18" ht="15">
      <c r="A53" s="2"/>
      <c r="B53" s="7"/>
      <c r="C53" s="8">
        <v>47</v>
      </c>
      <c r="D53" s="9">
        <v>8474399000</v>
      </c>
      <c r="E53" s="10" t="s">
        <v>63</v>
      </c>
      <c r="F53" s="11">
        <v>0</v>
      </c>
      <c r="G53" s="11">
        <v>0</v>
      </c>
      <c r="H53" s="11">
        <v>0</v>
      </c>
      <c r="I53" s="11">
        <v>13600</v>
      </c>
      <c r="J53" s="11">
        <v>55500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2">
        <v>69100</v>
      </c>
    </row>
    <row r="54" spans="1:18" ht="15">
      <c r="A54" s="2"/>
      <c r="B54" s="7"/>
      <c r="C54" s="8">
        <v>48</v>
      </c>
      <c r="D54" s="9">
        <v>8414802100</v>
      </c>
      <c r="E54" s="10" t="s">
        <v>64</v>
      </c>
      <c r="F54" s="11">
        <v>16</v>
      </c>
      <c r="G54" s="11">
        <v>0</v>
      </c>
      <c r="H54" s="11">
        <v>250</v>
      </c>
      <c r="I54" s="11">
        <v>0</v>
      </c>
      <c r="J54" s="11">
        <v>250</v>
      </c>
      <c r="K54" s="11">
        <v>14185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2">
        <v>14701</v>
      </c>
    </row>
    <row r="55" spans="1:18" ht="15">
      <c r="A55" s="2"/>
      <c r="B55" s="7"/>
      <c r="C55" s="8">
        <v>49</v>
      </c>
      <c r="D55" s="9">
        <v>9030390000</v>
      </c>
      <c r="E55" s="10" t="s">
        <v>65</v>
      </c>
      <c r="F55" s="11">
        <v>3127.616</v>
      </c>
      <c r="G55" s="11">
        <v>96.54</v>
      </c>
      <c r="H55" s="11">
        <v>9209.936</v>
      </c>
      <c r="I55" s="11">
        <v>616.8</v>
      </c>
      <c r="J55" s="11">
        <v>118.58</v>
      </c>
      <c r="K55" s="11">
        <v>40.28</v>
      </c>
      <c r="L55" s="11">
        <v>73.574</v>
      </c>
      <c r="M55" s="11">
        <v>26.22</v>
      </c>
      <c r="N55" s="11">
        <v>199.644</v>
      </c>
      <c r="O55" s="11">
        <v>151.053</v>
      </c>
      <c r="P55" s="11">
        <v>42.408</v>
      </c>
      <c r="Q55" s="11">
        <v>272.683</v>
      </c>
      <c r="R55" s="12">
        <v>13975.333999999999</v>
      </c>
    </row>
    <row r="56" spans="1:18" ht="15">
      <c r="A56" s="2"/>
      <c r="B56" s="7"/>
      <c r="C56" s="8">
        <v>50</v>
      </c>
      <c r="D56" s="9">
        <v>8502139000</v>
      </c>
      <c r="E56" s="10" t="s">
        <v>66</v>
      </c>
      <c r="F56" s="11">
        <v>0</v>
      </c>
      <c r="G56" s="11">
        <v>0</v>
      </c>
      <c r="H56" s="11">
        <v>0</v>
      </c>
      <c r="I56" s="11">
        <v>70970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45315</v>
      </c>
      <c r="P56" s="11">
        <v>0</v>
      </c>
      <c r="Q56" s="11">
        <v>12140</v>
      </c>
      <c r="R56" s="12">
        <v>128425</v>
      </c>
    </row>
    <row r="57" spans="1:18" ht="15">
      <c r="A57" s="2"/>
      <c r="B57" s="7"/>
      <c r="C57" s="8">
        <v>51</v>
      </c>
      <c r="D57" s="9">
        <v>8471700000</v>
      </c>
      <c r="E57" s="10" t="s">
        <v>67</v>
      </c>
      <c r="F57" s="11">
        <v>137.836</v>
      </c>
      <c r="G57" s="11">
        <v>98</v>
      </c>
      <c r="H57" s="11">
        <v>256</v>
      </c>
      <c r="I57" s="11">
        <v>96.5</v>
      </c>
      <c r="J57" s="11">
        <v>252.893</v>
      </c>
      <c r="K57" s="11">
        <v>177.4</v>
      </c>
      <c r="L57" s="11">
        <v>307</v>
      </c>
      <c r="M57" s="11">
        <v>263.976</v>
      </c>
      <c r="N57" s="11">
        <v>208.4</v>
      </c>
      <c r="O57" s="11">
        <v>238.063</v>
      </c>
      <c r="P57" s="11">
        <v>357.588</v>
      </c>
      <c r="Q57" s="11">
        <v>462.4</v>
      </c>
      <c r="R57" s="12">
        <v>2856.0560000000005</v>
      </c>
    </row>
    <row r="58" spans="1:18" ht="15">
      <c r="A58" s="2"/>
      <c r="B58" s="7"/>
      <c r="C58" s="8">
        <v>52</v>
      </c>
      <c r="D58" s="9">
        <v>9504301000</v>
      </c>
      <c r="E58" s="10" t="s">
        <v>68</v>
      </c>
      <c r="F58" s="11">
        <v>0</v>
      </c>
      <c r="G58" s="11">
        <v>0</v>
      </c>
      <c r="H58" s="11">
        <v>0</v>
      </c>
      <c r="I58" s="11">
        <v>0</v>
      </c>
      <c r="J58" s="11">
        <v>5508.975</v>
      </c>
      <c r="K58" s="11">
        <v>14085.476</v>
      </c>
      <c r="L58" s="11">
        <v>146.49</v>
      </c>
      <c r="M58" s="11">
        <v>0</v>
      </c>
      <c r="N58" s="11">
        <v>0</v>
      </c>
      <c r="O58" s="11">
        <v>199.88</v>
      </c>
      <c r="P58" s="11">
        <v>0</v>
      </c>
      <c r="Q58" s="11">
        <v>0</v>
      </c>
      <c r="R58" s="12">
        <v>19940.821000000004</v>
      </c>
    </row>
    <row r="59" spans="1:18" ht="15" customHeight="1">
      <c r="A59" s="2"/>
      <c r="B59" s="7"/>
      <c r="C59" s="8">
        <v>53</v>
      </c>
      <c r="D59" s="9">
        <v>3706100000</v>
      </c>
      <c r="E59" s="10" t="s">
        <v>69</v>
      </c>
      <c r="F59" s="11">
        <v>5802.934</v>
      </c>
      <c r="G59" s="11">
        <v>4273.32</v>
      </c>
      <c r="H59" s="11">
        <v>4279.573</v>
      </c>
      <c r="I59" s="11">
        <v>1826</v>
      </c>
      <c r="J59" s="11">
        <v>3046</v>
      </c>
      <c r="K59" s="11">
        <v>1248</v>
      </c>
      <c r="L59" s="11">
        <v>1848</v>
      </c>
      <c r="M59" s="11">
        <v>580</v>
      </c>
      <c r="N59" s="11">
        <v>65</v>
      </c>
      <c r="O59" s="11">
        <v>96</v>
      </c>
      <c r="P59" s="11">
        <v>0</v>
      </c>
      <c r="Q59" s="11">
        <v>0</v>
      </c>
      <c r="R59" s="12">
        <v>23064.827</v>
      </c>
    </row>
    <row r="60" spans="1:18" ht="15">
      <c r="A60" s="2"/>
      <c r="B60" s="7"/>
      <c r="C60" s="8">
        <v>54</v>
      </c>
      <c r="D60" s="9">
        <v>8504330000</v>
      </c>
      <c r="E60" s="10" t="s">
        <v>70</v>
      </c>
      <c r="F60" s="11">
        <v>0</v>
      </c>
      <c r="G60" s="11">
        <v>159490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105</v>
      </c>
      <c r="Q60" s="11">
        <v>283.605</v>
      </c>
      <c r="R60" s="12">
        <v>159878.605</v>
      </c>
    </row>
    <row r="61" spans="1:18" ht="15">
      <c r="A61" s="2"/>
      <c r="B61" s="7"/>
      <c r="C61" s="8">
        <v>55</v>
      </c>
      <c r="D61" s="9">
        <v>4911910000</v>
      </c>
      <c r="E61" s="10" t="s">
        <v>71</v>
      </c>
      <c r="F61" s="11">
        <v>160</v>
      </c>
      <c r="G61" s="11">
        <v>0</v>
      </c>
      <c r="H61" s="11">
        <v>554.227</v>
      </c>
      <c r="I61" s="11">
        <v>629.078</v>
      </c>
      <c r="J61" s="11">
        <v>0</v>
      </c>
      <c r="K61" s="11">
        <v>73.53</v>
      </c>
      <c r="L61" s="11">
        <v>410.692</v>
      </c>
      <c r="M61" s="11">
        <v>545</v>
      </c>
      <c r="N61" s="11">
        <v>0</v>
      </c>
      <c r="O61" s="11">
        <v>0</v>
      </c>
      <c r="P61" s="11">
        <v>0</v>
      </c>
      <c r="Q61" s="11">
        <v>0</v>
      </c>
      <c r="R61" s="12">
        <v>2372.527</v>
      </c>
    </row>
    <row r="62" spans="1:18" ht="15">
      <c r="A62" s="2"/>
      <c r="B62" s="7"/>
      <c r="C62" s="8">
        <v>56</v>
      </c>
      <c r="D62" s="9">
        <v>8701300000</v>
      </c>
      <c r="E62" s="10" t="s">
        <v>72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40860</v>
      </c>
      <c r="P62" s="11">
        <v>0</v>
      </c>
      <c r="Q62" s="11">
        <v>0</v>
      </c>
      <c r="R62" s="12">
        <v>40860</v>
      </c>
    </row>
    <row r="63" spans="1:18" ht="15">
      <c r="A63" s="2"/>
      <c r="B63" s="7"/>
      <c r="C63" s="8">
        <v>57</v>
      </c>
      <c r="D63" s="9">
        <v>8409100000</v>
      </c>
      <c r="E63" s="10" t="s">
        <v>73</v>
      </c>
      <c r="F63" s="11">
        <v>72.812</v>
      </c>
      <c r="G63" s="11">
        <v>212.402</v>
      </c>
      <c r="H63" s="11">
        <v>206.507</v>
      </c>
      <c r="I63" s="11">
        <v>42.135</v>
      </c>
      <c r="J63" s="11">
        <v>139.395</v>
      </c>
      <c r="K63" s="11">
        <v>200</v>
      </c>
      <c r="L63" s="11">
        <v>6.551</v>
      </c>
      <c r="M63" s="11">
        <v>24.368</v>
      </c>
      <c r="N63" s="11">
        <v>593.868</v>
      </c>
      <c r="O63" s="11">
        <v>14.214</v>
      </c>
      <c r="P63" s="11">
        <v>2.51</v>
      </c>
      <c r="Q63" s="11">
        <v>114.141</v>
      </c>
      <c r="R63" s="12">
        <v>1628.903</v>
      </c>
    </row>
    <row r="64" spans="1:18" ht="15">
      <c r="A64" s="2"/>
      <c r="B64" s="7"/>
      <c r="C64" s="8">
        <v>58</v>
      </c>
      <c r="D64" s="9">
        <v>8901901900</v>
      </c>
      <c r="E64" s="10" t="s">
        <v>74</v>
      </c>
      <c r="F64" s="11">
        <v>333400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88900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2">
        <v>422300</v>
      </c>
    </row>
    <row r="65" spans="1:18" ht="15">
      <c r="A65" s="2"/>
      <c r="B65" s="7"/>
      <c r="C65" s="8">
        <v>59</v>
      </c>
      <c r="D65" s="9">
        <v>8413819000</v>
      </c>
      <c r="E65" s="10" t="s">
        <v>75</v>
      </c>
      <c r="F65" s="11">
        <v>407.256</v>
      </c>
      <c r="G65" s="11">
        <v>0</v>
      </c>
      <c r="H65" s="11">
        <v>42</v>
      </c>
      <c r="I65" s="11">
        <v>945.71</v>
      </c>
      <c r="J65" s="11">
        <v>85.505</v>
      </c>
      <c r="K65" s="11">
        <v>734.104</v>
      </c>
      <c r="L65" s="11">
        <v>69600</v>
      </c>
      <c r="M65" s="11">
        <v>1196.061</v>
      </c>
      <c r="N65" s="11">
        <v>47.717</v>
      </c>
      <c r="O65" s="11">
        <v>681.412</v>
      </c>
      <c r="P65" s="11">
        <v>254.727</v>
      </c>
      <c r="Q65" s="11">
        <v>157.062</v>
      </c>
      <c r="R65" s="12">
        <v>74151.554</v>
      </c>
    </row>
    <row r="66" spans="1:18" ht="15">
      <c r="A66" s="2"/>
      <c r="B66" s="7"/>
      <c r="C66" s="8">
        <v>60</v>
      </c>
      <c r="D66" s="9">
        <v>8517622000</v>
      </c>
      <c r="E66" s="10" t="s">
        <v>76</v>
      </c>
      <c r="F66" s="11">
        <v>7.306</v>
      </c>
      <c r="G66" s="11">
        <v>346.56</v>
      </c>
      <c r="H66" s="11">
        <v>52</v>
      </c>
      <c r="I66" s="11">
        <v>30.985</v>
      </c>
      <c r="J66" s="11">
        <v>21.727</v>
      </c>
      <c r="K66" s="11">
        <v>211.086</v>
      </c>
      <c r="L66" s="11">
        <v>9</v>
      </c>
      <c r="M66" s="11">
        <v>0</v>
      </c>
      <c r="N66" s="11">
        <v>3.903</v>
      </c>
      <c r="O66" s="11">
        <v>12</v>
      </c>
      <c r="P66" s="11">
        <v>1124.05</v>
      </c>
      <c r="Q66" s="11">
        <v>437.532</v>
      </c>
      <c r="R66" s="12">
        <v>2256.149</v>
      </c>
    </row>
    <row r="67" spans="1:18" ht="15">
      <c r="A67" s="2"/>
      <c r="B67" s="7"/>
      <c r="C67" s="8">
        <v>61</v>
      </c>
      <c r="D67" s="9">
        <v>8480790000</v>
      </c>
      <c r="E67" s="10" t="s">
        <v>77</v>
      </c>
      <c r="F67" s="11">
        <v>0</v>
      </c>
      <c r="G67" s="11">
        <v>0</v>
      </c>
      <c r="H67" s="11">
        <v>540</v>
      </c>
      <c r="I67" s="11">
        <v>0</v>
      </c>
      <c r="J67" s="11">
        <v>370</v>
      </c>
      <c r="K67" s="11">
        <v>0</v>
      </c>
      <c r="L67" s="11">
        <v>0</v>
      </c>
      <c r="M67" s="11">
        <v>0</v>
      </c>
      <c r="N67" s="11">
        <v>0</v>
      </c>
      <c r="O67" s="11">
        <v>17220</v>
      </c>
      <c r="P67" s="11">
        <v>0</v>
      </c>
      <c r="Q67" s="11">
        <v>0</v>
      </c>
      <c r="R67" s="12">
        <v>18130</v>
      </c>
    </row>
    <row r="68" spans="1:18" ht="15">
      <c r="A68" s="2"/>
      <c r="B68" s="7"/>
      <c r="C68" s="8">
        <v>62</v>
      </c>
      <c r="D68" s="9">
        <v>3923309100</v>
      </c>
      <c r="E68" s="10" t="s">
        <v>78</v>
      </c>
      <c r="F68" s="11">
        <v>43630</v>
      </c>
      <c r="G68" s="11">
        <v>39805</v>
      </c>
      <c r="H68" s="11">
        <v>33565</v>
      </c>
      <c r="I68" s="11">
        <v>48790</v>
      </c>
      <c r="J68" s="11">
        <v>55610</v>
      </c>
      <c r="K68" s="11">
        <v>64665</v>
      </c>
      <c r="L68" s="11">
        <v>94715</v>
      </c>
      <c r="M68" s="11">
        <v>85467</v>
      </c>
      <c r="N68" s="11">
        <v>76535</v>
      </c>
      <c r="O68" s="11">
        <v>62236</v>
      </c>
      <c r="P68" s="11">
        <v>67940</v>
      </c>
      <c r="Q68" s="11">
        <v>53445</v>
      </c>
      <c r="R68" s="12">
        <v>726403</v>
      </c>
    </row>
    <row r="69" spans="1:18" ht="15">
      <c r="A69" s="2"/>
      <c r="B69" s="7"/>
      <c r="C69" s="8">
        <v>63</v>
      </c>
      <c r="D69" s="9">
        <v>7311009000</v>
      </c>
      <c r="E69" s="10" t="s">
        <v>79</v>
      </c>
      <c r="F69" s="11">
        <v>37821</v>
      </c>
      <c r="G69" s="11">
        <v>0</v>
      </c>
      <c r="H69" s="11">
        <v>0</v>
      </c>
      <c r="I69" s="11">
        <v>183.034</v>
      </c>
      <c r="J69" s="11">
        <v>15.4</v>
      </c>
      <c r="K69" s="11">
        <v>392.02</v>
      </c>
      <c r="L69" s="11">
        <v>16.4</v>
      </c>
      <c r="M69" s="11">
        <v>2.232</v>
      </c>
      <c r="N69" s="11">
        <v>39163.4</v>
      </c>
      <c r="O69" s="11">
        <v>0</v>
      </c>
      <c r="P69" s="11">
        <v>181.213</v>
      </c>
      <c r="Q69" s="11">
        <v>759.767</v>
      </c>
      <c r="R69" s="12">
        <v>78534.46600000001</v>
      </c>
    </row>
    <row r="70" spans="1:18" ht="15">
      <c r="A70" s="2"/>
      <c r="B70" s="7"/>
      <c r="C70" s="8">
        <v>64</v>
      </c>
      <c r="D70" s="9">
        <v>3923210000</v>
      </c>
      <c r="E70" s="10" t="s">
        <v>80</v>
      </c>
      <c r="F70" s="11">
        <v>4636</v>
      </c>
      <c r="G70" s="11">
        <v>13820.1</v>
      </c>
      <c r="H70" s="11">
        <v>6586</v>
      </c>
      <c r="I70" s="11">
        <v>22574.088</v>
      </c>
      <c r="J70" s="11">
        <v>0</v>
      </c>
      <c r="K70" s="11">
        <v>14206.389</v>
      </c>
      <c r="L70" s="11">
        <v>13856.764</v>
      </c>
      <c r="M70" s="11">
        <v>6893.66</v>
      </c>
      <c r="N70" s="11">
        <v>3411.45</v>
      </c>
      <c r="O70" s="11">
        <v>6155.218</v>
      </c>
      <c r="P70" s="11">
        <v>7473</v>
      </c>
      <c r="Q70" s="11">
        <v>3861.25</v>
      </c>
      <c r="R70" s="12">
        <v>103473.91899999998</v>
      </c>
    </row>
    <row r="71" spans="1:18" ht="15">
      <c r="A71" s="2"/>
      <c r="B71" s="7"/>
      <c r="C71" s="8">
        <v>65</v>
      </c>
      <c r="D71" s="9">
        <v>7311001000</v>
      </c>
      <c r="E71" s="10" t="s">
        <v>81</v>
      </c>
      <c r="F71" s="11">
        <v>43619.4</v>
      </c>
      <c r="G71" s="11">
        <v>24638.6</v>
      </c>
      <c r="H71" s="11">
        <v>124826.146</v>
      </c>
      <c r="I71" s="11">
        <v>77713</v>
      </c>
      <c r="J71" s="11">
        <v>90511</v>
      </c>
      <c r="K71" s="11">
        <v>113530</v>
      </c>
      <c r="L71" s="11">
        <v>71301.3</v>
      </c>
      <c r="M71" s="11">
        <v>95669.938</v>
      </c>
      <c r="N71" s="11">
        <v>98284.398</v>
      </c>
      <c r="O71" s="11">
        <v>103703.674</v>
      </c>
      <c r="P71" s="11">
        <v>59018</v>
      </c>
      <c r="Q71" s="11">
        <v>38799</v>
      </c>
      <c r="R71" s="12">
        <v>941614.456</v>
      </c>
    </row>
    <row r="72" spans="1:18" ht="15" customHeight="1">
      <c r="A72" s="2"/>
      <c r="B72" s="7"/>
      <c r="C72" s="8">
        <v>66</v>
      </c>
      <c r="D72" s="9">
        <v>7309000000</v>
      </c>
      <c r="E72" s="10" t="s">
        <v>82</v>
      </c>
      <c r="F72" s="11">
        <v>19790</v>
      </c>
      <c r="G72" s="11">
        <v>8182</v>
      </c>
      <c r="H72" s="11">
        <v>0</v>
      </c>
      <c r="I72" s="11">
        <v>9764</v>
      </c>
      <c r="J72" s="11">
        <v>1808</v>
      </c>
      <c r="K72" s="11">
        <v>1750</v>
      </c>
      <c r="L72" s="11">
        <v>3003.119</v>
      </c>
      <c r="M72" s="11">
        <v>3354.9</v>
      </c>
      <c r="N72" s="11">
        <v>3589</v>
      </c>
      <c r="O72" s="11">
        <v>100008</v>
      </c>
      <c r="P72" s="11">
        <v>106675.299</v>
      </c>
      <c r="Q72" s="11">
        <v>272939.157</v>
      </c>
      <c r="R72" s="12">
        <v>530863.475</v>
      </c>
    </row>
    <row r="73" spans="1:18" ht="15">
      <c r="A73" s="2"/>
      <c r="B73" s="7"/>
      <c r="C73" s="8">
        <v>67</v>
      </c>
      <c r="D73" s="9">
        <v>8903999000</v>
      </c>
      <c r="E73" s="10" t="s">
        <v>83</v>
      </c>
      <c r="F73" s="11">
        <v>0</v>
      </c>
      <c r="G73" s="11">
        <v>0</v>
      </c>
      <c r="H73" s="11">
        <v>10300</v>
      </c>
      <c r="I73" s="11">
        <v>0</v>
      </c>
      <c r="J73" s="11">
        <v>0</v>
      </c>
      <c r="K73" s="11">
        <v>0</v>
      </c>
      <c r="L73" s="11">
        <v>15240</v>
      </c>
      <c r="M73" s="11">
        <v>0</v>
      </c>
      <c r="N73" s="11">
        <v>712</v>
      </c>
      <c r="O73" s="11">
        <v>0</v>
      </c>
      <c r="P73" s="11">
        <v>0</v>
      </c>
      <c r="Q73" s="11">
        <v>0</v>
      </c>
      <c r="R73" s="12">
        <v>26252</v>
      </c>
    </row>
    <row r="74" spans="1:18" ht="15">
      <c r="A74" s="2"/>
      <c r="B74" s="7"/>
      <c r="C74" s="8">
        <v>68</v>
      </c>
      <c r="D74" s="9">
        <v>8414802200</v>
      </c>
      <c r="E74" s="10" t="s">
        <v>84</v>
      </c>
      <c r="F74" s="11">
        <v>198.496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9300</v>
      </c>
      <c r="M74" s="11">
        <v>3999</v>
      </c>
      <c r="N74" s="11">
        <v>4078.6</v>
      </c>
      <c r="O74" s="11">
        <v>1564</v>
      </c>
      <c r="P74" s="11">
        <v>0</v>
      </c>
      <c r="Q74" s="11">
        <v>0</v>
      </c>
      <c r="R74" s="12">
        <v>19140.095999999998</v>
      </c>
    </row>
    <row r="75" spans="1:18" ht="15">
      <c r="A75" s="2"/>
      <c r="B75" s="7"/>
      <c r="C75" s="8">
        <v>69</v>
      </c>
      <c r="D75" s="9">
        <v>8543709000</v>
      </c>
      <c r="E75" s="10" t="s">
        <v>85</v>
      </c>
      <c r="F75" s="11">
        <v>45.159</v>
      </c>
      <c r="G75" s="11">
        <v>38.19</v>
      </c>
      <c r="H75" s="11">
        <v>17.147</v>
      </c>
      <c r="I75" s="11">
        <v>204.222</v>
      </c>
      <c r="J75" s="11">
        <v>89.062</v>
      </c>
      <c r="K75" s="11">
        <v>0</v>
      </c>
      <c r="L75" s="11">
        <v>6634.923</v>
      </c>
      <c r="M75" s="11">
        <v>70.274</v>
      </c>
      <c r="N75" s="11">
        <v>0</v>
      </c>
      <c r="O75" s="11">
        <v>397.547</v>
      </c>
      <c r="P75" s="11">
        <v>637.796</v>
      </c>
      <c r="Q75" s="11">
        <v>46.095</v>
      </c>
      <c r="R75" s="12">
        <v>8180.415</v>
      </c>
    </row>
    <row r="76" spans="1:18" ht="15">
      <c r="A76" s="2"/>
      <c r="B76" s="7"/>
      <c r="C76" s="8">
        <v>70</v>
      </c>
      <c r="D76" s="9">
        <v>6305101000</v>
      </c>
      <c r="E76" s="10" t="s">
        <v>86</v>
      </c>
      <c r="F76" s="11">
        <v>16650</v>
      </c>
      <c r="G76" s="11">
        <v>16650</v>
      </c>
      <c r="H76" s="11">
        <v>50970</v>
      </c>
      <c r="I76" s="11">
        <v>144788.276</v>
      </c>
      <c r="J76" s="11">
        <v>91975.68</v>
      </c>
      <c r="K76" s="11">
        <v>61880</v>
      </c>
      <c r="L76" s="11">
        <v>47700</v>
      </c>
      <c r="M76" s="11">
        <v>41236</v>
      </c>
      <c r="N76" s="11">
        <v>51900</v>
      </c>
      <c r="O76" s="11">
        <v>0</v>
      </c>
      <c r="P76" s="11">
        <v>68610</v>
      </c>
      <c r="Q76" s="11">
        <v>0</v>
      </c>
      <c r="R76" s="12">
        <v>592359.956</v>
      </c>
    </row>
    <row r="77" spans="1:18" ht="15">
      <c r="A77" s="2"/>
      <c r="B77" s="7"/>
      <c r="C77" s="8">
        <v>71</v>
      </c>
      <c r="D77" s="9">
        <v>8703239020</v>
      </c>
      <c r="E77" s="10" t="s">
        <v>54</v>
      </c>
      <c r="F77" s="11">
        <v>2364.4</v>
      </c>
      <c r="G77" s="11">
        <v>1230</v>
      </c>
      <c r="H77" s="11">
        <v>0</v>
      </c>
      <c r="I77" s="11">
        <v>6970</v>
      </c>
      <c r="J77" s="11">
        <v>1320</v>
      </c>
      <c r="K77" s="11">
        <v>9072.364</v>
      </c>
      <c r="L77" s="11">
        <v>1430</v>
      </c>
      <c r="M77" s="11">
        <v>0</v>
      </c>
      <c r="N77" s="11">
        <v>2850</v>
      </c>
      <c r="O77" s="11">
        <v>2550</v>
      </c>
      <c r="P77" s="11">
        <v>1680</v>
      </c>
      <c r="Q77" s="11">
        <v>0</v>
      </c>
      <c r="R77" s="12">
        <v>29466.764</v>
      </c>
    </row>
    <row r="78" spans="1:18" ht="15">
      <c r="A78" s="2"/>
      <c r="B78" s="7"/>
      <c r="C78" s="8">
        <v>72</v>
      </c>
      <c r="D78" s="9">
        <v>8802201000</v>
      </c>
      <c r="E78" s="10" t="s">
        <v>87</v>
      </c>
      <c r="F78" s="11">
        <v>330</v>
      </c>
      <c r="G78" s="11">
        <v>0</v>
      </c>
      <c r="H78" s="11">
        <v>1270</v>
      </c>
      <c r="I78" s="11">
        <v>290.2</v>
      </c>
      <c r="J78" s="11">
        <v>0</v>
      </c>
      <c r="K78" s="11">
        <v>0</v>
      </c>
      <c r="L78" s="11">
        <v>0</v>
      </c>
      <c r="M78" s="11">
        <v>1157</v>
      </c>
      <c r="N78" s="11">
        <v>0</v>
      </c>
      <c r="O78" s="11">
        <v>181.45</v>
      </c>
      <c r="P78" s="11">
        <v>0</v>
      </c>
      <c r="Q78" s="11">
        <v>855</v>
      </c>
      <c r="R78" s="12">
        <v>4083.6499999999996</v>
      </c>
    </row>
    <row r="79" spans="1:18" ht="15">
      <c r="A79" s="2"/>
      <c r="B79" s="7"/>
      <c r="C79" s="8">
        <v>73</v>
      </c>
      <c r="D79" s="9">
        <v>8207198000</v>
      </c>
      <c r="E79" s="10" t="s">
        <v>88</v>
      </c>
      <c r="F79" s="11">
        <v>1976</v>
      </c>
      <c r="G79" s="11">
        <v>0</v>
      </c>
      <c r="H79" s="11">
        <v>4500</v>
      </c>
      <c r="I79" s="11">
        <v>0</v>
      </c>
      <c r="J79" s="11">
        <v>2122.2</v>
      </c>
      <c r="K79" s="11">
        <v>3500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4500</v>
      </c>
      <c r="R79" s="12">
        <v>16598.2</v>
      </c>
    </row>
    <row r="80" spans="1:18" ht="15">
      <c r="A80" s="2"/>
      <c r="B80" s="7"/>
      <c r="C80" s="8">
        <v>74</v>
      </c>
      <c r="D80" s="9">
        <v>8413500000</v>
      </c>
      <c r="E80" s="10" t="s">
        <v>89</v>
      </c>
      <c r="F80" s="11">
        <v>0</v>
      </c>
      <c r="G80" s="11">
        <v>10.5</v>
      </c>
      <c r="H80" s="11">
        <v>0</v>
      </c>
      <c r="I80" s="11">
        <v>0</v>
      </c>
      <c r="J80" s="11">
        <v>0</v>
      </c>
      <c r="K80" s="11">
        <v>0</v>
      </c>
      <c r="L80" s="11">
        <v>4028</v>
      </c>
      <c r="M80" s="11">
        <v>0</v>
      </c>
      <c r="N80" s="11">
        <v>0</v>
      </c>
      <c r="O80" s="11">
        <v>0</v>
      </c>
      <c r="P80" s="11">
        <v>0</v>
      </c>
      <c r="Q80" s="11">
        <v>9560</v>
      </c>
      <c r="R80" s="12">
        <v>13598.5</v>
      </c>
    </row>
    <row r="81" spans="1:18" ht="15">
      <c r="A81" s="2"/>
      <c r="B81" s="7"/>
      <c r="C81" s="8">
        <v>75</v>
      </c>
      <c r="D81" s="9">
        <v>7326909000</v>
      </c>
      <c r="E81" s="10" t="s">
        <v>90</v>
      </c>
      <c r="F81" s="11">
        <v>308.096</v>
      </c>
      <c r="G81" s="11">
        <v>376.266</v>
      </c>
      <c r="H81" s="11">
        <v>41.516</v>
      </c>
      <c r="I81" s="11">
        <v>5446.913</v>
      </c>
      <c r="J81" s="11">
        <v>2564.82</v>
      </c>
      <c r="K81" s="11">
        <v>522.32</v>
      </c>
      <c r="L81" s="11">
        <v>14730.901</v>
      </c>
      <c r="M81" s="11">
        <v>1161.124</v>
      </c>
      <c r="N81" s="11">
        <v>167.372</v>
      </c>
      <c r="O81" s="11">
        <v>1746.769</v>
      </c>
      <c r="P81" s="11">
        <v>375.705</v>
      </c>
      <c r="Q81" s="11">
        <v>27289.343</v>
      </c>
      <c r="R81" s="12">
        <v>54731.145000000004</v>
      </c>
    </row>
    <row r="82" spans="1:18" ht="15">
      <c r="A82" s="2"/>
      <c r="B82" s="7"/>
      <c r="C82" s="8">
        <v>76</v>
      </c>
      <c r="D82" s="9">
        <v>8430100000</v>
      </c>
      <c r="E82" s="10" t="s">
        <v>91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12618.936</v>
      </c>
      <c r="N82" s="11">
        <v>0</v>
      </c>
      <c r="O82" s="11">
        <v>0</v>
      </c>
      <c r="P82" s="11">
        <v>0</v>
      </c>
      <c r="Q82" s="11">
        <v>45870</v>
      </c>
      <c r="R82" s="12">
        <v>58488.936</v>
      </c>
    </row>
    <row r="83" spans="1:18" ht="15">
      <c r="A83" s="2"/>
      <c r="B83" s="7"/>
      <c r="C83" s="8">
        <v>77</v>
      </c>
      <c r="D83" s="9">
        <v>8474209000</v>
      </c>
      <c r="E83" s="10" t="s">
        <v>92</v>
      </c>
      <c r="F83" s="11">
        <v>0</v>
      </c>
      <c r="G83" s="11">
        <v>0</v>
      </c>
      <c r="H83" s="11">
        <v>0</v>
      </c>
      <c r="I83" s="11">
        <v>0</v>
      </c>
      <c r="J83" s="11">
        <v>5150</v>
      </c>
      <c r="K83" s="11">
        <v>41000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46150</v>
      </c>
    </row>
    <row r="84" spans="1:18" ht="15">
      <c r="A84" s="2"/>
      <c r="B84" s="7"/>
      <c r="C84" s="8">
        <v>78</v>
      </c>
      <c r="D84" s="9">
        <v>7113190000</v>
      </c>
      <c r="E84" s="10" t="s">
        <v>93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4.735</v>
      </c>
      <c r="M84" s="11">
        <v>0.414</v>
      </c>
      <c r="N84" s="11">
        <v>0</v>
      </c>
      <c r="O84" s="11">
        <v>0.707</v>
      </c>
      <c r="P84" s="11">
        <v>16.058</v>
      </c>
      <c r="Q84" s="11">
        <v>0</v>
      </c>
      <c r="R84" s="12">
        <v>21.914</v>
      </c>
    </row>
    <row r="85" spans="1:18" ht="15" customHeight="1">
      <c r="A85" s="2"/>
      <c r="B85" s="7"/>
      <c r="C85" s="8">
        <v>79</v>
      </c>
      <c r="D85" s="9">
        <v>9027809000</v>
      </c>
      <c r="E85" s="10" t="s">
        <v>94</v>
      </c>
      <c r="F85" s="11">
        <v>46.903</v>
      </c>
      <c r="G85" s="11">
        <v>2360.182</v>
      </c>
      <c r="H85" s="11">
        <v>0</v>
      </c>
      <c r="I85" s="11">
        <v>21.577</v>
      </c>
      <c r="J85" s="11">
        <v>77.581</v>
      </c>
      <c r="K85" s="11">
        <v>2546.445</v>
      </c>
      <c r="L85" s="11">
        <v>0</v>
      </c>
      <c r="M85" s="11">
        <v>0</v>
      </c>
      <c r="N85" s="11">
        <v>8.8</v>
      </c>
      <c r="O85" s="11">
        <v>211.484</v>
      </c>
      <c r="P85" s="11">
        <v>325.816</v>
      </c>
      <c r="Q85" s="11">
        <v>28.171</v>
      </c>
      <c r="R85" s="12">
        <v>5626.959000000001</v>
      </c>
    </row>
    <row r="86" spans="1:18" ht="15">
      <c r="A86" s="2"/>
      <c r="B86" s="7"/>
      <c r="C86" s="8">
        <v>80</v>
      </c>
      <c r="D86" s="9">
        <v>8477100000</v>
      </c>
      <c r="E86" s="10" t="s">
        <v>95</v>
      </c>
      <c r="F86" s="11">
        <v>0</v>
      </c>
      <c r="G86" s="11">
        <v>0</v>
      </c>
      <c r="H86" s="11">
        <v>0</v>
      </c>
      <c r="I86" s="11">
        <v>12373.593</v>
      </c>
      <c r="J86" s="11">
        <v>16159.077</v>
      </c>
      <c r="K86" s="11">
        <v>0</v>
      </c>
      <c r="L86" s="11">
        <v>0</v>
      </c>
      <c r="M86" s="11">
        <v>0</v>
      </c>
      <c r="N86" s="11">
        <v>0</v>
      </c>
      <c r="O86" s="11">
        <v>25913.648</v>
      </c>
      <c r="P86" s="11">
        <v>0</v>
      </c>
      <c r="Q86" s="11">
        <v>0</v>
      </c>
      <c r="R86" s="12">
        <v>54446.318</v>
      </c>
    </row>
    <row r="87" spans="1:18" ht="15">
      <c r="A87" s="2"/>
      <c r="B87" s="7"/>
      <c r="C87" s="8">
        <v>81</v>
      </c>
      <c r="D87" s="9">
        <v>8429520000</v>
      </c>
      <c r="E87" s="10" t="s">
        <v>96</v>
      </c>
      <c r="F87" s="11">
        <v>0</v>
      </c>
      <c r="G87" s="11">
        <v>0</v>
      </c>
      <c r="H87" s="11">
        <v>55851.579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15000</v>
      </c>
      <c r="O87" s="11">
        <v>0</v>
      </c>
      <c r="P87" s="11">
        <v>0</v>
      </c>
      <c r="Q87" s="11">
        <v>0</v>
      </c>
      <c r="R87" s="12">
        <v>70851.579</v>
      </c>
    </row>
    <row r="88" spans="1:18" ht="15">
      <c r="A88" s="2"/>
      <c r="B88" s="7"/>
      <c r="C88" s="8">
        <v>82</v>
      </c>
      <c r="D88" s="9">
        <v>9703000000</v>
      </c>
      <c r="E88" s="10" t="s">
        <v>97</v>
      </c>
      <c r="F88" s="11">
        <v>180</v>
      </c>
      <c r="G88" s="11">
        <v>0</v>
      </c>
      <c r="H88" s="11">
        <v>589.776</v>
      </c>
      <c r="I88" s="11">
        <v>567.979</v>
      </c>
      <c r="J88" s="11">
        <v>0</v>
      </c>
      <c r="K88" s="11">
        <v>0</v>
      </c>
      <c r="L88" s="11">
        <v>57.376</v>
      </c>
      <c r="M88" s="11">
        <v>0</v>
      </c>
      <c r="N88" s="11">
        <v>657.643</v>
      </c>
      <c r="O88" s="11">
        <v>1043.316</v>
      </c>
      <c r="P88" s="11">
        <v>0</v>
      </c>
      <c r="Q88" s="11">
        <v>0</v>
      </c>
      <c r="R88" s="12">
        <v>3096.09</v>
      </c>
    </row>
    <row r="89" spans="1:18" ht="15">
      <c r="A89" s="2"/>
      <c r="B89" s="7"/>
      <c r="C89" s="8">
        <v>83</v>
      </c>
      <c r="D89" s="9">
        <v>8427200000</v>
      </c>
      <c r="E89" s="10" t="s">
        <v>98</v>
      </c>
      <c r="F89" s="11">
        <v>0</v>
      </c>
      <c r="G89" s="11">
        <v>0</v>
      </c>
      <c r="H89" s="11">
        <v>0</v>
      </c>
      <c r="I89" s="11">
        <v>0</v>
      </c>
      <c r="J89" s="11">
        <v>13252</v>
      </c>
      <c r="K89" s="11">
        <v>0</v>
      </c>
      <c r="L89" s="11">
        <v>0</v>
      </c>
      <c r="M89" s="11">
        <v>0</v>
      </c>
      <c r="N89" s="11">
        <v>0</v>
      </c>
      <c r="O89" s="11">
        <v>37104</v>
      </c>
      <c r="P89" s="11">
        <v>0</v>
      </c>
      <c r="Q89" s="11">
        <v>0</v>
      </c>
      <c r="R89" s="12">
        <v>50356</v>
      </c>
    </row>
    <row r="90" spans="1:18" ht="15">
      <c r="A90" s="2"/>
      <c r="B90" s="7"/>
      <c r="C90" s="8">
        <v>84</v>
      </c>
      <c r="D90" s="9">
        <v>8429510000</v>
      </c>
      <c r="E90" s="10" t="s">
        <v>99</v>
      </c>
      <c r="F90" s="11">
        <v>0</v>
      </c>
      <c r="G90" s="11">
        <v>0</v>
      </c>
      <c r="H90" s="11">
        <v>0</v>
      </c>
      <c r="I90" s="11">
        <v>0</v>
      </c>
      <c r="J90" s="11">
        <v>32690</v>
      </c>
      <c r="K90" s="11">
        <v>0</v>
      </c>
      <c r="L90" s="11">
        <v>0</v>
      </c>
      <c r="M90" s="11">
        <v>0</v>
      </c>
      <c r="N90" s="11">
        <v>17500</v>
      </c>
      <c r="O90" s="11">
        <v>0</v>
      </c>
      <c r="P90" s="11">
        <v>0</v>
      </c>
      <c r="Q90" s="11">
        <v>0</v>
      </c>
      <c r="R90" s="12">
        <v>50190</v>
      </c>
    </row>
    <row r="91" spans="1:18" ht="15">
      <c r="A91" s="2"/>
      <c r="B91" s="7"/>
      <c r="C91" s="8">
        <v>85</v>
      </c>
      <c r="D91" s="9">
        <v>8474109000</v>
      </c>
      <c r="E91" s="10" t="s">
        <v>100</v>
      </c>
      <c r="F91" s="11">
        <v>0</v>
      </c>
      <c r="G91" s="11">
        <v>0</v>
      </c>
      <c r="H91" s="11">
        <v>0</v>
      </c>
      <c r="I91" s="11">
        <v>0</v>
      </c>
      <c r="J91" s="11">
        <v>1880</v>
      </c>
      <c r="K91" s="11">
        <v>0</v>
      </c>
      <c r="L91" s="11">
        <v>0</v>
      </c>
      <c r="M91" s="11">
        <v>0</v>
      </c>
      <c r="N91" s="11">
        <v>0</v>
      </c>
      <c r="O91" s="11">
        <v>5575.36</v>
      </c>
      <c r="P91" s="11">
        <v>3044</v>
      </c>
      <c r="Q91" s="11">
        <v>0</v>
      </c>
      <c r="R91" s="12">
        <v>10499.36</v>
      </c>
    </row>
    <row r="92" spans="1:18" ht="15">
      <c r="A92" s="2"/>
      <c r="B92" s="7"/>
      <c r="C92" s="8">
        <v>86</v>
      </c>
      <c r="D92" s="9">
        <v>8429200000</v>
      </c>
      <c r="E92" s="10" t="s">
        <v>101</v>
      </c>
      <c r="F92" s="11">
        <v>17110</v>
      </c>
      <c r="G92" s="11">
        <v>0</v>
      </c>
      <c r="H92" s="11">
        <v>0</v>
      </c>
      <c r="I92" s="11">
        <v>19100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2">
        <v>36210</v>
      </c>
    </row>
    <row r="93" spans="1:18" ht="15">
      <c r="A93" s="2"/>
      <c r="B93" s="7"/>
      <c r="C93" s="8">
        <v>87</v>
      </c>
      <c r="D93" s="9">
        <v>8429590000</v>
      </c>
      <c r="E93" s="10" t="s">
        <v>102</v>
      </c>
      <c r="F93" s="11">
        <v>0</v>
      </c>
      <c r="G93" s="11">
        <v>0</v>
      </c>
      <c r="H93" s="11">
        <v>0</v>
      </c>
      <c r="I93" s="11">
        <v>0</v>
      </c>
      <c r="J93" s="11">
        <v>34909.204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v>34909.204</v>
      </c>
    </row>
    <row r="94" spans="1:18" ht="15">
      <c r="A94" s="2"/>
      <c r="B94" s="7"/>
      <c r="C94" s="8">
        <v>88</v>
      </c>
      <c r="D94" s="9">
        <v>8419509000</v>
      </c>
      <c r="E94" s="10" t="s">
        <v>103</v>
      </c>
      <c r="F94" s="11">
        <v>0</v>
      </c>
      <c r="G94" s="11">
        <v>0</v>
      </c>
      <c r="H94" s="11">
        <v>0</v>
      </c>
      <c r="I94" s="11">
        <v>17450</v>
      </c>
      <c r="J94" s="11">
        <v>0</v>
      </c>
      <c r="K94" s="11">
        <v>192.111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4499</v>
      </c>
      <c r="R94" s="12">
        <v>22141.111</v>
      </c>
    </row>
    <row r="95" spans="1:18" ht="15">
      <c r="A95" s="2"/>
      <c r="B95" s="7"/>
      <c r="C95" s="8">
        <v>89</v>
      </c>
      <c r="D95" s="9">
        <v>8477200000</v>
      </c>
      <c r="E95" s="10" t="s">
        <v>104</v>
      </c>
      <c r="F95" s="11">
        <v>0</v>
      </c>
      <c r="G95" s="11">
        <v>0</v>
      </c>
      <c r="H95" s="11">
        <v>0</v>
      </c>
      <c r="I95" s="11">
        <v>21258</v>
      </c>
      <c r="J95" s="11">
        <v>4355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2">
        <v>25613</v>
      </c>
    </row>
    <row r="96" spans="1:18" ht="15">
      <c r="A96" s="2"/>
      <c r="B96" s="7"/>
      <c r="C96" s="8">
        <v>90</v>
      </c>
      <c r="D96" s="9">
        <v>9026809000</v>
      </c>
      <c r="E96" s="10" t="s">
        <v>105</v>
      </c>
      <c r="F96" s="11">
        <v>6.817</v>
      </c>
      <c r="G96" s="11">
        <v>0</v>
      </c>
      <c r="H96" s="11">
        <v>0.258</v>
      </c>
      <c r="I96" s="11">
        <v>4.44</v>
      </c>
      <c r="J96" s="11">
        <v>34.041</v>
      </c>
      <c r="K96" s="11">
        <v>31.214</v>
      </c>
      <c r="L96" s="11">
        <v>490.828</v>
      </c>
      <c r="M96" s="11">
        <v>0.187</v>
      </c>
      <c r="N96" s="11">
        <v>465.11</v>
      </c>
      <c r="O96" s="11">
        <v>102.033</v>
      </c>
      <c r="P96" s="11">
        <v>35.411</v>
      </c>
      <c r="Q96" s="11">
        <v>22</v>
      </c>
      <c r="R96" s="12">
        <v>1192.339</v>
      </c>
    </row>
    <row r="97" spans="1:18" ht="15">
      <c r="A97" s="2"/>
      <c r="B97" s="7"/>
      <c r="C97" s="8">
        <v>91</v>
      </c>
      <c r="D97" s="9">
        <v>8515290000</v>
      </c>
      <c r="E97" s="10" t="s">
        <v>106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32194.772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2">
        <v>32194.772</v>
      </c>
    </row>
    <row r="98" spans="1:18" ht="15">
      <c r="A98" s="2"/>
      <c r="B98" s="7"/>
      <c r="C98" s="8">
        <v>92</v>
      </c>
      <c r="D98" s="9">
        <v>8483101000</v>
      </c>
      <c r="E98" s="10" t="s">
        <v>107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230</v>
      </c>
      <c r="L98" s="11">
        <v>0</v>
      </c>
      <c r="M98" s="11">
        <v>0</v>
      </c>
      <c r="N98" s="11">
        <v>800</v>
      </c>
      <c r="O98" s="11">
        <v>1094.8</v>
      </c>
      <c r="P98" s="11">
        <v>3.6</v>
      </c>
      <c r="Q98" s="11">
        <v>27.567</v>
      </c>
      <c r="R98" s="12">
        <v>2155.967</v>
      </c>
    </row>
    <row r="99" spans="1:18" ht="15">
      <c r="A99" s="2"/>
      <c r="B99" s="7"/>
      <c r="C99" s="8">
        <v>93</v>
      </c>
      <c r="D99" s="9">
        <v>8504229000</v>
      </c>
      <c r="E99" s="10" t="s">
        <v>108</v>
      </c>
      <c r="F99" s="11">
        <v>0</v>
      </c>
      <c r="G99" s="11">
        <v>0</v>
      </c>
      <c r="H99" s="11">
        <v>45400.58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65445.572</v>
      </c>
      <c r="Q99" s="11">
        <v>0</v>
      </c>
      <c r="R99" s="12">
        <v>110846.152</v>
      </c>
    </row>
    <row r="100" spans="1:18" ht="15">
      <c r="A100" s="2"/>
      <c r="B100" s="7"/>
      <c r="C100" s="8">
        <v>94</v>
      </c>
      <c r="D100" s="9">
        <v>8413301000</v>
      </c>
      <c r="E100" s="10" t="s">
        <v>109</v>
      </c>
      <c r="F100" s="11">
        <v>35.077</v>
      </c>
      <c r="G100" s="11">
        <v>0</v>
      </c>
      <c r="H100" s="11">
        <v>35.39</v>
      </c>
      <c r="I100" s="11">
        <v>115.3</v>
      </c>
      <c r="J100" s="11">
        <v>167.538</v>
      </c>
      <c r="K100" s="11">
        <v>0</v>
      </c>
      <c r="L100" s="11">
        <v>25.38</v>
      </c>
      <c r="M100" s="11">
        <v>15</v>
      </c>
      <c r="N100" s="11">
        <v>0</v>
      </c>
      <c r="O100" s="11">
        <v>0</v>
      </c>
      <c r="P100" s="11">
        <v>11.918</v>
      </c>
      <c r="Q100" s="11">
        <v>0</v>
      </c>
      <c r="R100" s="12">
        <v>405.603</v>
      </c>
    </row>
    <row r="101" spans="1:18" ht="15">
      <c r="A101" s="2"/>
      <c r="B101" s="7"/>
      <c r="C101" s="8">
        <v>95</v>
      </c>
      <c r="D101" s="9">
        <v>8428109000</v>
      </c>
      <c r="E101" s="10" t="s">
        <v>110</v>
      </c>
      <c r="F101" s="11">
        <v>1373.252</v>
      </c>
      <c r="G101" s="11">
        <v>0</v>
      </c>
      <c r="H101" s="11">
        <v>0</v>
      </c>
      <c r="I101" s="11">
        <v>0</v>
      </c>
      <c r="J101" s="11">
        <v>0</v>
      </c>
      <c r="K101" s="11">
        <v>4121.936</v>
      </c>
      <c r="L101" s="11">
        <v>25259.465</v>
      </c>
      <c r="M101" s="11">
        <v>0</v>
      </c>
      <c r="N101" s="11">
        <v>6330</v>
      </c>
      <c r="O101" s="11">
        <v>12950</v>
      </c>
      <c r="P101" s="11">
        <v>0</v>
      </c>
      <c r="Q101" s="11">
        <v>0</v>
      </c>
      <c r="R101" s="12">
        <v>50034.653</v>
      </c>
    </row>
    <row r="102" spans="1:18" ht="15">
      <c r="A102" s="2"/>
      <c r="B102" s="7"/>
      <c r="C102" s="8">
        <v>96</v>
      </c>
      <c r="D102" s="9">
        <v>8428390000</v>
      </c>
      <c r="E102" s="10" t="s">
        <v>111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69.33</v>
      </c>
      <c r="L102" s="11">
        <v>0</v>
      </c>
      <c r="M102" s="11">
        <v>57742.912</v>
      </c>
      <c r="N102" s="11">
        <v>0</v>
      </c>
      <c r="O102" s="11">
        <v>0</v>
      </c>
      <c r="P102" s="11">
        <v>0</v>
      </c>
      <c r="Q102" s="11">
        <v>0</v>
      </c>
      <c r="R102" s="12">
        <v>57812.242</v>
      </c>
    </row>
    <row r="103" spans="1:18" ht="15">
      <c r="A103" s="2"/>
      <c r="B103" s="7"/>
      <c r="C103" s="8">
        <v>97</v>
      </c>
      <c r="D103" s="9">
        <v>9031101000</v>
      </c>
      <c r="E103" s="10" t="s">
        <v>112</v>
      </c>
      <c r="F103" s="11">
        <v>270</v>
      </c>
      <c r="G103" s="11">
        <v>632.89</v>
      </c>
      <c r="H103" s="11">
        <v>0</v>
      </c>
      <c r="I103" s="11">
        <v>0</v>
      </c>
      <c r="J103" s="11">
        <v>0</v>
      </c>
      <c r="K103" s="11">
        <v>0</v>
      </c>
      <c r="L103" s="11">
        <v>170</v>
      </c>
      <c r="M103" s="11">
        <v>215</v>
      </c>
      <c r="N103" s="11">
        <v>0</v>
      </c>
      <c r="O103" s="11">
        <v>0</v>
      </c>
      <c r="P103" s="11">
        <v>0</v>
      </c>
      <c r="Q103" s="11">
        <v>0</v>
      </c>
      <c r="R103" s="12">
        <v>1287.8899999999999</v>
      </c>
    </row>
    <row r="104" spans="1:18" ht="15">
      <c r="A104" s="2"/>
      <c r="B104" s="7"/>
      <c r="C104" s="8">
        <v>98</v>
      </c>
      <c r="D104" s="9">
        <v>9508100000</v>
      </c>
      <c r="E104" s="10" t="s">
        <v>113</v>
      </c>
      <c r="F104" s="11">
        <v>0</v>
      </c>
      <c r="G104" s="11">
        <v>0</v>
      </c>
      <c r="H104" s="11">
        <v>127561.945</v>
      </c>
      <c r="I104" s="11">
        <v>4470</v>
      </c>
      <c r="J104" s="11">
        <v>128200</v>
      </c>
      <c r="K104" s="11">
        <v>0</v>
      </c>
      <c r="L104" s="11">
        <v>3545.213</v>
      </c>
      <c r="M104" s="11">
        <v>0</v>
      </c>
      <c r="N104" s="11">
        <v>3430</v>
      </c>
      <c r="O104" s="11">
        <v>0</v>
      </c>
      <c r="P104" s="11">
        <v>0</v>
      </c>
      <c r="Q104" s="11">
        <v>102720</v>
      </c>
      <c r="R104" s="12">
        <v>369927.158</v>
      </c>
    </row>
    <row r="105" spans="1:18" ht="15">
      <c r="A105" s="2"/>
      <c r="B105" s="7"/>
      <c r="C105" s="8">
        <v>99</v>
      </c>
      <c r="D105" s="9">
        <v>8427100000</v>
      </c>
      <c r="E105" s="10" t="s">
        <v>114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38500</v>
      </c>
      <c r="O105" s="11">
        <v>2866</v>
      </c>
      <c r="P105" s="11">
        <v>0</v>
      </c>
      <c r="Q105" s="11">
        <v>0</v>
      </c>
      <c r="R105" s="12">
        <v>41366</v>
      </c>
    </row>
    <row r="106" spans="1:18" ht="15">
      <c r="A106" s="2"/>
      <c r="B106" s="7"/>
      <c r="C106" s="8">
        <v>100</v>
      </c>
      <c r="D106" s="9">
        <v>8479500000</v>
      </c>
      <c r="E106" s="10" t="s">
        <v>115</v>
      </c>
      <c r="F106" s="11">
        <v>0</v>
      </c>
      <c r="G106" s="11">
        <v>0</v>
      </c>
      <c r="H106" s="11">
        <v>0</v>
      </c>
      <c r="I106" s="11">
        <v>0</v>
      </c>
      <c r="J106" s="11">
        <v>10058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1900</v>
      </c>
      <c r="R106" s="12">
        <v>11958</v>
      </c>
    </row>
    <row r="107" spans="1:18" ht="15">
      <c r="A107" s="2"/>
      <c r="B107" s="18"/>
      <c r="C107" s="19">
        <v>101</v>
      </c>
      <c r="D107" s="20">
        <v>101</v>
      </c>
      <c r="E107" s="21" t="s">
        <v>116</v>
      </c>
      <c r="F107" s="22">
        <v>223259.689</v>
      </c>
      <c r="G107" s="22">
        <v>136298.585</v>
      </c>
      <c r="H107" s="22">
        <v>292839.112</v>
      </c>
      <c r="I107" s="22">
        <v>200409.971</v>
      </c>
      <c r="J107" s="22">
        <v>293350.871</v>
      </c>
      <c r="K107" s="22">
        <v>242517.933</v>
      </c>
      <c r="L107" s="22">
        <v>300336.052</v>
      </c>
      <c r="M107" s="22">
        <v>253195.822</v>
      </c>
      <c r="N107" s="22">
        <v>254266.563</v>
      </c>
      <c r="O107" s="22">
        <v>212239.062</v>
      </c>
      <c r="P107" s="22">
        <v>90204.503</v>
      </c>
      <c r="Q107" s="22">
        <v>214932.08</v>
      </c>
      <c r="R107" s="23">
        <v>2713850.243</v>
      </c>
    </row>
    <row r="108" spans="1:18" ht="15">
      <c r="A108" s="2"/>
      <c r="B108" s="24" t="s">
        <v>117</v>
      </c>
      <c r="C108" s="24"/>
      <c r="D108" s="24"/>
      <c r="E108" s="24"/>
      <c r="F108" s="25">
        <v>2985659.6659999993</v>
      </c>
      <c r="G108" s="25">
        <v>5426257.211999998</v>
      </c>
      <c r="H108" s="25">
        <v>18447239.752</v>
      </c>
      <c r="I108" s="25">
        <v>11172531.108000001</v>
      </c>
      <c r="J108" s="25">
        <v>20847668.312</v>
      </c>
      <c r="K108" s="25">
        <v>7311088.498</v>
      </c>
      <c r="L108" s="25">
        <v>17347507.637999993</v>
      </c>
      <c r="M108" s="25">
        <v>20696177.142000012</v>
      </c>
      <c r="N108" s="25">
        <v>4680626.65</v>
      </c>
      <c r="O108" s="25">
        <v>7175578.3319999995</v>
      </c>
      <c r="P108" s="25">
        <v>7898704.663</v>
      </c>
      <c r="Q108" s="25">
        <v>6622399.726000002</v>
      </c>
      <c r="R108" s="25">
        <v>130611438.69900003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6" t="s">
        <v>118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30" customHeight="1">
      <c r="A219" s="2"/>
      <c r="B219" s="32" t="s">
        <v>123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730" topLeftCell="A218" activePane="topLeft" state="split"/>
      <selection pane="topLeft" activeCell="B220" sqref="B220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71093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9" t="s">
        <v>122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>
        <v>8802400000</v>
      </c>
      <c r="E7" s="10" t="s">
        <v>18</v>
      </c>
      <c r="F7" s="11">
        <v>61330713.96</v>
      </c>
      <c r="G7" s="11">
        <v>24196977.68</v>
      </c>
      <c r="H7" s="11">
        <v>45075672.39</v>
      </c>
      <c r="I7" s="11">
        <v>29691629.33</v>
      </c>
      <c r="J7" s="11">
        <v>37057586.24</v>
      </c>
      <c r="K7" s="11">
        <v>14567494.83</v>
      </c>
      <c r="L7" s="11">
        <v>14294876.29</v>
      </c>
      <c r="M7" s="11">
        <v>14285685.62</v>
      </c>
      <c r="N7" s="11">
        <v>50902576.33</v>
      </c>
      <c r="O7" s="11">
        <v>21306315.47</v>
      </c>
      <c r="P7" s="11">
        <v>35304198.76</v>
      </c>
      <c r="Q7" s="11">
        <v>35985954.06</v>
      </c>
      <c r="R7" s="12">
        <v>383999680.96</v>
      </c>
    </row>
    <row r="8" spans="1:18" ht="15">
      <c r="A8" s="1"/>
      <c r="B8" s="7"/>
      <c r="C8" s="8">
        <v>2</v>
      </c>
      <c r="D8" s="9">
        <v>8905100000</v>
      </c>
      <c r="E8" s="10" t="s">
        <v>19</v>
      </c>
      <c r="F8" s="11">
        <v>0</v>
      </c>
      <c r="G8" s="11">
        <v>0</v>
      </c>
      <c r="H8" s="11">
        <v>11379908.02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2303729.19</v>
      </c>
      <c r="O8" s="11">
        <v>0</v>
      </c>
      <c r="P8" s="11">
        <v>0</v>
      </c>
      <c r="Q8" s="11">
        <v>0</v>
      </c>
      <c r="R8" s="12">
        <v>13683637.209999999</v>
      </c>
    </row>
    <row r="9" spans="1:18" ht="15">
      <c r="A9" s="1"/>
      <c r="B9" s="7"/>
      <c r="C9" s="8">
        <v>3</v>
      </c>
      <c r="D9" s="9">
        <v>8802120000</v>
      </c>
      <c r="E9" s="10" t="s">
        <v>20</v>
      </c>
      <c r="F9" s="11">
        <v>1772633</v>
      </c>
      <c r="G9" s="11">
        <v>0</v>
      </c>
      <c r="H9" s="11">
        <v>690352.06</v>
      </c>
      <c r="I9" s="11">
        <v>1710874.88</v>
      </c>
      <c r="J9" s="11">
        <v>1109145.16</v>
      </c>
      <c r="K9" s="11">
        <v>2680981</v>
      </c>
      <c r="L9" s="11">
        <v>1692410</v>
      </c>
      <c r="M9" s="11">
        <v>1683202</v>
      </c>
      <c r="N9" s="11">
        <v>0</v>
      </c>
      <c r="O9" s="11">
        <v>506720</v>
      </c>
      <c r="P9" s="11">
        <v>229125</v>
      </c>
      <c r="Q9" s="11">
        <v>133554.18</v>
      </c>
      <c r="R9" s="12">
        <v>12208997.28</v>
      </c>
    </row>
    <row r="10" spans="1:18" ht="15">
      <c r="A10" s="1"/>
      <c r="B10" s="7"/>
      <c r="C10" s="8">
        <v>4</v>
      </c>
      <c r="D10" s="9">
        <v>8903920000</v>
      </c>
      <c r="E10" s="10" t="s">
        <v>21</v>
      </c>
      <c r="F10" s="11">
        <v>209973.08</v>
      </c>
      <c r="G10" s="11">
        <v>798476.48</v>
      </c>
      <c r="H10" s="11">
        <v>446659.45</v>
      </c>
      <c r="I10" s="11">
        <v>198972</v>
      </c>
      <c r="J10" s="11">
        <v>221529.08</v>
      </c>
      <c r="K10" s="11">
        <v>731455.04</v>
      </c>
      <c r="L10" s="11">
        <v>243535.61</v>
      </c>
      <c r="M10" s="11">
        <v>208483.9</v>
      </c>
      <c r="N10" s="11">
        <v>729466.05</v>
      </c>
      <c r="O10" s="11">
        <v>823122.38</v>
      </c>
      <c r="P10" s="11">
        <v>2788833.58</v>
      </c>
      <c r="Q10" s="11">
        <v>1873522</v>
      </c>
      <c r="R10" s="12">
        <v>9274028.649999999</v>
      </c>
    </row>
    <row r="11" spans="1:18" ht="15">
      <c r="A11" s="1"/>
      <c r="B11" s="7"/>
      <c r="C11" s="8">
        <v>5</v>
      </c>
      <c r="D11" s="9">
        <v>8901202000</v>
      </c>
      <c r="E11" s="10" t="s">
        <v>22</v>
      </c>
      <c r="F11" s="11">
        <v>0</v>
      </c>
      <c r="G11" s="11">
        <v>0</v>
      </c>
      <c r="H11" s="11">
        <v>0</v>
      </c>
      <c r="I11" s="11">
        <v>0</v>
      </c>
      <c r="J11" s="11">
        <v>7384423.75</v>
      </c>
      <c r="K11" s="11">
        <v>0</v>
      </c>
      <c r="L11" s="11">
        <v>2586637.29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9971061.04</v>
      </c>
    </row>
    <row r="12" spans="1:18" ht="15">
      <c r="A12" s="1"/>
      <c r="B12" s="7"/>
      <c r="C12" s="8">
        <v>6</v>
      </c>
      <c r="D12" s="9">
        <v>8905900000</v>
      </c>
      <c r="E12" s="10" t="s">
        <v>23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0</v>
      </c>
    </row>
    <row r="13" spans="1:18" ht="15">
      <c r="A13" s="1"/>
      <c r="B13" s="7"/>
      <c r="C13" s="8">
        <v>7</v>
      </c>
      <c r="D13" s="9">
        <v>9015809000</v>
      </c>
      <c r="E13" s="10" t="s">
        <v>24</v>
      </c>
      <c r="F13" s="11">
        <v>22863.3</v>
      </c>
      <c r="G13" s="11">
        <v>53328.69</v>
      </c>
      <c r="H13" s="11">
        <v>14236.05</v>
      </c>
      <c r="I13" s="11">
        <v>71131.79</v>
      </c>
      <c r="J13" s="11">
        <v>7807.91</v>
      </c>
      <c r="K13" s="11">
        <v>37034.09</v>
      </c>
      <c r="L13" s="11">
        <v>2397508.07</v>
      </c>
      <c r="M13" s="11">
        <v>1205690.56</v>
      </c>
      <c r="N13" s="11">
        <v>10508.96</v>
      </c>
      <c r="O13" s="11">
        <v>119612.33</v>
      </c>
      <c r="P13" s="11">
        <v>34726.64</v>
      </c>
      <c r="Q13" s="11">
        <v>10520.62</v>
      </c>
      <c r="R13" s="12">
        <v>3984969.0100000002</v>
      </c>
    </row>
    <row r="14" spans="1:22" ht="15">
      <c r="A14" s="28"/>
      <c r="B14" s="7"/>
      <c r="C14" s="8">
        <v>8</v>
      </c>
      <c r="D14" s="9">
        <v>9508900000</v>
      </c>
      <c r="E14" s="10" t="s">
        <v>25</v>
      </c>
      <c r="F14" s="15">
        <v>40325.79</v>
      </c>
      <c r="G14" s="15">
        <v>26844.3</v>
      </c>
      <c r="H14" s="15">
        <v>251581.68</v>
      </c>
      <c r="I14" s="15">
        <v>392849.74</v>
      </c>
      <c r="J14" s="15">
        <v>7863.45</v>
      </c>
      <c r="K14" s="15">
        <v>5576.68</v>
      </c>
      <c r="L14" s="15">
        <v>44258.94</v>
      </c>
      <c r="M14" s="15">
        <v>37444.82</v>
      </c>
      <c r="N14" s="15">
        <v>204381.38</v>
      </c>
      <c r="O14" s="15">
        <v>3011681.73</v>
      </c>
      <c r="P14" s="15">
        <v>49265.81</v>
      </c>
      <c r="Q14" s="15">
        <v>387864</v>
      </c>
      <c r="R14" s="16">
        <v>4459938.32</v>
      </c>
      <c r="S14" s="17"/>
      <c r="T14" s="17"/>
      <c r="U14" s="17"/>
      <c r="V14" s="17"/>
    </row>
    <row r="15" spans="1:18" ht="15">
      <c r="A15" s="1"/>
      <c r="B15" s="7"/>
      <c r="C15" s="8">
        <v>9</v>
      </c>
      <c r="D15" s="9">
        <v>8904009000</v>
      </c>
      <c r="E15" s="10" t="s">
        <v>26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1753368.8</v>
      </c>
      <c r="O15" s="11">
        <v>0</v>
      </c>
      <c r="P15" s="11">
        <v>978842</v>
      </c>
      <c r="Q15" s="11">
        <v>0</v>
      </c>
      <c r="R15" s="12">
        <v>2732210.8</v>
      </c>
    </row>
    <row r="16" spans="1:18" ht="15">
      <c r="A16" s="1"/>
      <c r="B16" s="7"/>
      <c r="C16" s="8">
        <v>10</v>
      </c>
      <c r="D16" s="9">
        <v>8903910000</v>
      </c>
      <c r="E16" s="10" t="s">
        <v>27</v>
      </c>
      <c r="F16" s="11">
        <v>35398.9</v>
      </c>
      <c r="G16" s="11">
        <v>20462.34</v>
      </c>
      <c r="H16" s="11">
        <v>104465.5</v>
      </c>
      <c r="I16" s="11">
        <v>315125.28</v>
      </c>
      <c r="J16" s="11">
        <v>89644.75</v>
      </c>
      <c r="K16" s="11">
        <v>215213.25</v>
      </c>
      <c r="L16" s="11">
        <v>109194.3</v>
      </c>
      <c r="M16" s="11">
        <v>423135.35</v>
      </c>
      <c r="N16" s="11">
        <v>244804.5</v>
      </c>
      <c r="O16" s="11">
        <v>829694.74</v>
      </c>
      <c r="P16" s="11">
        <v>772507.58</v>
      </c>
      <c r="Q16" s="11">
        <v>1259393.09</v>
      </c>
      <c r="R16" s="12">
        <v>4419039.58</v>
      </c>
    </row>
    <row r="17" spans="1:18" ht="15">
      <c r="A17" s="1"/>
      <c r="B17" s="7"/>
      <c r="C17" s="8">
        <v>11</v>
      </c>
      <c r="D17" s="9">
        <v>8902001900</v>
      </c>
      <c r="E17" s="10" t="s">
        <v>28</v>
      </c>
      <c r="F17" s="11">
        <v>0</v>
      </c>
      <c r="G17" s="11">
        <v>49007.5</v>
      </c>
      <c r="H17" s="11">
        <v>0</v>
      </c>
      <c r="I17" s="11">
        <v>48971.5</v>
      </c>
      <c r="J17" s="11">
        <v>0</v>
      </c>
      <c r="K17" s="11">
        <v>0</v>
      </c>
      <c r="L17" s="11">
        <v>50721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2">
        <v>148700</v>
      </c>
    </row>
    <row r="18" spans="1:18" ht="15">
      <c r="A18" s="1"/>
      <c r="B18" s="7"/>
      <c r="C18" s="8">
        <v>12</v>
      </c>
      <c r="D18" s="9">
        <v>8906909000</v>
      </c>
      <c r="E18" s="10" t="s">
        <v>29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2943949.03</v>
      </c>
      <c r="R18" s="12">
        <v>2943949.03</v>
      </c>
    </row>
    <row r="19" spans="1:18" ht="15">
      <c r="A19" s="1"/>
      <c r="B19" s="7"/>
      <c r="C19" s="8">
        <v>13</v>
      </c>
      <c r="D19" s="9">
        <v>8609000000</v>
      </c>
      <c r="E19" s="10" t="s">
        <v>30</v>
      </c>
      <c r="F19" s="11">
        <v>301489.57</v>
      </c>
      <c r="G19" s="11">
        <v>337711.79</v>
      </c>
      <c r="H19" s="11">
        <v>213620.35</v>
      </c>
      <c r="I19" s="11">
        <v>279272.45</v>
      </c>
      <c r="J19" s="11">
        <v>219987.66</v>
      </c>
      <c r="K19" s="11">
        <v>168496.88</v>
      </c>
      <c r="L19" s="11">
        <v>243121.84</v>
      </c>
      <c r="M19" s="11">
        <v>183615.2</v>
      </c>
      <c r="N19" s="11">
        <v>287450.63</v>
      </c>
      <c r="O19" s="11">
        <v>225453.25</v>
      </c>
      <c r="P19" s="11">
        <v>195022.77</v>
      </c>
      <c r="Q19" s="11">
        <v>197744.06</v>
      </c>
      <c r="R19" s="12">
        <v>2852986.4499999997</v>
      </c>
    </row>
    <row r="20" spans="1:18" ht="15">
      <c r="A20" s="1"/>
      <c r="B20" s="7"/>
      <c r="C20" s="8">
        <v>14</v>
      </c>
      <c r="D20" s="9">
        <v>8907909000</v>
      </c>
      <c r="E20" s="10" t="s">
        <v>31</v>
      </c>
      <c r="F20" s="11">
        <v>823950</v>
      </c>
      <c r="G20" s="11">
        <v>1648340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2472290</v>
      </c>
    </row>
    <row r="21" spans="1:18" ht="15">
      <c r="A21" s="1"/>
      <c r="B21" s="7"/>
      <c r="C21" s="8">
        <v>15</v>
      </c>
      <c r="D21" s="9">
        <v>8407100000</v>
      </c>
      <c r="E21" s="10" t="s">
        <v>32</v>
      </c>
      <c r="F21" s="11">
        <v>60870.09</v>
      </c>
      <c r="G21" s="11">
        <v>455069.02</v>
      </c>
      <c r="H21" s="11">
        <v>276217.18</v>
      </c>
      <c r="I21" s="11">
        <v>165542.03</v>
      </c>
      <c r="J21" s="11">
        <v>180265.44</v>
      </c>
      <c r="K21" s="11">
        <v>0</v>
      </c>
      <c r="L21" s="11">
        <v>58469.43</v>
      </c>
      <c r="M21" s="11">
        <v>16402.72</v>
      </c>
      <c r="N21" s="11">
        <v>300658.43</v>
      </c>
      <c r="O21" s="11">
        <v>117248.31</v>
      </c>
      <c r="P21" s="11">
        <v>47277.28</v>
      </c>
      <c r="Q21" s="11">
        <v>109978.67</v>
      </c>
      <c r="R21" s="12">
        <v>1787998.5999999999</v>
      </c>
    </row>
    <row r="22" spans="1:18" ht="15">
      <c r="A22" s="1"/>
      <c r="B22" s="7"/>
      <c r="C22" s="8">
        <v>16</v>
      </c>
      <c r="D22" s="9">
        <v>8501640000</v>
      </c>
      <c r="E22" s="10" t="s">
        <v>33</v>
      </c>
      <c r="F22" s="11">
        <v>0</v>
      </c>
      <c r="G22" s="11">
        <v>1356944.39</v>
      </c>
      <c r="H22" s="11">
        <v>93787.42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1450731.8099999998</v>
      </c>
    </row>
    <row r="23" spans="1:18" ht="15">
      <c r="A23" s="2"/>
      <c r="B23" s="7"/>
      <c r="C23" s="8">
        <v>17</v>
      </c>
      <c r="D23" s="9">
        <v>8803100000</v>
      </c>
      <c r="E23" s="10" t="s">
        <v>34</v>
      </c>
      <c r="F23" s="11">
        <v>283089.59</v>
      </c>
      <c r="G23" s="11">
        <v>189582.97</v>
      </c>
      <c r="H23" s="11">
        <v>45450.67</v>
      </c>
      <c r="I23" s="11">
        <v>142106.88</v>
      </c>
      <c r="J23" s="11">
        <v>55221.13</v>
      </c>
      <c r="K23" s="11">
        <v>106193.33</v>
      </c>
      <c r="L23" s="11">
        <v>22531.24</v>
      </c>
      <c r="M23" s="11">
        <v>69403.89</v>
      </c>
      <c r="N23" s="11">
        <v>167775.88</v>
      </c>
      <c r="O23" s="11">
        <v>265326.1</v>
      </c>
      <c r="P23" s="11">
        <v>84291.06</v>
      </c>
      <c r="Q23" s="11">
        <v>141846.72</v>
      </c>
      <c r="R23" s="12">
        <v>1572819.4600000002</v>
      </c>
    </row>
    <row r="24" spans="1:18" ht="15">
      <c r="A24" s="2"/>
      <c r="B24" s="7"/>
      <c r="C24" s="8">
        <v>18</v>
      </c>
      <c r="D24" s="9">
        <v>8802110000</v>
      </c>
      <c r="E24" s="10" t="s">
        <v>35</v>
      </c>
      <c r="F24" s="11">
        <v>0</v>
      </c>
      <c r="G24" s="11">
        <v>0</v>
      </c>
      <c r="H24" s="11">
        <v>0</v>
      </c>
      <c r="I24" s="11">
        <v>265130.76</v>
      </c>
      <c r="J24" s="11">
        <v>819374.09</v>
      </c>
      <c r="K24" s="11">
        <v>0</v>
      </c>
      <c r="L24" s="11">
        <v>88052</v>
      </c>
      <c r="M24" s="11">
        <v>0</v>
      </c>
      <c r="N24" s="11">
        <v>347227</v>
      </c>
      <c r="O24" s="11">
        <v>0</v>
      </c>
      <c r="P24" s="11">
        <v>0</v>
      </c>
      <c r="Q24" s="11">
        <v>0</v>
      </c>
      <c r="R24" s="12">
        <v>1519783.85</v>
      </c>
    </row>
    <row r="25" spans="1:18" ht="15">
      <c r="A25" s="2"/>
      <c r="B25" s="7"/>
      <c r="C25" s="8">
        <v>19</v>
      </c>
      <c r="D25" s="9">
        <v>8803300000</v>
      </c>
      <c r="E25" s="10" t="s">
        <v>36</v>
      </c>
      <c r="F25" s="11">
        <v>26857.64</v>
      </c>
      <c r="G25" s="11">
        <v>12790.07</v>
      </c>
      <c r="H25" s="11">
        <v>91590.69</v>
      </c>
      <c r="I25" s="11">
        <v>718677.18</v>
      </c>
      <c r="J25" s="11">
        <v>112009.35</v>
      </c>
      <c r="K25" s="11">
        <v>36694.54</v>
      </c>
      <c r="L25" s="11">
        <v>130355.22</v>
      </c>
      <c r="M25" s="11">
        <v>47469.03</v>
      </c>
      <c r="N25" s="11">
        <v>12332.48</v>
      </c>
      <c r="O25" s="11">
        <v>129544.4</v>
      </c>
      <c r="P25" s="11">
        <v>28900.07</v>
      </c>
      <c r="Q25" s="11">
        <v>42978.96</v>
      </c>
      <c r="R25" s="12">
        <v>1390199.6300000001</v>
      </c>
    </row>
    <row r="26" spans="1:18" ht="15">
      <c r="A26" s="2"/>
      <c r="B26" s="7"/>
      <c r="C26" s="8">
        <v>20</v>
      </c>
      <c r="D26" s="9">
        <v>8702109000</v>
      </c>
      <c r="E26" s="10" t="s">
        <v>37</v>
      </c>
      <c r="F26" s="11">
        <v>0</v>
      </c>
      <c r="G26" s="11">
        <v>0</v>
      </c>
      <c r="H26" s="11">
        <v>0</v>
      </c>
      <c r="I26" s="11">
        <v>0</v>
      </c>
      <c r="J26" s="11">
        <v>250540.28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1169361.86</v>
      </c>
      <c r="R26" s="12">
        <v>1419902.1400000001</v>
      </c>
    </row>
    <row r="27" spans="1:18" ht="15">
      <c r="A27" s="2"/>
      <c r="B27" s="7"/>
      <c r="C27" s="8">
        <v>21</v>
      </c>
      <c r="D27" s="9">
        <v>8705100000</v>
      </c>
      <c r="E27" s="10" t="s">
        <v>38</v>
      </c>
      <c r="F27" s="11">
        <v>0</v>
      </c>
      <c r="G27" s="11">
        <v>0</v>
      </c>
      <c r="H27" s="11">
        <v>0</v>
      </c>
      <c r="I27" s="11">
        <v>0</v>
      </c>
      <c r="J27" s="11">
        <v>113485.22</v>
      </c>
      <c r="K27" s="11">
        <v>0</v>
      </c>
      <c r="L27" s="11">
        <v>55518.84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169004.06</v>
      </c>
    </row>
    <row r="28" spans="1:18" ht="15">
      <c r="A28" s="2"/>
      <c r="B28" s="7"/>
      <c r="C28" s="8">
        <v>22</v>
      </c>
      <c r="D28" s="9">
        <v>8430410000</v>
      </c>
      <c r="E28" s="10" t="s">
        <v>39</v>
      </c>
      <c r="F28" s="11">
        <v>148135.41</v>
      </c>
      <c r="G28" s="11">
        <v>395452.18</v>
      </c>
      <c r="H28" s="11">
        <v>55183.37</v>
      </c>
      <c r="I28" s="11">
        <v>0</v>
      </c>
      <c r="J28" s="11">
        <v>0</v>
      </c>
      <c r="K28" s="11">
        <v>0</v>
      </c>
      <c r="L28" s="11">
        <v>0</v>
      </c>
      <c r="M28" s="11">
        <v>154420.5</v>
      </c>
      <c r="N28" s="11">
        <v>0</v>
      </c>
      <c r="O28" s="11">
        <v>23871.44</v>
      </c>
      <c r="P28" s="11">
        <v>104423.81</v>
      </c>
      <c r="Q28" s="11">
        <v>71735.83</v>
      </c>
      <c r="R28" s="12">
        <v>953222.5399999999</v>
      </c>
    </row>
    <row r="29" spans="1:18" ht="15" customHeight="1">
      <c r="A29" s="2"/>
      <c r="B29" s="7"/>
      <c r="C29" s="8">
        <v>23</v>
      </c>
      <c r="D29" s="9">
        <v>8426419000</v>
      </c>
      <c r="E29" s="10" t="s">
        <v>40</v>
      </c>
      <c r="F29" s="11">
        <v>0</v>
      </c>
      <c r="G29" s="11">
        <v>0</v>
      </c>
      <c r="H29" s="11">
        <v>0</v>
      </c>
      <c r="I29" s="11">
        <v>119114.87</v>
      </c>
      <c r="J29" s="11">
        <v>354697.43</v>
      </c>
      <c r="K29" s="11">
        <v>0</v>
      </c>
      <c r="L29" s="11">
        <v>0</v>
      </c>
      <c r="M29" s="11">
        <v>67335.5</v>
      </c>
      <c r="N29" s="11">
        <v>0</v>
      </c>
      <c r="O29" s="11">
        <v>0</v>
      </c>
      <c r="P29" s="11">
        <v>0</v>
      </c>
      <c r="Q29" s="11">
        <v>64847</v>
      </c>
      <c r="R29" s="12">
        <v>605994.8</v>
      </c>
    </row>
    <row r="30" spans="1:18" ht="15">
      <c r="A30" s="2"/>
      <c r="B30" s="7"/>
      <c r="C30" s="8">
        <v>24</v>
      </c>
      <c r="D30" s="9">
        <v>8802301000</v>
      </c>
      <c r="E30" s="10" t="s">
        <v>41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790282</v>
      </c>
      <c r="L30" s="11">
        <v>0</v>
      </c>
      <c r="M30" s="11">
        <v>0</v>
      </c>
      <c r="N30" s="11">
        <v>0</v>
      </c>
      <c r="O30" s="11">
        <v>111093</v>
      </c>
      <c r="P30" s="11">
        <v>0</v>
      </c>
      <c r="Q30" s="11">
        <v>0</v>
      </c>
      <c r="R30" s="12">
        <v>901375</v>
      </c>
    </row>
    <row r="31" spans="1:18" ht="15">
      <c r="A31" s="2"/>
      <c r="B31" s="7"/>
      <c r="C31" s="8">
        <v>25</v>
      </c>
      <c r="D31" s="9">
        <v>9031809000</v>
      </c>
      <c r="E31" s="10" t="s">
        <v>42</v>
      </c>
      <c r="F31" s="11">
        <v>59854.91</v>
      </c>
      <c r="G31" s="11">
        <v>70700.24</v>
      </c>
      <c r="H31" s="11">
        <v>38808.85</v>
      </c>
      <c r="I31" s="11">
        <v>70278.63</v>
      </c>
      <c r="J31" s="11">
        <v>15550.1</v>
      </c>
      <c r="K31" s="11">
        <v>59075.96</v>
      </c>
      <c r="L31" s="11">
        <v>71240.88</v>
      </c>
      <c r="M31" s="11">
        <v>78220.02</v>
      </c>
      <c r="N31" s="11">
        <v>10027.93</v>
      </c>
      <c r="O31" s="11">
        <v>151961.57</v>
      </c>
      <c r="P31" s="11">
        <v>152176.31</v>
      </c>
      <c r="Q31" s="11">
        <v>28441.55</v>
      </c>
      <c r="R31" s="12">
        <v>806336.9500000002</v>
      </c>
    </row>
    <row r="32" spans="1:18" ht="15">
      <c r="A32" s="2"/>
      <c r="B32" s="7"/>
      <c r="C32" s="8">
        <v>26</v>
      </c>
      <c r="D32" s="9">
        <v>8430490000</v>
      </c>
      <c r="E32" s="10" t="s">
        <v>43</v>
      </c>
      <c r="F32" s="11">
        <v>0</v>
      </c>
      <c r="G32" s="11">
        <v>0</v>
      </c>
      <c r="H32" s="11">
        <v>6548.87</v>
      </c>
      <c r="I32" s="11">
        <v>73275.16</v>
      </c>
      <c r="J32" s="11">
        <v>518167.84</v>
      </c>
      <c r="K32" s="11">
        <v>5195.75</v>
      </c>
      <c r="L32" s="11">
        <v>18400.2</v>
      </c>
      <c r="M32" s="11">
        <v>24813.03</v>
      </c>
      <c r="N32" s="11">
        <v>71329.95</v>
      </c>
      <c r="O32" s="11">
        <v>45216</v>
      </c>
      <c r="P32" s="11">
        <v>106045.59</v>
      </c>
      <c r="Q32" s="11">
        <v>59124.52</v>
      </c>
      <c r="R32" s="12">
        <v>928116.9099999999</v>
      </c>
    </row>
    <row r="33" spans="1:18" ht="15">
      <c r="A33" s="2"/>
      <c r="B33" s="7"/>
      <c r="C33" s="8">
        <v>27</v>
      </c>
      <c r="D33" s="9">
        <v>9701100000</v>
      </c>
      <c r="E33" s="10" t="s">
        <v>44</v>
      </c>
      <c r="F33" s="11">
        <v>0</v>
      </c>
      <c r="G33" s="11">
        <v>0</v>
      </c>
      <c r="H33" s="11">
        <v>89424.96</v>
      </c>
      <c r="I33" s="11">
        <v>6914.84</v>
      </c>
      <c r="J33" s="11">
        <v>5990.6</v>
      </c>
      <c r="K33" s="11">
        <v>0</v>
      </c>
      <c r="L33" s="11">
        <v>70.18</v>
      </c>
      <c r="M33" s="11">
        <v>0</v>
      </c>
      <c r="N33" s="11">
        <v>21792.72</v>
      </c>
      <c r="O33" s="11">
        <v>929334</v>
      </c>
      <c r="P33" s="11">
        <v>0</v>
      </c>
      <c r="Q33" s="11">
        <v>0</v>
      </c>
      <c r="R33" s="12">
        <v>1053527.3</v>
      </c>
    </row>
    <row r="34" spans="1:18" ht="15" customHeight="1">
      <c r="A34" s="2"/>
      <c r="B34" s="7"/>
      <c r="C34" s="8">
        <v>28</v>
      </c>
      <c r="D34" s="9">
        <v>8426490000</v>
      </c>
      <c r="E34" s="10" t="s">
        <v>45</v>
      </c>
      <c r="F34" s="11">
        <v>119034.08</v>
      </c>
      <c r="G34" s="11">
        <v>0</v>
      </c>
      <c r="H34" s="11">
        <v>0</v>
      </c>
      <c r="I34" s="11">
        <v>0</v>
      </c>
      <c r="J34" s="11">
        <v>224.03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119258.11</v>
      </c>
    </row>
    <row r="35" spans="1:18" ht="15" customHeight="1">
      <c r="A35" s="2"/>
      <c r="B35" s="7"/>
      <c r="C35" s="8">
        <v>29</v>
      </c>
      <c r="D35" s="9">
        <v>8705909000</v>
      </c>
      <c r="E35" s="10" t="s">
        <v>46</v>
      </c>
      <c r="F35" s="11">
        <v>0</v>
      </c>
      <c r="G35" s="11">
        <v>0</v>
      </c>
      <c r="H35" s="11">
        <v>186867.88</v>
      </c>
      <c r="I35" s="11">
        <v>67590.24</v>
      </c>
      <c r="J35" s="11">
        <v>81336.02</v>
      </c>
      <c r="K35" s="11">
        <v>0</v>
      </c>
      <c r="L35" s="11">
        <v>0</v>
      </c>
      <c r="M35" s="11">
        <v>19112</v>
      </c>
      <c r="N35" s="11">
        <v>0</v>
      </c>
      <c r="O35" s="11">
        <v>9125.16</v>
      </c>
      <c r="P35" s="11">
        <v>241971.32</v>
      </c>
      <c r="Q35" s="11">
        <v>5728.6</v>
      </c>
      <c r="R35" s="12">
        <v>611731.22</v>
      </c>
    </row>
    <row r="36" spans="1:18" ht="15">
      <c r="A36" s="2"/>
      <c r="B36" s="7"/>
      <c r="C36" s="8">
        <v>30</v>
      </c>
      <c r="D36" s="9">
        <v>9015900000</v>
      </c>
      <c r="E36" s="10" t="s">
        <v>47</v>
      </c>
      <c r="F36" s="11">
        <v>0</v>
      </c>
      <c r="G36" s="11">
        <v>0</v>
      </c>
      <c r="H36" s="11">
        <v>7300.15</v>
      </c>
      <c r="I36" s="11">
        <v>79305.4</v>
      </c>
      <c r="J36" s="11">
        <v>1536.05</v>
      </c>
      <c r="K36" s="11">
        <v>3986.99</v>
      </c>
      <c r="L36" s="11">
        <v>273586.22</v>
      </c>
      <c r="M36" s="11">
        <v>18671.75</v>
      </c>
      <c r="N36" s="11">
        <v>0</v>
      </c>
      <c r="O36" s="11">
        <v>5769.37</v>
      </c>
      <c r="P36" s="11">
        <v>87648.92</v>
      </c>
      <c r="Q36" s="11">
        <v>131463.42</v>
      </c>
      <c r="R36" s="12">
        <v>609268.2699999999</v>
      </c>
    </row>
    <row r="37" spans="1:18" ht="15">
      <c r="A37" s="2"/>
      <c r="B37" s="7"/>
      <c r="C37" s="8">
        <v>31</v>
      </c>
      <c r="D37" s="9">
        <v>8802309000</v>
      </c>
      <c r="E37" s="10" t="s">
        <v>48</v>
      </c>
      <c r="F37" s="11">
        <v>299649</v>
      </c>
      <c r="G37" s="11">
        <v>0</v>
      </c>
      <c r="H37" s="11">
        <v>0</v>
      </c>
      <c r="I37" s="11">
        <v>0</v>
      </c>
      <c r="J37" s="11">
        <v>273555</v>
      </c>
      <c r="K37" s="11">
        <v>0</v>
      </c>
      <c r="L37" s="11">
        <v>5904.2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579108.2</v>
      </c>
    </row>
    <row r="38" spans="1:18" ht="15">
      <c r="A38" s="2"/>
      <c r="B38" s="7"/>
      <c r="C38" s="8">
        <v>32</v>
      </c>
      <c r="D38" s="9">
        <v>8507600000</v>
      </c>
      <c r="E38" s="10" t="s">
        <v>49</v>
      </c>
      <c r="F38" s="11">
        <v>213.47</v>
      </c>
      <c r="G38" s="11">
        <v>0</v>
      </c>
      <c r="H38" s="11">
        <v>116.73</v>
      </c>
      <c r="I38" s="11">
        <v>0</v>
      </c>
      <c r="J38" s="11">
        <v>62.35</v>
      </c>
      <c r="K38" s="11">
        <v>0</v>
      </c>
      <c r="L38" s="11">
        <v>537755.31</v>
      </c>
      <c r="M38" s="11">
        <v>163514.27</v>
      </c>
      <c r="N38" s="11">
        <v>0</v>
      </c>
      <c r="O38" s="11">
        <v>58.54</v>
      </c>
      <c r="P38" s="11">
        <v>0</v>
      </c>
      <c r="Q38" s="11">
        <v>0</v>
      </c>
      <c r="R38" s="12">
        <v>701720.6700000002</v>
      </c>
    </row>
    <row r="39" spans="1:18" ht="15">
      <c r="A39" s="2"/>
      <c r="B39" s="7"/>
      <c r="C39" s="8">
        <v>33</v>
      </c>
      <c r="D39" s="9">
        <v>9031900000</v>
      </c>
      <c r="E39" s="10" t="s">
        <v>50</v>
      </c>
      <c r="F39" s="11">
        <v>50.81</v>
      </c>
      <c r="G39" s="11">
        <v>0</v>
      </c>
      <c r="H39" s="11">
        <v>77121.21</v>
      </c>
      <c r="I39" s="11">
        <v>32591.03</v>
      </c>
      <c r="J39" s="11">
        <v>0</v>
      </c>
      <c r="K39" s="11">
        <v>5091.56</v>
      </c>
      <c r="L39" s="11">
        <v>687.23</v>
      </c>
      <c r="M39" s="11">
        <v>34667.58</v>
      </c>
      <c r="N39" s="11">
        <v>490.36</v>
      </c>
      <c r="O39" s="11">
        <v>103180.97</v>
      </c>
      <c r="P39" s="11">
        <v>85446.19</v>
      </c>
      <c r="Q39" s="11">
        <v>156971.83</v>
      </c>
      <c r="R39" s="12">
        <v>496298.7699999999</v>
      </c>
    </row>
    <row r="40" spans="1:18" ht="15">
      <c r="A40" s="2"/>
      <c r="B40" s="7"/>
      <c r="C40" s="8">
        <v>34</v>
      </c>
      <c r="D40" s="9">
        <v>8411820000</v>
      </c>
      <c r="E40" s="10" t="s">
        <v>51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0</v>
      </c>
    </row>
    <row r="41" spans="1:18" ht="15">
      <c r="A41" s="2"/>
      <c r="B41" s="7"/>
      <c r="C41" s="8">
        <v>35</v>
      </c>
      <c r="D41" s="9">
        <v>8501343000</v>
      </c>
      <c r="E41" s="10" t="s">
        <v>52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468619.62</v>
      </c>
      <c r="Q41" s="11">
        <v>0</v>
      </c>
      <c r="R41" s="12">
        <v>468619.62</v>
      </c>
    </row>
    <row r="42" spans="1:18" ht="15">
      <c r="A42" s="2"/>
      <c r="B42" s="7"/>
      <c r="C42" s="8">
        <v>36</v>
      </c>
      <c r="D42" s="9">
        <v>8431439000</v>
      </c>
      <c r="E42" s="10" t="s">
        <v>53</v>
      </c>
      <c r="F42" s="11">
        <v>2347.51</v>
      </c>
      <c r="G42" s="11">
        <v>0</v>
      </c>
      <c r="H42" s="11">
        <v>0</v>
      </c>
      <c r="I42" s="11">
        <v>2442.18</v>
      </c>
      <c r="J42" s="11">
        <v>3585.12</v>
      </c>
      <c r="K42" s="11">
        <v>0</v>
      </c>
      <c r="L42" s="11">
        <v>0</v>
      </c>
      <c r="M42" s="11">
        <v>12377.67</v>
      </c>
      <c r="N42" s="11">
        <v>0</v>
      </c>
      <c r="O42" s="11">
        <v>198189.96</v>
      </c>
      <c r="P42" s="11">
        <v>197447.86</v>
      </c>
      <c r="Q42" s="11">
        <v>36869.85</v>
      </c>
      <c r="R42" s="12">
        <v>453260.14999999997</v>
      </c>
    </row>
    <row r="43" spans="1:18" ht="15">
      <c r="A43" s="2"/>
      <c r="B43" s="7"/>
      <c r="C43" s="8">
        <v>37</v>
      </c>
      <c r="D43" s="9">
        <v>8703241000</v>
      </c>
      <c r="E43" s="10" t="s">
        <v>54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6926.47</v>
      </c>
      <c r="O43" s="11">
        <v>497097.03</v>
      </c>
      <c r="P43" s="11">
        <v>19889.18</v>
      </c>
      <c r="Q43" s="11">
        <v>0</v>
      </c>
      <c r="R43" s="12">
        <v>523912.68</v>
      </c>
    </row>
    <row r="44" spans="1:18" ht="15">
      <c r="A44" s="2"/>
      <c r="B44" s="7"/>
      <c r="C44" s="8">
        <v>38</v>
      </c>
      <c r="D44" s="9">
        <v>9023009000</v>
      </c>
      <c r="E44" s="10" t="s">
        <v>55</v>
      </c>
      <c r="F44" s="11">
        <v>16041.19</v>
      </c>
      <c r="G44" s="11">
        <v>11880.37</v>
      </c>
      <c r="H44" s="11">
        <v>54.83</v>
      </c>
      <c r="I44" s="11">
        <v>224992.32</v>
      </c>
      <c r="J44" s="11">
        <v>45128.41</v>
      </c>
      <c r="K44" s="11">
        <v>0</v>
      </c>
      <c r="L44" s="11">
        <v>2011.05</v>
      </c>
      <c r="M44" s="11">
        <v>24131.47</v>
      </c>
      <c r="N44" s="11">
        <v>12051.72</v>
      </c>
      <c r="O44" s="11">
        <v>11574.23</v>
      </c>
      <c r="P44" s="11">
        <v>30715.83</v>
      </c>
      <c r="Q44" s="11">
        <v>16901.4</v>
      </c>
      <c r="R44" s="12">
        <v>395482.82</v>
      </c>
    </row>
    <row r="45" spans="1:18" ht="15">
      <c r="A45" s="2"/>
      <c r="B45" s="7"/>
      <c r="C45" s="8">
        <v>39</v>
      </c>
      <c r="D45" s="9">
        <v>8526100000</v>
      </c>
      <c r="E45" s="10" t="s">
        <v>56</v>
      </c>
      <c r="F45" s="11">
        <v>98.46</v>
      </c>
      <c r="G45" s="11">
        <v>107.58</v>
      </c>
      <c r="H45" s="11">
        <v>0</v>
      </c>
      <c r="I45" s="11">
        <v>0</v>
      </c>
      <c r="J45" s="11">
        <v>0</v>
      </c>
      <c r="K45" s="11">
        <v>0</v>
      </c>
      <c r="L45" s="11">
        <v>368528.33</v>
      </c>
      <c r="M45" s="11">
        <v>3559.77</v>
      </c>
      <c r="N45" s="11">
        <v>13191.29</v>
      </c>
      <c r="O45" s="11">
        <v>3141.14</v>
      </c>
      <c r="P45" s="11">
        <v>0</v>
      </c>
      <c r="Q45" s="11">
        <v>0</v>
      </c>
      <c r="R45" s="12">
        <v>388626.57</v>
      </c>
    </row>
    <row r="46" spans="1:18" ht="15">
      <c r="A46" s="2"/>
      <c r="B46" s="7"/>
      <c r="C46" s="8">
        <v>40</v>
      </c>
      <c r="D46" s="9">
        <v>8479899000</v>
      </c>
      <c r="E46" s="10" t="s">
        <v>57</v>
      </c>
      <c r="F46" s="11">
        <v>1049.92</v>
      </c>
      <c r="G46" s="11">
        <v>2260</v>
      </c>
      <c r="H46" s="11">
        <v>75131.84</v>
      </c>
      <c r="I46" s="11">
        <v>0</v>
      </c>
      <c r="J46" s="11">
        <v>2966.74</v>
      </c>
      <c r="K46" s="11">
        <v>0</v>
      </c>
      <c r="L46" s="11">
        <v>36604.53</v>
      </c>
      <c r="M46" s="11">
        <v>118675.4</v>
      </c>
      <c r="N46" s="11">
        <v>0</v>
      </c>
      <c r="O46" s="11">
        <v>113379.51</v>
      </c>
      <c r="P46" s="11">
        <v>35063.37</v>
      </c>
      <c r="Q46" s="11">
        <v>6078.83</v>
      </c>
      <c r="R46" s="12">
        <v>391210.14</v>
      </c>
    </row>
    <row r="47" spans="1:18" ht="15">
      <c r="A47" s="2"/>
      <c r="B47" s="7"/>
      <c r="C47" s="8">
        <v>41</v>
      </c>
      <c r="D47" s="9">
        <v>9030890000</v>
      </c>
      <c r="E47" s="10" t="s">
        <v>58</v>
      </c>
      <c r="F47" s="11">
        <v>10333.94</v>
      </c>
      <c r="G47" s="11">
        <v>290.57</v>
      </c>
      <c r="H47" s="11">
        <v>0</v>
      </c>
      <c r="I47" s="11">
        <v>0</v>
      </c>
      <c r="J47" s="11">
        <v>24.68</v>
      </c>
      <c r="K47" s="11">
        <v>2509.4</v>
      </c>
      <c r="L47" s="11">
        <v>143254.79</v>
      </c>
      <c r="M47" s="11">
        <v>30211.78</v>
      </c>
      <c r="N47" s="11">
        <v>89311.22</v>
      </c>
      <c r="O47" s="11">
        <v>2301.65</v>
      </c>
      <c r="P47" s="11">
        <v>31320.33</v>
      </c>
      <c r="Q47" s="11">
        <v>48129.86</v>
      </c>
      <c r="R47" s="12">
        <v>357688.22000000003</v>
      </c>
    </row>
    <row r="48" spans="1:18" ht="15">
      <c r="A48" s="2"/>
      <c r="B48" s="7"/>
      <c r="C48" s="8">
        <v>42</v>
      </c>
      <c r="D48" s="9">
        <v>9014200000</v>
      </c>
      <c r="E48" s="10" t="s">
        <v>59</v>
      </c>
      <c r="F48" s="11">
        <v>86440.49</v>
      </c>
      <c r="G48" s="11">
        <v>13062</v>
      </c>
      <c r="H48" s="11">
        <v>5856.7</v>
      </c>
      <c r="I48" s="11">
        <v>119456.54</v>
      </c>
      <c r="J48" s="11">
        <v>24764.63</v>
      </c>
      <c r="K48" s="11">
        <v>27262.24</v>
      </c>
      <c r="L48" s="11">
        <v>29109.72</v>
      </c>
      <c r="M48" s="11">
        <v>10644.32</v>
      </c>
      <c r="N48" s="11">
        <v>4329.45</v>
      </c>
      <c r="O48" s="11">
        <v>27111.05</v>
      </c>
      <c r="P48" s="11">
        <v>1220.14</v>
      </c>
      <c r="Q48" s="11">
        <v>40719.2</v>
      </c>
      <c r="R48" s="12">
        <v>389976.48</v>
      </c>
    </row>
    <row r="49" spans="1:18" ht="15">
      <c r="A49" s="2"/>
      <c r="B49" s="7"/>
      <c r="C49" s="8">
        <v>43</v>
      </c>
      <c r="D49" s="9">
        <v>8703249020</v>
      </c>
      <c r="E49" s="10" t="s">
        <v>54</v>
      </c>
      <c r="F49" s="11">
        <v>8823.39</v>
      </c>
      <c r="G49" s="11">
        <v>32692.32</v>
      </c>
      <c r="H49" s="11">
        <v>19941.8</v>
      </c>
      <c r="I49" s="11">
        <v>0</v>
      </c>
      <c r="J49" s="11">
        <v>0</v>
      </c>
      <c r="K49" s="11">
        <v>37882.17</v>
      </c>
      <c r="L49" s="11">
        <v>0</v>
      </c>
      <c r="M49" s="11">
        <v>21703.01</v>
      </c>
      <c r="N49" s="11">
        <v>36065.74</v>
      </c>
      <c r="O49" s="11">
        <v>382787.66</v>
      </c>
      <c r="P49" s="11">
        <v>33459.65</v>
      </c>
      <c r="Q49" s="11">
        <v>0</v>
      </c>
      <c r="R49" s="12">
        <v>573355.74</v>
      </c>
    </row>
    <row r="50" spans="1:18" ht="15">
      <c r="A50" s="2"/>
      <c r="B50" s="7"/>
      <c r="C50" s="8">
        <v>44</v>
      </c>
      <c r="D50" s="9">
        <v>8431490000</v>
      </c>
      <c r="E50" s="10" t="s">
        <v>60</v>
      </c>
      <c r="F50" s="11">
        <v>36054.85</v>
      </c>
      <c r="G50" s="11">
        <v>0</v>
      </c>
      <c r="H50" s="11">
        <v>6300.64</v>
      </c>
      <c r="I50" s="11">
        <v>12565.45</v>
      </c>
      <c r="J50" s="11">
        <v>45255.81</v>
      </c>
      <c r="K50" s="11">
        <v>15092.91</v>
      </c>
      <c r="L50" s="11">
        <v>23032.29</v>
      </c>
      <c r="M50" s="11">
        <v>833.24</v>
      </c>
      <c r="N50" s="11">
        <v>0</v>
      </c>
      <c r="O50" s="11">
        <v>25507.03</v>
      </c>
      <c r="P50" s="11">
        <v>110149.22</v>
      </c>
      <c r="Q50" s="11">
        <v>21589.99</v>
      </c>
      <c r="R50" s="12">
        <v>296381.43</v>
      </c>
    </row>
    <row r="51" spans="1:18" ht="15">
      <c r="A51" s="2"/>
      <c r="B51" s="7"/>
      <c r="C51" s="8">
        <v>45</v>
      </c>
      <c r="D51" s="9">
        <v>9015801000</v>
      </c>
      <c r="E51" s="10" t="s">
        <v>61</v>
      </c>
      <c r="F51" s="11">
        <v>0</v>
      </c>
      <c r="G51" s="11">
        <v>14556.76</v>
      </c>
      <c r="H51" s="11">
        <v>0</v>
      </c>
      <c r="I51" s="11">
        <v>3062.18</v>
      </c>
      <c r="J51" s="11">
        <v>10178.07</v>
      </c>
      <c r="K51" s="11">
        <v>198602.33</v>
      </c>
      <c r="L51" s="11">
        <v>0</v>
      </c>
      <c r="M51" s="11">
        <v>41949.19</v>
      </c>
      <c r="N51" s="11">
        <v>16246.6</v>
      </c>
      <c r="O51" s="11">
        <v>1147.83</v>
      </c>
      <c r="P51" s="11">
        <v>0</v>
      </c>
      <c r="Q51" s="11">
        <v>978.08</v>
      </c>
      <c r="R51" s="12">
        <v>286721.04000000004</v>
      </c>
    </row>
    <row r="52" spans="1:18" ht="15" customHeight="1">
      <c r="A52" s="2"/>
      <c r="B52" s="7"/>
      <c r="C52" s="8">
        <v>46</v>
      </c>
      <c r="D52" s="9">
        <v>8705400000</v>
      </c>
      <c r="E52" s="10" t="s">
        <v>62</v>
      </c>
      <c r="F52" s="11">
        <v>0</v>
      </c>
      <c r="G52" s="11">
        <v>0</v>
      </c>
      <c r="H52" s="11">
        <v>39789.88</v>
      </c>
      <c r="I52" s="11">
        <v>46634.98</v>
      </c>
      <c r="J52" s="11">
        <v>0</v>
      </c>
      <c r="K52" s="11">
        <v>0</v>
      </c>
      <c r="L52" s="11">
        <v>0</v>
      </c>
      <c r="M52" s="11">
        <v>0</v>
      </c>
      <c r="N52" s="11">
        <v>172671.42</v>
      </c>
      <c r="O52" s="11">
        <v>0</v>
      </c>
      <c r="P52" s="11">
        <v>0</v>
      </c>
      <c r="Q52" s="11">
        <v>0</v>
      </c>
      <c r="R52" s="12">
        <v>259096.28000000003</v>
      </c>
    </row>
    <row r="53" spans="1:18" ht="15">
      <c r="A53" s="2"/>
      <c r="B53" s="7"/>
      <c r="C53" s="8">
        <v>47</v>
      </c>
      <c r="D53" s="9">
        <v>8474399000</v>
      </c>
      <c r="E53" s="10" t="s">
        <v>63</v>
      </c>
      <c r="F53" s="11">
        <v>0</v>
      </c>
      <c r="G53" s="11">
        <v>0</v>
      </c>
      <c r="H53" s="11">
        <v>0</v>
      </c>
      <c r="I53" s="11">
        <v>73505.02</v>
      </c>
      <c r="J53" s="11">
        <v>193754.7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2">
        <v>267259.72000000003</v>
      </c>
    </row>
    <row r="54" spans="1:18" ht="15">
      <c r="A54" s="2"/>
      <c r="B54" s="7"/>
      <c r="C54" s="8">
        <v>48</v>
      </c>
      <c r="D54" s="9">
        <v>8414802100</v>
      </c>
      <c r="E54" s="10" t="s">
        <v>64</v>
      </c>
      <c r="F54" s="11">
        <v>3281.88</v>
      </c>
      <c r="G54" s="11">
        <v>0</v>
      </c>
      <c r="H54" s="11">
        <v>103740.11</v>
      </c>
      <c r="I54" s="11">
        <v>0</v>
      </c>
      <c r="J54" s="11">
        <v>84654.81</v>
      </c>
      <c r="K54" s="11">
        <v>85932.78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2">
        <v>277609.57999999996</v>
      </c>
    </row>
    <row r="55" spans="1:18" ht="15">
      <c r="A55" s="2"/>
      <c r="B55" s="7"/>
      <c r="C55" s="8">
        <v>49</v>
      </c>
      <c r="D55" s="9">
        <v>9030390000</v>
      </c>
      <c r="E55" s="10" t="s">
        <v>65</v>
      </c>
      <c r="F55" s="11">
        <v>87125.47</v>
      </c>
      <c r="G55" s="11">
        <v>21093.31</v>
      </c>
      <c r="H55" s="11">
        <v>42703.72</v>
      </c>
      <c r="I55" s="11">
        <v>28491.21</v>
      </c>
      <c r="J55" s="11">
        <v>19239.36</v>
      </c>
      <c r="K55" s="11">
        <v>91.15</v>
      </c>
      <c r="L55" s="11">
        <v>9226.66</v>
      </c>
      <c r="M55" s="11">
        <v>3735.58</v>
      </c>
      <c r="N55" s="11">
        <v>11554.98</v>
      </c>
      <c r="O55" s="11">
        <v>4558.63</v>
      </c>
      <c r="P55" s="11">
        <v>757.28</v>
      </c>
      <c r="Q55" s="11">
        <v>26012.86</v>
      </c>
      <c r="R55" s="12">
        <v>254590.21000000002</v>
      </c>
    </row>
    <row r="56" spans="1:18" ht="15">
      <c r="A56" s="2"/>
      <c r="B56" s="7"/>
      <c r="C56" s="8">
        <v>50</v>
      </c>
      <c r="D56" s="9">
        <v>8502139000</v>
      </c>
      <c r="E56" s="10" t="s">
        <v>66</v>
      </c>
      <c r="F56" s="11">
        <v>0</v>
      </c>
      <c r="G56" s="11">
        <v>0</v>
      </c>
      <c r="H56" s="11">
        <v>0</v>
      </c>
      <c r="I56" s="11">
        <v>119431.35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50917.53</v>
      </c>
      <c r="P56" s="11">
        <v>0</v>
      </c>
      <c r="Q56" s="11">
        <v>55050.11</v>
      </c>
      <c r="R56" s="12">
        <v>225398.99</v>
      </c>
    </row>
    <row r="57" spans="1:18" ht="15">
      <c r="A57" s="2"/>
      <c r="B57" s="7"/>
      <c r="C57" s="8">
        <v>51</v>
      </c>
      <c r="D57" s="9">
        <v>8471700000</v>
      </c>
      <c r="E57" s="10" t="s">
        <v>67</v>
      </c>
      <c r="F57" s="11">
        <v>10259.54</v>
      </c>
      <c r="G57" s="11">
        <v>13543.75</v>
      </c>
      <c r="H57" s="11">
        <v>15334.09</v>
      </c>
      <c r="I57" s="11">
        <v>5777.35</v>
      </c>
      <c r="J57" s="11">
        <v>24739.88</v>
      </c>
      <c r="K57" s="11">
        <v>13247.75</v>
      </c>
      <c r="L57" s="11">
        <v>22431.16</v>
      </c>
      <c r="M57" s="11">
        <v>14928.24</v>
      </c>
      <c r="N57" s="11">
        <v>20176.28</v>
      </c>
      <c r="O57" s="11">
        <v>22100.29</v>
      </c>
      <c r="P57" s="11">
        <v>21291.8</v>
      </c>
      <c r="Q57" s="11">
        <v>36550.4</v>
      </c>
      <c r="R57" s="12">
        <v>220380.53</v>
      </c>
    </row>
    <row r="58" spans="1:18" ht="15">
      <c r="A58" s="2"/>
      <c r="B58" s="7"/>
      <c r="C58" s="8">
        <v>52</v>
      </c>
      <c r="D58" s="9">
        <v>9504301000</v>
      </c>
      <c r="E58" s="10" t="s">
        <v>68</v>
      </c>
      <c r="F58" s="11">
        <v>0</v>
      </c>
      <c r="G58" s="11">
        <v>0</v>
      </c>
      <c r="H58" s="11">
        <v>0</v>
      </c>
      <c r="I58" s="11">
        <v>0</v>
      </c>
      <c r="J58" s="11">
        <v>68165.35</v>
      </c>
      <c r="K58" s="11">
        <v>208801.86</v>
      </c>
      <c r="L58" s="11">
        <v>1394.76</v>
      </c>
      <c r="M58" s="11">
        <v>0</v>
      </c>
      <c r="N58" s="11">
        <v>0</v>
      </c>
      <c r="O58" s="11">
        <v>1344.74</v>
      </c>
      <c r="P58" s="11">
        <v>0</v>
      </c>
      <c r="Q58" s="11">
        <v>0</v>
      </c>
      <c r="R58" s="12">
        <v>279706.70999999996</v>
      </c>
    </row>
    <row r="59" spans="1:18" ht="15" customHeight="1">
      <c r="A59" s="2"/>
      <c r="B59" s="7"/>
      <c r="C59" s="8">
        <v>53</v>
      </c>
      <c r="D59" s="9">
        <v>3706100000</v>
      </c>
      <c r="E59" s="10" t="s">
        <v>69</v>
      </c>
      <c r="F59" s="11">
        <v>51560.7</v>
      </c>
      <c r="G59" s="11">
        <v>45780.51</v>
      </c>
      <c r="H59" s="11">
        <v>84125.73</v>
      </c>
      <c r="I59" s="11">
        <v>13194.18</v>
      </c>
      <c r="J59" s="11">
        <v>44300.6</v>
      </c>
      <c r="K59" s="11">
        <v>10490.82</v>
      </c>
      <c r="L59" s="11">
        <v>36228.58</v>
      </c>
      <c r="M59" s="11">
        <v>8087.92</v>
      </c>
      <c r="N59" s="11">
        <v>2206.16</v>
      </c>
      <c r="O59" s="11">
        <v>850.34</v>
      </c>
      <c r="P59" s="11">
        <v>0</v>
      </c>
      <c r="Q59" s="11">
        <v>0</v>
      </c>
      <c r="R59" s="12">
        <v>296825.54</v>
      </c>
    </row>
    <row r="60" spans="1:18" ht="15">
      <c r="A60" s="2"/>
      <c r="B60" s="7"/>
      <c r="C60" s="8">
        <v>54</v>
      </c>
      <c r="D60" s="9">
        <v>8504330000</v>
      </c>
      <c r="E60" s="10" t="s">
        <v>70</v>
      </c>
      <c r="F60" s="11">
        <v>0</v>
      </c>
      <c r="G60" s="11">
        <v>171824.96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194.96</v>
      </c>
      <c r="Q60" s="11">
        <v>316.57</v>
      </c>
      <c r="R60" s="12">
        <v>172336.49</v>
      </c>
    </row>
    <row r="61" spans="1:18" ht="15">
      <c r="A61" s="2"/>
      <c r="B61" s="7"/>
      <c r="C61" s="8">
        <v>55</v>
      </c>
      <c r="D61" s="9">
        <v>4911910000</v>
      </c>
      <c r="E61" s="10" t="s">
        <v>71</v>
      </c>
      <c r="F61" s="11">
        <v>1699.78</v>
      </c>
      <c r="G61" s="11">
        <v>0</v>
      </c>
      <c r="H61" s="11">
        <v>28780.27</v>
      </c>
      <c r="I61" s="11">
        <v>202646.38</v>
      </c>
      <c r="J61" s="11">
        <v>0</v>
      </c>
      <c r="K61" s="11">
        <v>1196.89</v>
      </c>
      <c r="L61" s="11">
        <v>2519.43</v>
      </c>
      <c r="M61" s="11">
        <v>12308.99</v>
      </c>
      <c r="N61" s="11">
        <v>0</v>
      </c>
      <c r="O61" s="11">
        <v>0</v>
      </c>
      <c r="P61" s="11">
        <v>0</v>
      </c>
      <c r="Q61" s="11">
        <v>0</v>
      </c>
      <c r="R61" s="12">
        <v>249151.74</v>
      </c>
    </row>
    <row r="62" spans="1:18" ht="15">
      <c r="A62" s="2"/>
      <c r="B62" s="7"/>
      <c r="C62" s="8">
        <v>56</v>
      </c>
      <c r="D62" s="9">
        <v>8701300000</v>
      </c>
      <c r="E62" s="10" t="s">
        <v>72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175717.08</v>
      </c>
      <c r="P62" s="11">
        <v>0</v>
      </c>
      <c r="Q62" s="11">
        <v>0</v>
      </c>
      <c r="R62" s="12">
        <v>175717.08</v>
      </c>
    </row>
    <row r="63" spans="1:18" ht="15">
      <c r="A63" s="2"/>
      <c r="B63" s="7"/>
      <c r="C63" s="8">
        <v>57</v>
      </c>
      <c r="D63" s="9">
        <v>8409100000</v>
      </c>
      <c r="E63" s="10" t="s">
        <v>73</v>
      </c>
      <c r="F63" s="11">
        <v>5184</v>
      </c>
      <c r="G63" s="11">
        <v>63118.27</v>
      </c>
      <c r="H63" s="11">
        <v>19424.76</v>
      </c>
      <c r="I63" s="11">
        <v>13611.29</v>
      </c>
      <c r="J63" s="11">
        <v>4906.9</v>
      </c>
      <c r="K63" s="11">
        <v>15666.92</v>
      </c>
      <c r="L63" s="11">
        <v>598.77</v>
      </c>
      <c r="M63" s="11">
        <v>3107.79</v>
      </c>
      <c r="N63" s="11">
        <v>40954.48</v>
      </c>
      <c r="O63" s="11">
        <v>11257.18</v>
      </c>
      <c r="P63" s="11">
        <v>4689.09</v>
      </c>
      <c r="Q63" s="11">
        <v>5240.34</v>
      </c>
      <c r="R63" s="12">
        <v>187759.78999999995</v>
      </c>
    </row>
    <row r="64" spans="1:18" ht="15">
      <c r="A64" s="2"/>
      <c r="B64" s="7"/>
      <c r="C64" s="8">
        <v>58</v>
      </c>
      <c r="D64" s="9">
        <v>8901901900</v>
      </c>
      <c r="E64" s="10" t="s">
        <v>74</v>
      </c>
      <c r="F64" s="11">
        <v>29765.65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216434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2">
        <v>246199.65</v>
      </c>
    </row>
    <row r="65" spans="1:18" ht="15">
      <c r="A65" s="2"/>
      <c r="B65" s="7"/>
      <c r="C65" s="8">
        <v>59</v>
      </c>
      <c r="D65" s="9">
        <v>8413819000</v>
      </c>
      <c r="E65" s="10" t="s">
        <v>75</v>
      </c>
      <c r="F65" s="11">
        <v>2968.68</v>
      </c>
      <c r="G65" s="11">
        <v>0</v>
      </c>
      <c r="H65" s="11">
        <v>780.66</v>
      </c>
      <c r="I65" s="11">
        <v>19631.56</v>
      </c>
      <c r="J65" s="11">
        <v>614.08</v>
      </c>
      <c r="K65" s="11">
        <v>217.71</v>
      </c>
      <c r="L65" s="11">
        <v>112883.79</v>
      </c>
      <c r="M65" s="11">
        <v>17690.04</v>
      </c>
      <c r="N65" s="11">
        <v>472.23</v>
      </c>
      <c r="O65" s="11">
        <v>7948.14</v>
      </c>
      <c r="P65" s="11">
        <v>11602.96</v>
      </c>
      <c r="Q65" s="11">
        <v>2520.39</v>
      </c>
      <c r="R65" s="12">
        <v>177330.24000000002</v>
      </c>
    </row>
    <row r="66" spans="1:18" ht="15">
      <c r="A66" s="2"/>
      <c r="B66" s="7"/>
      <c r="C66" s="8">
        <v>60</v>
      </c>
      <c r="D66" s="9">
        <v>8517622000</v>
      </c>
      <c r="E66" s="10" t="s">
        <v>76</v>
      </c>
      <c r="F66" s="11">
        <v>3645.19</v>
      </c>
      <c r="G66" s="11">
        <v>2644.92</v>
      </c>
      <c r="H66" s="11">
        <v>5437.73</v>
      </c>
      <c r="I66" s="11">
        <v>5677.77</v>
      </c>
      <c r="J66" s="11">
        <v>2033.38</v>
      </c>
      <c r="K66" s="11">
        <v>19072.66</v>
      </c>
      <c r="L66" s="11">
        <v>10165.56</v>
      </c>
      <c r="M66" s="11">
        <v>0</v>
      </c>
      <c r="N66" s="11">
        <v>10.2</v>
      </c>
      <c r="O66" s="11">
        <v>412.31</v>
      </c>
      <c r="P66" s="11">
        <v>69883.87</v>
      </c>
      <c r="Q66" s="11">
        <v>44660.02</v>
      </c>
      <c r="R66" s="12">
        <v>163643.61</v>
      </c>
    </row>
    <row r="67" spans="1:18" ht="15">
      <c r="A67" s="2"/>
      <c r="B67" s="7"/>
      <c r="C67" s="8">
        <v>61</v>
      </c>
      <c r="D67" s="9">
        <v>8480790000</v>
      </c>
      <c r="E67" s="10" t="s">
        <v>77</v>
      </c>
      <c r="F67" s="11">
        <v>0</v>
      </c>
      <c r="G67" s="11">
        <v>0</v>
      </c>
      <c r="H67" s="11">
        <v>14268.97</v>
      </c>
      <c r="I67" s="11">
        <v>0</v>
      </c>
      <c r="J67" s="11">
        <v>6910.05</v>
      </c>
      <c r="K67" s="11">
        <v>0</v>
      </c>
      <c r="L67" s="11">
        <v>0</v>
      </c>
      <c r="M67" s="11">
        <v>0</v>
      </c>
      <c r="N67" s="11">
        <v>0</v>
      </c>
      <c r="O67" s="11">
        <v>130898.36</v>
      </c>
      <c r="P67" s="11">
        <v>0</v>
      </c>
      <c r="Q67" s="11">
        <v>0</v>
      </c>
      <c r="R67" s="12">
        <v>152077.38</v>
      </c>
    </row>
    <row r="68" spans="1:18" ht="15">
      <c r="A68" s="2"/>
      <c r="B68" s="7"/>
      <c r="C68" s="8">
        <v>62</v>
      </c>
      <c r="D68" s="9">
        <v>3923309100</v>
      </c>
      <c r="E68" s="10" t="s">
        <v>78</v>
      </c>
      <c r="F68" s="11">
        <v>14253.87</v>
      </c>
      <c r="G68" s="11">
        <v>12294.69</v>
      </c>
      <c r="H68" s="11">
        <v>10804.07</v>
      </c>
      <c r="I68" s="11">
        <v>14612.37</v>
      </c>
      <c r="J68" s="11">
        <v>19217.95</v>
      </c>
      <c r="K68" s="11">
        <v>19922.71</v>
      </c>
      <c r="L68" s="11">
        <v>27234.03</v>
      </c>
      <c r="M68" s="11">
        <v>27176.73</v>
      </c>
      <c r="N68" s="11">
        <v>28345.09</v>
      </c>
      <c r="O68" s="11">
        <v>18769.33</v>
      </c>
      <c r="P68" s="11">
        <v>21844.11</v>
      </c>
      <c r="Q68" s="11">
        <v>17841.98</v>
      </c>
      <c r="R68" s="12">
        <v>232316.93000000002</v>
      </c>
    </row>
    <row r="69" spans="1:18" ht="15">
      <c r="A69" s="2"/>
      <c r="B69" s="7"/>
      <c r="C69" s="8">
        <v>63</v>
      </c>
      <c r="D69" s="9">
        <v>7311009000</v>
      </c>
      <c r="E69" s="10" t="s">
        <v>79</v>
      </c>
      <c r="F69" s="11">
        <v>68312.87</v>
      </c>
      <c r="G69" s="11">
        <v>0</v>
      </c>
      <c r="H69" s="11">
        <v>0</v>
      </c>
      <c r="I69" s="11">
        <v>10810.06</v>
      </c>
      <c r="J69" s="11">
        <v>467.36</v>
      </c>
      <c r="K69" s="11">
        <v>0</v>
      </c>
      <c r="L69" s="11">
        <v>521.46</v>
      </c>
      <c r="M69" s="11">
        <v>9.07</v>
      </c>
      <c r="N69" s="11">
        <v>65544.92</v>
      </c>
      <c r="O69" s="11">
        <v>0</v>
      </c>
      <c r="P69" s="11">
        <v>8234.45</v>
      </c>
      <c r="Q69" s="11">
        <v>692.91</v>
      </c>
      <c r="R69" s="12">
        <v>154593.1</v>
      </c>
    </row>
    <row r="70" spans="1:18" ht="15">
      <c r="A70" s="2"/>
      <c r="B70" s="7"/>
      <c r="C70" s="8">
        <v>64</v>
      </c>
      <c r="D70" s="9">
        <v>3923210000</v>
      </c>
      <c r="E70" s="10" t="s">
        <v>80</v>
      </c>
      <c r="F70" s="11">
        <v>4825.5</v>
      </c>
      <c r="G70" s="11">
        <v>27362.41</v>
      </c>
      <c r="H70" s="11">
        <v>5703.64</v>
      </c>
      <c r="I70" s="11">
        <v>45571.94</v>
      </c>
      <c r="J70" s="11">
        <v>0</v>
      </c>
      <c r="K70" s="11">
        <v>17794.45</v>
      </c>
      <c r="L70" s="11">
        <v>27898.27</v>
      </c>
      <c r="M70" s="11">
        <v>21370.86</v>
      </c>
      <c r="N70" s="11">
        <v>6532.26</v>
      </c>
      <c r="O70" s="11">
        <v>14285.05</v>
      </c>
      <c r="P70" s="11">
        <v>28242.83</v>
      </c>
      <c r="Q70" s="11">
        <v>2063.97</v>
      </c>
      <c r="R70" s="12">
        <v>201651.18000000002</v>
      </c>
    </row>
    <row r="71" spans="1:18" ht="15">
      <c r="A71" s="2"/>
      <c r="B71" s="7"/>
      <c r="C71" s="8">
        <v>65</v>
      </c>
      <c r="D71" s="9">
        <v>7311001000</v>
      </c>
      <c r="E71" s="10" t="s">
        <v>81</v>
      </c>
      <c r="F71" s="11">
        <v>10229.12</v>
      </c>
      <c r="G71" s="11">
        <v>8323.87</v>
      </c>
      <c r="H71" s="11">
        <v>18433.2</v>
      </c>
      <c r="I71" s="11">
        <v>8765.53</v>
      </c>
      <c r="J71" s="11">
        <v>15961.89</v>
      </c>
      <c r="K71" s="11">
        <v>14165.27</v>
      </c>
      <c r="L71" s="11">
        <v>12984.08</v>
      </c>
      <c r="M71" s="11">
        <v>12611.18</v>
      </c>
      <c r="N71" s="11">
        <v>16704.87</v>
      </c>
      <c r="O71" s="11">
        <v>10051.91</v>
      </c>
      <c r="P71" s="11">
        <v>7017.13</v>
      </c>
      <c r="Q71" s="11">
        <v>9125.01</v>
      </c>
      <c r="R71" s="12">
        <v>144373.06000000003</v>
      </c>
    </row>
    <row r="72" spans="1:18" ht="15" customHeight="1">
      <c r="A72" s="2"/>
      <c r="B72" s="7"/>
      <c r="C72" s="8">
        <v>66</v>
      </c>
      <c r="D72" s="9">
        <v>7309000000</v>
      </c>
      <c r="E72" s="10" t="s">
        <v>82</v>
      </c>
      <c r="F72" s="11">
        <v>3419.85</v>
      </c>
      <c r="G72" s="11">
        <v>7862.08</v>
      </c>
      <c r="H72" s="11">
        <v>0</v>
      </c>
      <c r="I72" s="11">
        <v>11532.94</v>
      </c>
      <c r="J72" s="11">
        <v>4083.16</v>
      </c>
      <c r="K72" s="11">
        <v>4296.36</v>
      </c>
      <c r="L72" s="11">
        <v>4105.14</v>
      </c>
      <c r="M72" s="11">
        <v>2008.69</v>
      </c>
      <c r="N72" s="11">
        <v>7747.68</v>
      </c>
      <c r="O72" s="11">
        <v>19748.73</v>
      </c>
      <c r="P72" s="11">
        <v>41738.1</v>
      </c>
      <c r="Q72" s="11">
        <v>566.74</v>
      </c>
      <c r="R72" s="12">
        <v>107109.47000000002</v>
      </c>
    </row>
    <row r="73" spans="1:18" ht="15">
      <c r="A73" s="2"/>
      <c r="B73" s="7"/>
      <c r="C73" s="8">
        <v>67</v>
      </c>
      <c r="D73" s="9">
        <v>8903999000</v>
      </c>
      <c r="E73" s="10" t="s">
        <v>83</v>
      </c>
      <c r="F73" s="11">
        <v>0</v>
      </c>
      <c r="G73" s="11">
        <v>0</v>
      </c>
      <c r="H73" s="11">
        <v>83547.4</v>
      </c>
      <c r="I73" s="11">
        <v>0</v>
      </c>
      <c r="J73" s="11">
        <v>0</v>
      </c>
      <c r="K73" s="11">
        <v>0</v>
      </c>
      <c r="L73" s="11">
        <v>57831.6</v>
      </c>
      <c r="M73" s="11">
        <v>0</v>
      </c>
      <c r="N73" s="11">
        <v>3069.81</v>
      </c>
      <c r="O73" s="11">
        <v>0</v>
      </c>
      <c r="P73" s="11">
        <v>0</v>
      </c>
      <c r="Q73" s="11">
        <v>0</v>
      </c>
      <c r="R73" s="12">
        <v>144448.81</v>
      </c>
    </row>
    <row r="74" spans="1:18" ht="15">
      <c r="A74" s="2"/>
      <c r="B74" s="7"/>
      <c r="C74" s="8">
        <v>68</v>
      </c>
      <c r="D74" s="9">
        <v>8414802200</v>
      </c>
      <c r="E74" s="10" t="s">
        <v>84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44186.18</v>
      </c>
      <c r="M74" s="11">
        <v>37617.73</v>
      </c>
      <c r="N74" s="11">
        <v>38224.79</v>
      </c>
      <c r="O74" s="11">
        <v>14671.63</v>
      </c>
      <c r="P74" s="11">
        <v>0</v>
      </c>
      <c r="Q74" s="11">
        <v>0</v>
      </c>
      <c r="R74" s="12">
        <v>134700.33000000002</v>
      </c>
    </row>
    <row r="75" spans="1:18" ht="15">
      <c r="A75" s="2"/>
      <c r="B75" s="7"/>
      <c r="C75" s="8">
        <v>69</v>
      </c>
      <c r="D75" s="9">
        <v>8543709000</v>
      </c>
      <c r="E75" s="10" t="s">
        <v>85</v>
      </c>
      <c r="F75" s="11">
        <v>5802.33</v>
      </c>
      <c r="G75" s="11">
        <v>8056.62</v>
      </c>
      <c r="H75" s="11">
        <v>2460.83</v>
      </c>
      <c r="I75" s="11">
        <v>7521.39</v>
      </c>
      <c r="J75" s="11">
        <v>5594.24</v>
      </c>
      <c r="K75" s="11">
        <v>0</v>
      </c>
      <c r="L75" s="11">
        <v>26847.54</v>
      </c>
      <c r="M75" s="11">
        <v>1557.35</v>
      </c>
      <c r="N75" s="11">
        <v>0</v>
      </c>
      <c r="O75" s="11">
        <v>27092.21</v>
      </c>
      <c r="P75" s="11">
        <v>43090.1</v>
      </c>
      <c r="Q75" s="11">
        <v>3226.3</v>
      </c>
      <c r="R75" s="12">
        <v>131248.91</v>
      </c>
    </row>
    <row r="76" spans="1:18" ht="15">
      <c r="A76" s="2"/>
      <c r="B76" s="7"/>
      <c r="C76" s="8">
        <v>70</v>
      </c>
      <c r="D76" s="9">
        <v>6305101000</v>
      </c>
      <c r="E76" s="10" t="s">
        <v>86</v>
      </c>
      <c r="F76" s="11">
        <v>7213.33</v>
      </c>
      <c r="G76" s="11">
        <v>6556</v>
      </c>
      <c r="H76" s="11">
        <v>17841.55</v>
      </c>
      <c r="I76" s="11">
        <v>54654.94</v>
      </c>
      <c r="J76" s="11">
        <v>31259.91</v>
      </c>
      <c r="K76" s="11">
        <v>24841.23</v>
      </c>
      <c r="L76" s="11">
        <v>14046.93</v>
      </c>
      <c r="M76" s="11">
        <v>3313</v>
      </c>
      <c r="N76" s="11">
        <v>21701.87</v>
      </c>
      <c r="O76" s="11">
        <v>0</v>
      </c>
      <c r="P76" s="11">
        <v>20501.58</v>
      </c>
      <c r="Q76" s="11">
        <v>0</v>
      </c>
      <c r="R76" s="12">
        <v>201930.34000000003</v>
      </c>
    </row>
    <row r="77" spans="1:18" ht="15">
      <c r="A77" s="2"/>
      <c r="B77" s="7"/>
      <c r="C77" s="8">
        <v>71</v>
      </c>
      <c r="D77" s="9">
        <v>8703239020</v>
      </c>
      <c r="E77" s="10" t="s">
        <v>54</v>
      </c>
      <c r="F77" s="11">
        <v>44253.33</v>
      </c>
      <c r="G77" s="11">
        <v>5102.44</v>
      </c>
      <c r="H77" s="11">
        <v>0</v>
      </c>
      <c r="I77" s="11">
        <v>40205.17</v>
      </c>
      <c r="J77" s="11">
        <v>17896.99</v>
      </c>
      <c r="K77" s="11">
        <v>77551.04</v>
      </c>
      <c r="L77" s="11">
        <v>10307.2</v>
      </c>
      <c r="M77" s="11">
        <v>0</v>
      </c>
      <c r="N77" s="11">
        <v>24701.94</v>
      </c>
      <c r="O77" s="11">
        <v>88641.67</v>
      </c>
      <c r="P77" s="11">
        <v>4518.84</v>
      </c>
      <c r="Q77" s="11">
        <v>0</v>
      </c>
      <c r="R77" s="12">
        <v>313178.62000000005</v>
      </c>
    </row>
    <row r="78" spans="1:18" ht="15">
      <c r="A78" s="2"/>
      <c r="B78" s="7"/>
      <c r="C78" s="8">
        <v>72</v>
      </c>
      <c r="D78" s="9">
        <v>8802201000</v>
      </c>
      <c r="E78" s="10" t="s">
        <v>87</v>
      </c>
      <c r="F78" s="11">
        <v>3623.9</v>
      </c>
      <c r="G78" s="11">
        <v>0</v>
      </c>
      <c r="H78" s="11">
        <v>7830.26</v>
      </c>
      <c r="I78" s="11">
        <v>15777.99</v>
      </c>
      <c r="J78" s="11">
        <v>0</v>
      </c>
      <c r="K78" s="11">
        <v>0</v>
      </c>
      <c r="L78" s="11">
        <v>0</v>
      </c>
      <c r="M78" s="11">
        <v>75612.5</v>
      </c>
      <c r="N78" s="11">
        <v>0</v>
      </c>
      <c r="O78" s="11">
        <v>1834.92</v>
      </c>
      <c r="P78" s="11">
        <v>0</v>
      </c>
      <c r="Q78" s="11">
        <v>19321.32</v>
      </c>
      <c r="R78" s="12">
        <v>124000.88999999998</v>
      </c>
    </row>
    <row r="79" spans="1:18" ht="15">
      <c r="A79" s="2"/>
      <c r="B79" s="7"/>
      <c r="C79" s="8">
        <v>73</v>
      </c>
      <c r="D79" s="9">
        <v>8207198000</v>
      </c>
      <c r="E79" s="10" t="s">
        <v>88</v>
      </c>
      <c r="F79" s="11">
        <v>16712.3</v>
      </c>
      <c r="G79" s="11">
        <v>0</v>
      </c>
      <c r="H79" s="11">
        <v>35136.46</v>
      </c>
      <c r="I79" s="11">
        <v>0</v>
      </c>
      <c r="J79" s="11">
        <v>17098.46</v>
      </c>
      <c r="K79" s="11">
        <v>28371.8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19452.24</v>
      </c>
      <c r="R79" s="12">
        <v>116771.26000000001</v>
      </c>
    </row>
    <row r="80" spans="1:18" ht="15">
      <c r="A80" s="2"/>
      <c r="B80" s="7"/>
      <c r="C80" s="8">
        <v>74</v>
      </c>
      <c r="D80" s="9">
        <v>8413500000</v>
      </c>
      <c r="E80" s="10" t="s">
        <v>89</v>
      </c>
      <c r="F80" s="11">
        <v>0</v>
      </c>
      <c r="G80" s="11">
        <v>525.93</v>
      </c>
      <c r="H80" s="11">
        <v>0</v>
      </c>
      <c r="I80" s="11">
        <v>0</v>
      </c>
      <c r="J80" s="11">
        <v>0</v>
      </c>
      <c r="K80" s="11">
        <v>0</v>
      </c>
      <c r="L80" s="11">
        <v>53172.76</v>
      </c>
      <c r="M80" s="11">
        <v>0</v>
      </c>
      <c r="N80" s="11">
        <v>0</v>
      </c>
      <c r="O80" s="11">
        <v>0</v>
      </c>
      <c r="P80" s="11">
        <v>0</v>
      </c>
      <c r="Q80" s="11">
        <v>56884.73</v>
      </c>
      <c r="R80" s="12">
        <v>110583.42000000001</v>
      </c>
    </row>
    <row r="81" spans="1:18" ht="15">
      <c r="A81" s="2"/>
      <c r="B81" s="7"/>
      <c r="C81" s="8">
        <v>75</v>
      </c>
      <c r="D81" s="9">
        <v>7326909000</v>
      </c>
      <c r="E81" s="10" t="s">
        <v>90</v>
      </c>
      <c r="F81" s="11">
        <v>2904.79</v>
      </c>
      <c r="G81" s="11">
        <v>521.11</v>
      </c>
      <c r="H81" s="11">
        <v>31.85</v>
      </c>
      <c r="I81" s="11">
        <v>4704.82</v>
      </c>
      <c r="J81" s="11">
        <v>1488.18</v>
      </c>
      <c r="K81" s="11">
        <v>1053.59</v>
      </c>
      <c r="L81" s="11">
        <v>35831.53</v>
      </c>
      <c r="M81" s="11">
        <v>5631.99</v>
      </c>
      <c r="N81" s="11">
        <v>187.83</v>
      </c>
      <c r="O81" s="11">
        <v>14435.33</v>
      </c>
      <c r="P81" s="11">
        <v>21775.14</v>
      </c>
      <c r="Q81" s="11">
        <v>19838.31</v>
      </c>
      <c r="R81" s="12">
        <v>108404.46999999999</v>
      </c>
    </row>
    <row r="82" spans="1:18" ht="15">
      <c r="A82" s="2"/>
      <c r="B82" s="7"/>
      <c r="C82" s="8">
        <v>76</v>
      </c>
      <c r="D82" s="9">
        <v>8430100000</v>
      </c>
      <c r="E82" s="10" t="s">
        <v>91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21068.63</v>
      </c>
      <c r="N82" s="11">
        <v>0</v>
      </c>
      <c r="O82" s="11">
        <v>0</v>
      </c>
      <c r="P82" s="11">
        <v>0</v>
      </c>
      <c r="Q82" s="11">
        <v>96253.95</v>
      </c>
      <c r="R82" s="12">
        <v>117322.58</v>
      </c>
    </row>
    <row r="83" spans="1:18" ht="15">
      <c r="A83" s="2"/>
      <c r="B83" s="7"/>
      <c r="C83" s="8">
        <v>77</v>
      </c>
      <c r="D83" s="9">
        <v>8474209000</v>
      </c>
      <c r="E83" s="10" t="s">
        <v>92</v>
      </c>
      <c r="F83" s="11">
        <v>0</v>
      </c>
      <c r="G83" s="11">
        <v>0</v>
      </c>
      <c r="H83" s="11">
        <v>0</v>
      </c>
      <c r="I83" s="11">
        <v>0</v>
      </c>
      <c r="J83" s="11">
        <v>34245.86</v>
      </c>
      <c r="K83" s="11">
        <v>82574.32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116820.18000000001</v>
      </c>
    </row>
    <row r="84" spans="1:18" ht="15">
      <c r="A84" s="2"/>
      <c r="B84" s="7"/>
      <c r="C84" s="8">
        <v>78</v>
      </c>
      <c r="D84" s="9">
        <v>7113190000</v>
      </c>
      <c r="E84" s="10" t="s">
        <v>93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8418.38</v>
      </c>
      <c r="M84" s="11">
        <v>28939.83</v>
      </c>
      <c r="N84" s="11">
        <v>0</v>
      </c>
      <c r="O84" s="11">
        <v>22935.43</v>
      </c>
      <c r="P84" s="11">
        <v>90167.02</v>
      </c>
      <c r="Q84" s="11">
        <v>0</v>
      </c>
      <c r="R84" s="12">
        <v>150460.66</v>
      </c>
    </row>
    <row r="85" spans="1:18" ht="15" customHeight="1">
      <c r="A85" s="2"/>
      <c r="B85" s="7"/>
      <c r="C85" s="8">
        <v>79</v>
      </c>
      <c r="D85" s="9">
        <v>9027809000</v>
      </c>
      <c r="E85" s="10" t="s">
        <v>94</v>
      </c>
      <c r="F85" s="11">
        <v>14160.95</v>
      </c>
      <c r="G85" s="11">
        <v>27930.37</v>
      </c>
      <c r="H85" s="11">
        <v>0</v>
      </c>
      <c r="I85" s="11">
        <v>1667.34</v>
      </c>
      <c r="J85" s="11">
        <v>3130.86</v>
      </c>
      <c r="K85" s="11">
        <v>28356.97</v>
      </c>
      <c r="L85" s="11">
        <v>0</v>
      </c>
      <c r="M85" s="11">
        <v>0</v>
      </c>
      <c r="N85" s="11">
        <v>1929.11</v>
      </c>
      <c r="O85" s="11">
        <v>5721.11</v>
      </c>
      <c r="P85" s="11">
        <v>14986.54</v>
      </c>
      <c r="Q85" s="11">
        <v>1511.29</v>
      </c>
      <c r="R85" s="12">
        <v>99394.54</v>
      </c>
    </row>
    <row r="86" spans="1:18" ht="15">
      <c r="A86" s="2"/>
      <c r="B86" s="7"/>
      <c r="C86" s="8">
        <v>80</v>
      </c>
      <c r="D86" s="9">
        <v>8477100000</v>
      </c>
      <c r="E86" s="10" t="s">
        <v>95</v>
      </c>
      <c r="F86" s="11">
        <v>0</v>
      </c>
      <c r="G86" s="11">
        <v>0</v>
      </c>
      <c r="H86" s="11">
        <v>0</v>
      </c>
      <c r="I86" s="11">
        <v>23869.73</v>
      </c>
      <c r="J86" s="11">
        <v>56931.7</v>
      </c>
      <c r="K86" s="11">
        <v>0</v>
      </c>
      <c r="L86" s="11">
        <v>0</v>
      </c>
      <c r="M86" s="11">
        <v>0</v>
      </c>
      <c r="N86" s="11">
        <v>0</v>
      </c>
      <c r="O86" s="11">
        <v>17745.75</v>
      </c>
      <c r="P86" s="11">
        <v>0</v>
      </c>
      <c r="Q86" s="11">
        <v>0</v>
      </c>
      <c r="R86" s="12">
        <v>98547.18</v>
      </c>
    </row>
    <row r="87" spans="1:18" ht="15">
      <c r="A87" s="2"/>
      <c r="B87" s="7"/>
      <c r="C87" s="8">
        <v>81</v>
      </c>
      <c r="D87" s="9">
        <v>8429520000</v>
      </c>
      <c r="E87" s="10" t="s">
        <v>96</v>
      </c>
      <c r="F87" s="11">
        <v>0</v>
      </c>
      <c r="G87" s="11">
        <v>0</v>
      </c>
      <c r="H87" s="11">
        <v>81969.51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14927.42</v>
      </c>
      <c r="O87" s="11">
        <v>0</v>
      </c>
      <c r="P87" s="11">
        <v>0</v>
      </c>
      <c r="Q87" s="11">
        <v>0</v>
      </c>
      <c r="R87" s="12">
        <v>96896.93</v>
      </c>
    </row>
    <row r="88" spans="1:18" ht="15">
      <c r="A88" s="2"/>
      <c r="B88" s="7"/>
      <c r="C88" s="8">
        <v>82</v>
      </c>
      <c r="D88" s="9">
        <v>9703000000</v>
      </c>
      <c r="E88" s="10" t="s">
        <v>97</v>
      </c>
      <c r="F88" s="11">
        <v>2139.4</v>
      </c>
      <c r="G88" s="11">
        <v>0</v>
      </c>
      <c r="H88" s="11">
        <v>5055.39</v>
      </c>
      <c r="I88" s="11">
        <v>6722.22</v>
      </c>
      <c r="J88" s="11">
        <v>0</v>
      </c>
      <c r="K88" s="11">
        <v>0</v>
      </c>
      <c r="L88" s="11">
        <v>509.61</v>
      </c>
      <c r="M88" s="11">
        <v>0</v>
      </c>
      <c r="N88" s="11">
        <v>6585.66</v>
      </c>
      <c r="O88" s="11">
        <v>124882.58</v>
      </c>
      <c r="P88" s="11">
        <v>0</v>
      </c>
      <c r="Q88" s="11">
        <v>0</v>
      </c>
      <c r="R88" s="12">
        <v>145894.86000000002</v>
      </c>
    </row>
    <row r="89" spans="1:18" ht="15">
      <c r="A89" s="2"/>
      <c r="B89" s="7"/>
      <c r="C89" s="8">
        <v>83</v>
      </c>
      <c r="D89" s="9">
        <v>8427200000</v>
      </c>
      <c r="E89" s="10" t="s">
        <v>98</v>
      </c>
      <c r="F89" s="11">
        <v>0</v>
      </c>
      <c r="G89" s="11">
        <v>0</v>
      </c>
      <c r="H89" s="11">
        <v>0</v>
      </c>
      <c r="I89" s="11">
        <v>0</v>
      </c>
      <c r="J89" s="11">
        <v>765.87</v>
      </c>
      <c r="K89" s="11">
        <v>0</v>
      </c>
      <c r="L89" s="11">
        <v>0</v>
      </c>
      <c r="M89" s="11">
        <v>0</v>
      </c>
      <c r="N89" s="11">
        <v>0</v>
      </c>
      <c r="O89" s="11">
        <v>98157.96</v>
      </c>
      <c r="P89" s="11">
        <v>0</v>
      </c>
      <c r="Q89" s="11">
        <v>0</v>
      </c>
      <c r="R89" s="12">
        <v>98923.83</v>
      </c>
    </row>
    <row r="90" spans="1:18" ht="15">
      <c r="A90" s="2"/>
      <c r="B90" s="7"/>
      <c r="C90" s="8">
        <v>84</v>
      </c>
      <c r="D90" s="9">
        <v>8429510000</v>
      </c>
      <c r="E90" s="10" t="s">
        <v>99</v>
      </c>
      <c r="F90" s="11">
        <v>0</v>
      </c>
      <c r="G90" s="11">
        <v>0</v>
      </c>
      <c r="H90" s="11">
        <v>0</v>
      </c>
      <c r="I90" s="11">
        <v>0</v>
      </c>
      <c r="J90" s="11">
        <v>74358.8</v>
      </c>
      <c r="K90" s="11">
        <v>0</v>
      </c>
      <c r="L90" s="11">
        <v>0</v>
      </c>
      <c r="M90" s="11">
        <v>0</v>
      </c>
      <c r="N90" s="11">
        <v>17929.58</v>
      </c>
      <c r="O90" s="11">
        <v>0</v>
      </c>
      <c r="P90" s="11">
        <v>0</v>
      </c>
      <c r="Q90" s="11">
        <v>0</v>
      </c>
      <c r="R90" s="12">
        <v>92288.38</v>
      </c>
    </row>
    <row r="91" spans="1:18" ht="15">
      <c r="A91" s="2"/>
      <c r="B91" s="7"/>
      <c r="C91" s="8">
        <v>85</v>
      </c>
      <c r="D91" s="9">
        <v>8474109000</v>
      </c>
      <c r="E91" s="10" t="s">
        <v>100</v>
      </c>
      <c r="F91" s="11">
        <v>0</v>
      </c>
      <c r="G91" s="11">
        <v>0</v>
      </c>
      <c r="H91" s="11">
        <v>0</v>
      </c>
      <c r="I91" s="11">
        <v>0</v>
      </c>
      <c r="J91" s="11">
        <v>5366.31</v>
      </c>
      <c r="K91" s="11">
        <v>0</v>
      </c>
      <c r="L91" s="11">
        <v>0</v>
      </c>
      <c r="M91" s="11">
        <v>0</v>
      </c>
      <c r="N91" s="11">
        <v>0</v>
      </c>
      <c r="O91" s="11">
        <v>36239.9</v>
      </c>
      <c r="P91" s="11">
        <v>17618.62</v>
      </c>
      <c r="Q91" s="11">
        <v>0</v>
      </c>
      <c r="R91" s="12">
        <v>59224.83</v>
      </c>
    </row>
    <row r="92" spans="1:18" ht="15">
      <c r="A92" s="2"/>
      <c r="B92" s="7"/>
      <c r="C92" s="8">
        <v>86</v>
      </c>
      <c r="D92" s="9">
        <v>8429200000</v>
      </c>
      <c r="E92" s="10" t="s">
        <v>101</v>
      </c>
      <c r="F92" s="11">
        <v>49951.67</v>
      </c>
      <c r="G92" s="11">
        <v>0</v>
      </c>
      <c r="H92" s="11">
        <v>0</v>
      </c>
      <c r="I92" s="11">
        <v>41175.98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2">
        <v>91127.65</v>
      </c>
    </row>
    <row r="93" spans="1:18" ht="15">
      <c r="A93" s="2"/>
      <c r="B93" s="7"/>
      <c r="C93" s="8">
        <v>87</v>
      </c>
      <c r="D93" s="9">
        <v>8429590000</v>
      </c>
      <c r="E93" s="10" t="s">
        <v>102</v>
      </c>
      <c r="F93" s="11">
        <v>0</v>
      </c>
      <c r="G93" s="11">
        <v>0</v>
      </c>
      <c r="H93" s="11">
        <v>0</v>
      </c>
      <c r="I93" s="11">
        <v>0</v>
      </c>
      <c r="J93" s="11">
        <v>90176.27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v>90176.27</v>
      </c>
    </row>
    <row r="94" spans="1:18" ht="15">
      <c r="A94" s="2"/>
      <c r="B94" s="7"/>
      <c r="C94" s="8">
        <v>88</v>
      </c>
      <c r="D94" s="9">
        <v>8419509000</v>
      </c>
      <c r="E94" s="10" t="s">
        <v>103</v>
      </c>
      <c r="F94" s="11">
        <v>0</v>
      </c>
      <c r="G94" s="11">
        <v>0</v>
      </c>
      <c r="H94" s="11">
        <v>0</v>
      </c>
      <c r="I94" s="11">
        <v>79743</v>
      </c>
      <c r="J94" s="11">
        <v>0</v>
      </c>
      <c r="K94" s="11">
        <v>170.88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11590.65</v>
      </c>
      <c r="R94" s="12">
        <v>91504.53</v>
      </c>
    </row>
    <row r="95" spans="1:18" ht="15">
      <c r="A95" s="2"/>
      <c r="B95" s="7"/>
      <c r="C95" s="8">
        <v>89</v>
      </c>
      <c r="D95" s="9">
        <v>8477200000</v>
      </c>
      <c r="E95" s="10" t="s">
        <v>104</v>
      </c>
      <c r="F95" s="11">
        <v>0</v>
      </c>
      <c r="G95" s="11">
        <v>0</v>
      </c>
      <c r="H95" s="11">
        <v>0</v>
      </c>
      <c r="I95" s="11">
        <v>77101.98</v>
      </c>
      <c r="J95" s="11">
        <v>10000.12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2">
        <v>87102.09999999999</v>
      </c>
    </row>
    <row r="96" spans="1:18" ht="15">
      <c r="A96" s="2"/>
      <c r="B96" s="7"/>
      <c r="C96" s="8">
        <v>90</v>
      </c>
      <c r="D96" s="9">
        <v>9026809000</v>
      </c>
      <c r="E96" s="10" t="s">
        <v>105</v>
      </c>
      <c r="F96" s="11">
        <v>168.53</v>
      </c>
      <c r="G96" s="11">
        <v>0</v>
      </c>
      <c r="H96" s="11">
        <v>14.14</v>
      </c>
      <c r="I96" s="11">
        <v>125.07</v>
      </c>
      <c r="J96" s="11">
        <v>1633.31</v>
      </c>
      <c r="K96" s="11">
        <v>18936.69</v>
      </c>
      <c r="L96" s="11">
        <v>29121.31</v>
      </c>
      <c r="M96" s="11">
        <v>0.77</v>
      </c>
      <c r="N96" s="11">
        <v>29786.34</v>
      </c>
      <c r="O96" s="11">
        <v>2572.13</v>
      </c>
      <c r="P96" s="11">
        <v>859.09</v>
      </c>
      <c r="Q96" s="11">
        <v>3148.64</v>
      </c>
      <c r="R96" s="12">
        <v>86366.02</v>
      </c>
    </row>
    <row r="97" spans="1:18" ht="15">
      <c r="A97" s="2"/>
      <c r="B97" s="7"/>
      <c r="C97" s="8">
        <v>91</v>
      </c>
      <c r="D97" s="9">
        <v>8515290000</v>
      </c>
      <c r="E97" s="10" t="s">
        <v>106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2">
        <v>0</v>
      </c>
    </row>
    <row r="98" spans="1:18" ht="15">
      <c r="A98" s="2"/>
      <c r="B98" s="7"/>
      <c r="C98" s="8">
        <v>92</v>
      </c>
      <c r="D98" s="9">
        <v>8483101000</v>
      </c>
      <c r="E98" s="10" t="s">
        <v>107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15962.65</v>
      </c>
      <c r="L98" s="11">
        <v>0</v>
      </c>
      <c r="M98" s="11">
        <v>0</v>
      </c>
      <c r="N98" s="11">
        <v>27003.73</v>
      </c>
      <c r="O98" s="11">
        <v>82150.42</v>
      </c>
      <c r="P98" s="11">
        <v>249.97</v>
      </c>
      <c r="Q98" s="11">
        <v>1260.81</v>
      </c>
      <c r="R98" s="12">
        <v>126627.57999999999</v>
      </c>
    </row>
    <row r="99" spans="1:18" ht="15">
      <c r="A99" s="2"/>
      <c r="B99" s="7"/>
      <c r="C99" s="8">
        <v>93</v>
      </c>
      <c r="D99" s="9">
        <v>8504229000</v>
      </c>
      <c r="E99" s="10" t="s">
        <v>108</v>
      </c>
      <c r="F99" s="11">
        <v>0</v>
      </c>
      <c r="G99" s="11">
        <v>0</v>
      </c>
      <c r="H99" s="11">
        <v>21051.08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72308.27</v>
      </c>
      <c r="Q99" s="11">
        <v>0</v>
      </c>
      <c r="R99" s="12">
        <v>93359.35</v>
      </c>
    </row>
    <row r="100" spans="1:18" ht="15">
      <c r="A100" s="2"/>
      <c r="B100" s="7"/>
      <c r="C100" s="8">
        <v>94</v>
      </c>
      <c r="D100" s="9">
        <v>8413301000</v>
      </c>
      <c r="E100" s="10" t="s">
        <v>109</v>
      </c>
      <c r="F100" s="11">
        <v>1849.24</v>
      </c>
      <c r="G100" s="11">
        <v>0</v>
      </c>
      <c r="H100" s="11">
        <v>1861.51</v>
      </c>
      <c r="I100" s="11">
        <v>83218.19</v>
      </c>
      <c r="J100" s="11">
        <v>167.63</v>
      </c>
      <c r="K100" s="11">
        <v>0</v>
      </c>
      <c r="L100" s="11">
        <v>3573.22</v>
      </c>
      <c r="M100" s="11">
        <v>261.3</v>
      </c>
      <c r="N100" s="11">
        <v>0</v>
      </c>
      <c r="O100" s="11">
        <v>0</v>
      </c>
      <c r="P100" s="11">
        <v>2117.8</v>
      </c>
      <c r="Q100" s="11">
        <v>0</v>
      </c>
      <c r="R100" s="12">
        <v>93048.89000000001</v>
      </c>
    </row>
    <row r="101" spans="1:18" ht="15">
      <c r="A101" s="2"/>
      <c r="B101" s="7"/>
      <c r="C101" s="8">
        <v>95</v>
      </c>
      <c r="D101" s="9">
        <v>8428109000</v>
      </c>
      <c r="E101" s="10" t="s">
        <v>110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2">
        <v>0</v>
      </c>
    </row>
    <row r="102" spans="1:18" ht="15">
      <c r="A102" s="2"/>
      <c r="B102" s="7"/>
      <c r="C102" s="8">
        <v>96</v>
      </c>
      <c r="D102" s="9">
        <v>8428390000</v>
      </c>
      <c r="E102" s="10" t="s">
        <v>111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735.48</v>
      </c>
      <c r="L102" s="11">
        <v>0</v>
      </c>
      <c r="M102" s="11">
        <v>81631.59</v>
      </c>
      <c r="N102" s="11">
        <v>0</v>
      </c>
      <c r="O102" s="11">
        <v>0</v>
      </c>
      <c r="P102" s="11">
        <v>0</v>
      </c>
      <c r="Q102" s="11">
        <v>0</v>
      </c>
      <c r="R102" s="12">
        <v>82367.06999999999</v>
      </c>
    </row>
    <row r="103" spans="1:18" ht="15">
      <c r="A103" s="2"/>
      <c r="B103" s="7"/>
      <c r="C103" s="8">
        <v>97</v>
      </c>
      <c r="D103" s="9">
        <v>9031101000</v>
      </c>
      <c r="E103" s="10" t="s">
        <v>112</v>
      </c>
      <c r="F103" s="11">
        <v>4489.13</v>
      </c>
      <c r="G103" s="11">
        <v>30531.21</v>
      </c>
      <c r="H103" s="11">
        <v>0</v>
      </c>
      <c r="I103" s="11">
        <v>0</v>
      </c>
      <c r="J103" s="11">
        <v>0</v>
      </c>
      <c r="K103" s="11">
        <v>0</v>
      </c>
      <c r="L103" s="11">
        <v>29916.74</v>
      </c>
      <c r="M103" s="11">
        <v>4684.43</v>
      </c>
      <c r="N103" s="11">
        <v>0</v>
      </c>
      <c r="O103" s="11">
        <v>0</v>
      </c>
      <c r="P103" s="11">
        <v>0</v>
      </c>
      <c r="Q103" s="11">
        <v>0</v>
      </c>
      <c r="R103" s="12">
        <v>69621.51000000001</v>
      </c>
    </row>
    <row r="104" spans="1:18" ht="15">
      <c r="A104" s="2"/>
      <c r="B104" s="7"/>
      <c r="C104" s="8">
        <v>98</v>
      </c>
      <c r="D104" s="9">
        <v>9508100000</v>
      </c>
      <c r="E104" s="10" t="s">
        <v>113</v>
      </c>
      <c r="F104" s="11">
        <v>0</v>
      </c>
      <c r="G104" s="11">
        <v>0</v>
      </c>
      <c r="H104" s="11">
        <v>22249.93</v>
      </c>
      <c r="I104" s="11">
        <v>923.3</v>
      </c>
      <c r="J104" s="11">
        <v>37440</v>
      </c>
      <c r="K104" s="11">
        <v>0</v>
      </c>
      <c r="L104" s="11">
        <v>8790.29</v>
      </c>
      <c r="M104" s="11">
        <v>0</v>
      </c>
      <c r="N104" s="11">
        <v>573.49</v>
      </c>
      <c r="O104" s="11">
        <v>0</v>
      </c>
      <c r="P104" s="11">
        <v>0</v>
      </c>
      <c r="Q104" s="11">
        <v>4613.03</v>
      </c>
      <c r="R104" s="12">
        <v>74590.04</v>
      </c>
    </row>
    <row r="105" spans="1:18" ht="15">
      <c r="A105" s="2"/>
      <c r="B105" s="7"/>
      <c r="C105" s="8">
        <v>99</v>
      </c>
      <c r="D105" s="9">
        <v>8427100000</v>
      </c>
      <c r="E105" s="10" t="s">
        <v>114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7233.97</v>
      </c>
      <c r="P105" s="11">
        <v>0</v>
      </c>
      <c r="Q105" s="11">
        <v>0</v>
      </c>
      <c r="R105" s="12">
        <v>7233.97</v>
      </c>
    </row>
    <row r="106" spans="1:18" ht="15">
      <c r="A106" s="2"/>
      <c r="B106" s="7"/>
      <c r="C106" s="8">
        <v>100</v>
      </c>
      <c r="D106" s="9">
        <v>8479500000</v>
      </c>
      <c r="E106" s="10" t="s">
        <v>115</v>
      </c>
      <c r="F106" s="11">
        <v>0</v>
      </c>
      <c r="G106" s="11">
        <v>0</v>
      </c>
      <c r="H106" s="11">
        <v>0</v>
      </c>
      <c r="I106" s="11">
        <v>0</v>
      </c>
      <c r="J106" s="11">
        <v>36430.44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29167.34</v>
      </c>
      <c r="R106" s="12">
        <v>65597.78</v>
      </c>
    </row>
    <row r="107" spans="1:18" ht="15">
      <c r="A107" s="2"/>
      <c r="B107" s="18"/>
      <c r="C107" s="19">
        <v>101</v>
      </c>
      <c r="D107" s="20">
        <v>101</v>
      </c>
      <c r="E107" s="21" t="s">
        <v>116</v>
      </c>
      <c r="F107" s="22">
        <v>263546.8</v>
      </c>
      <c r="G107" s="22">
        <v>210074.31</v>
      </c>
      <c r="H107" s="22">
        <v>287283</v>
      </c>
      <c r="I107" s="22">
        <v>646173.07</v>
      </c>
      <c r="J107" s="22">
        <v>713714.24</v>
      </c>
      <c r="K107" s="22">
        <v>343653.82</v>
      </c>
      <c r="L107" s="22">
        <v>509166.59</v>
      </c>
      <c r="M107" s="22">
        <v>502076.56</v>
      </c>
      <c r="N107" s="22">
        <v>372369.2</v>
      </c>
      <c r="O107" s="22">
        <v>689238.1</v>
      </c>
      <c r="P107" s="22">
        <v>478453.53</v>
      </c>
      <c r="Q107" s="22">
        <v>417399.04</v>
      </c>
      <c r="R107" s="23">
        <v>5433148.26</v>
      </c>
    </row>
    <row r="108" spans="1:18" ht="15">
      <c r="A108" s="2"/>
      <c r="B108" s="24" t="s">
        <v>117</v>
      </c>
      <c r="C108" s="24"/>
      <c r="D108" s="24"/>
      <c r="E108" s="24"/>
      <c r="F108" s="25">
        <v>66409640.14999998</v>
      </c>
      <c r="G108" s="25">
        <v>30349684.010000005</v>
      </c>
      <c r="H108" s="25">
        <v>60207859.02999999</v>
      </c>
      <c r="I108" s="25">
        <v>36515350.78</v>
      </c>
      <c r="J108" s="25">
        <v>50638655.05000002</v>
      </c>
      <c r="K108" s="25">
        <v>20727226.74999999</v>
      </c>
      <c r="L108" s="25">
        <v>24843720.56999998</v>
      </c>
      <c r="M108" s="25">
        <v>19870804.359999992</v>
      </c>
      <c r="N108" s="25">
        <v>58477954.41999999</v>
      </c>
      <c r="O108" s="25">
        <v>31678978.57999999</v>
      </c>
      <c r="P108" s="25">
        <v>43200730.97000001</v>
      </c>
      <c r="Q108" s="25">
        <v>45830556.16000001</v>
      </c>
      <c r="R108" s="25">
        <v>488751160.83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6" t="s">
        <v>118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30.75" customHeight="1">
      <c r="A219" s="2"/>
      <c r="B219" s="32" t="s">
        <v>123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2015-05-19T18:31:21Z</dcterms:created>
  <dcterms:modified xsi:type="dcterms:W3CDTF">2016-09-29T21:25:23Z</dcterms:modified>
  <cp:category/>
  <cp:version/>
  <cp:contentType/>
  <cp:contentStatus/>
</cp:coreProperties>
</file>