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<sst xmlns="http://schemas.openxmlformats.org/spreadsheetml/2006/main" count="2128" uniqueCount="532">
  <si>
    <t>CUADRO N° 43 – PERU: REGIMENES DEPOSITOS  
POR DESPACHADORES
(Valor FOB en US$)</t>
  </si>
  <si>
    <t>Periodo Enero - Diciembre 2014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</si>
  <si>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</si>
  <si>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</si>
  <si>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</si>
  <si>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</si>
  <si>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</si>
  <si>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</si>
  <si>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</si>
  <si>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</si>
  <si>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</si>
  <si>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</si>
  <si>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</si>
  <si>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</si>
  <si>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</si>
  <si>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</si>
  <si>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</si>
  <si>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</si>
  <si>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5681</t>
  </si>
  <si>
    <t>ADUAMERICA S.A.</t>
  </si>
  <si>
    <t>9803</t>
  </si>
  <si>
    <t>CASOR ADUANEROS S.A.C.</t>
  </si>
  <si>
    <t>4920</t>
  </si>
  <si>
    <t>TLI ADUANAS S.A.C.</t>
  </si>
  <si>
    <t>1009</t>
  </si>
  <si>
    <t>AUSA ADUANAS S.A.</t>
  </si>
  <si>
    <t>1784</t>
  </si>
  <si>
    <t>CORPORACION LOGISTICA LAS AMERICAS S.A.</t>
  </si>
  <si>
    <t>6324</t>
  </si>
  <si>
    <t>DEPISA S.A.</t>
  </si>
  <si>
    <t>0659</t>
  </si>
  <si>
    <t>INTERAMERICAN SERVICE CO. S.A.C.</t>
  </si>
  <si>
    <t>0091</t>
  </si>
  <si>
    <t>AGENCIAS RANSA S.A.</t>
  </si>
  <si>
    <t>3282</t>
  </si>
  <si>
    <t>BOXPOOL AGENCIA DE ADUANAS S.A.C.</t>
  </si>
  <si>
    <t>1694</t>
  </si>
  <si>
    <t>TECNIADUANA S.A.C.</t>
  </si>
  <si>
    <t>6423</t>
  </si>
  <si>
    <t>CLI GESTIONES ADUANERAS S.A.</t>
  </si>
  <si>
    <t>4303</t>
  </si>
  <si>
    <t>BEAGLE AGENTES DE ADUANA S.A.</t>
  </si>
  <si>
    <t>7503</t>
  </si>
  <si>
    <t>LOGISTAS ADUANAS S.A.</t>
  </si>
  <si>
    <t>6437</t>
  </si>
  <si>
    <t>ADUANERA CAPRICORNIO S.A. AGENTES DE ADUANA</t>
  </si>
  <si>
    <t>0280</t>
  </si>
  <si>
    <t>CARLOS BELLO S.A.</t>
  </si>
  <si>
    <t>6699</t>
  </si>
  <si>
    <t>AGENCIA DE ADUANAS J Y N ASOCIADOS S.A.</t>
  </si>
  <si>
    <t>6482</t>
  </si>
  <si>
    <t>AGENCIA DE ADUANA ANTANA SOCIEDAD ANONIMA</t>
  </si>
  <si>
    <t>0235</t>
  </si>
  <si>
    <t>AUGUSTO BEDOYA S.A.</t>
  </si>
  <si>
    <t>4038</t>
  </si>
  <si>
    <t>AVM ADUANERA S.A.C. AGENTES AFIANZADOS DE ADUANAS</t>
  </si>
  <si>
    <t>6496</t>
  </si>
  <si>
    <t>ANTARES ADUANAS S.A.C.</t>
  </si>
  <si>
    <t>6892</t>
  </si>
  <si>
    <t>SLI ADUANAS S.A.C.</t>
  </si>
  <si>
    <t>4047</t>
  </si>
  <si>
    <t>CHOICE ADUANAS S.A.C</t>
  </si>
  <si>
    <t>2224</t>
  </si>
  <si>
    <t>SAVAR AGENTES DE ADUANA S.A.</t>
  </si>
  <si>
    <t>1720</t>
  </si>
  <si>
    <t>AGENCIA DE ADUANA SOL S.A.</t>
  </si>
  <si>
    <t>3147</t>
  </si>
  <si>
    <t>SAN REMO OPERADOR LOGISTICO S.A.C.</t>
  </si>
  <si>
    <t>1937</t>
  </si>
  <si>
    <t>JAIME RAMIREZ MC CUBBIN S.R.L.</t>
  </si>
  <si>
    <t>4993</t>
  </si>
  <si>
    <t>CLP OPERADOR LOGISTICO S.A.C</t>
  </si>
  <si>
    <t>2143</t>
  </si>
  <si>
    <t>AGENCIA DE ADUANA TRANSOCEANIC S.A.</t>
  </si>
  <si>
    <t>7558</t>
  </si>
  <si>
    <t>DESPACHOS ADUANEROS CHAVIMOCHIC SAC</t>
  </si>
  <si>
    <t>0221</t>
  </si>
  <si>
    <t>PALACIOS &amp; ASOCIADOS AGENTES DE ADUANA S.A</t>
  </si>
  <si>
    <t>0032</t>
  </si>
  <si>
    <t>DHL GLOBAL FORWARDING ADUANAS PERU S.A.</t>
  </si>
  <si>
    <t>1874</t>
  </si>
  <si>
    <t>NEW WORLD ADUANAS S.A.C.</t>
  </si>
  <si>
    <t>1612</t>
  </si>
  <si>
    <t>HECTOR GONZALES SANDI AGENCIA AFIANZADA DE ADUANA. S.A.</t>
  </si>
  <si>
    <t>0442</t>
  </si>
  <si>
    <t>MANDATARIOS ADUANEROS S.A.</t>
  </si>
  <si>
    <t>7661</t>
  </si>
  <si>
    <t>BUENA VISTA S.A.C. AGENCIA DE ADUANA</t>
  </si>
  <si>
    <t>1063</t>
  </si>
  <si>
    <t>AGENCIA DE ADUANA TRANSCONTINENTAL S.A.</t>
  </si>
  <si>
    <t>4029</t>
  </si>
  <si>
    <t>ADUAMAR SOCIEDAD ANONIMA CERRADA</t>
  </si>
  <si>
    <t>6400</t>
  </si>
  <si>
    <t>TECNOLOGIA EN SERVICIOS AGENTES DE ADUANA S.A.</t>
  </si>
  <si>
    <t>7053</t>
  </si>
  <si>
    <t>SCHARFF LOGISTICA INTEGRADA SOCIEDAD ANONIMA</t>
  </si>
  <si>
    <t>5974</t>
  </si>
  <si>
    <t>HANSA ADUANAS SOCIEDAD ANONIMA</t>
  </si>
  <si>
    <t>6577</t>
  </si>
  <si>
    <t>UNIADUANAS AGENTE DE ADUANAS S.A.C.</t>
  </si>
  <si>
    <t>6775</t>
  </si>
  <si>
    <t>JRC ADUANAS S.A.</t>
  </si>
  <si>
    <t>5708</t>
  </si>
  <si>
    <t>DOGANA SA AGENTES AFIANZADOS DE ADUANAS</t>
  </si>
  <si>
    <t>2981</t>
  </si>
  <si>
    <t>AEROADUANA S.A.C.</t>
  </si>
  <si>
    <t>6158</t>
  </si>
  <si>
    <t>AGENCIA DE ADUANA MACROMAR S.A.</t>
  </si>
  <si>
    <t>6081</t>
  </si>
  <si>
    <t>AGENCIA DE ADUANA SION S.A.C.</t>
  </si>
  <si>
    <t>2512</t>
  </si>
  <si>
    <t>AGENTES PROFESIONALES DE ADUANAS S.A.C.</t>
  </si>
  <si>
    <t>7477</t>
  </si>
  <si>
    <t>TCI AGENCIA DE ADUANA S.A.C.</t>
  </si>
  <si>
    <t>2585</t>
  </si>
  <si>
    <t>RODOLFO BUSTAMANTE S.A. AGENTES DE ADUANA</t>
  </si>
  <si>
    <t>0177</t>
  </si>
  <si>
    <t>CORPORACION INTERANDINA S.A. DESPACHADORES ADUANEROS</t>
  </si>
  <si>
    <t>0082</t>
  </si>
  <si>
    <t>AGENCIA PORTUARIA S.A.</t>
  </si>
  <si>
    <t>5677</t>
  </si>
  <si>
    <t>ITURRI AGENTE DE ADUANA SAC</t>
  </si>
  <si>
    <t>0190</t>
  </si>
  <si>
    <t>GARCIA PERSICO S.A.C.</t>
  </si>
  <si>
    <t>5686</t>
  </si>
  <si>
    <t>LOGISTICA LOS OLIVOS S.A. AGENCIA DE ADUANA</t>
  </si>
  <si>
    <t>5901</t>
  </si>
  <si>
    <t>GRUPO PML S.A.C  AGENTES DE ADUANAS</t>
  </si>
  <si>
    <t>5636</t>
  </si>
  <si>
    <t>UNIVERSO S.A.C. AGENTE DE ADUANA</t>
  </si>
  <si>
    <t>5910</t>
  </si>
  <si>
    <t>ADM ADUANAS S.A.C.</t>
  </si>
  <si>
    <t>4083</t>
  </si>
  <si>
    <t>FOX ADUANAS S.A.C</t>
  </si>
  <si>
    <t>0069</t>
  </si>
  <si>
    <t>TRANSEL AGENCIA DE ADUANA S.A.</t>
  </si>
  <si>
    <t>3476</t>
  </si>
  <si>
    <t>C.D.D.C. TECNICOS ADUANEROS S.A.C.</t>
  </si>
  <si>
    <t>6973</t>
  </si>
  <si>
    <t>LBC AGENTES DE ADUANA SOCIEDAD ANONIMA CERRADA</t>
  </si>
  <si>
    <t>6504</t>
  </si>
  <si>
    <t>JG ADUANAS LOGISTIC SOCIEDAD ANONIMA CERRADA</t>
  </si>
  <si>
    <t>7260</t>
  </si>
  <si>
    <t>AAVIA S.A.C. AGENTE DE ADUANAS</t>
  </si>
  <si>
    <t>7422</t>
  </si>
  <si>
    <t>GRUPO ADUAN AGENCIA DE ADUANA S.A.C.</t>
  </si>
  <si>
    <t>7251</t>
  </si>
  <si>
    <t>GLOBAL GROUP S.A.C. AGENCIA DE ADUANA</t>
  </si>
  <si>
    <t>1603</t>
  </si>
  <si>
    <t>LORET DE MOLA S.A. AGENTES AFIANZADOS DE ADUANA</t>
  </si>
  <si>
    <t>7378</t>
  </si>
  <si>
    <t>SAN MIGUEL ADUANAS S.A.C.</t>
  </si>
  <si>
    <t>6531</t>
  </si>
  <si>
    <t>F &amp; F SOLUCIONES ADUANERAS S.A.C.</t>
  </si>
  <si>
    <t>1757</t>
  </si>
  <si>
    <t>FERNANDO GUTIERREZ T.E HIJOS S.R.L</t>
  </si>
  <si>
    <t>2404</t>
  </si>
  <si>
    <t>DESPACHOS ADUANALES S.A.</t>
  </si>
  <si>
    <t>2972</t>
  </si>
  <si>
    <t>RAMSEY S.A. AGENTES DE ADUANA</t>
  </si>
  <si>
    <t>5820</t>
  </si>
  <si>
    <t>AGENCIA DE ADUANA PEGASO S.A.</t>
  </si>
  <si>
    <t>5712</t>
  </si>
  <si>
    <t>E-ADUANAS S.A.C.</t>
  </si>
  <si>
    <t>6243</t>
  </si>
  <si>
    <t>MEGADUANAS PERU SOCIEDAD ANONIMA CERRADA</t>
  </si>
  <si>
    <t>6923</t>
  </si>
  <si>
    <t>JOSE ANTONIO LA NOIRE URQUIZO</t>
  </si>
  <si>
    <t>4164</t>
  </si>
  <si>
    <t>OUTSOURCING ADUANAS SOCIEDAD ANONIMA CERRADA</t>
  </si>
  <si>
    <t>4957</t>
  </si>
  <si>
    <t>FAR ADUANAS S.A.C.</t>
  </si>
  <si>
    <t>7314</t>
  </si>
  <si>
    <t>ECOADUANAS LOGISTICS S.A.C.</t>
  </si>
  <si>
    <t>3084</t>
  </si>
  <si>
    <t>Q.MAR S.A.C. AGENTE DE ADUANA</t>
  </si>
  <si>
    <t>2977</t>
  </si>
  <si>
    <t>QUELOPANA &amp; CABALLERO S.A.C.</t>
  </si>
  <si>
    <t>3831</t>
  </si>
  <si>
    <t>BARRON &amp; ASOCIADOS AGENTES DE ADUANA S.A.C.</t>
  </si>
  <si>
    <t>7067</t>
  </si>
  <si>
    <t>ORBIS AGENTES DE ADUANA S.A.C.</t>
  </si>
  <si>
    <t>0901</t>
  </si>
  <si>
    <t>AGENTES Y ASES.INTGRAL.EN ADUANAS SA</t>
  </si>
  <si>
    <t>8200</t>
  </si>
  <si>
    <t>AGENCIA DE ADUANA OCEANO ANTARTICO SA</t>
  </si>
  <si>
    <t>7350</t>
  </si>
  <si>
    <t>CORPORACION ADUANERA KALLPA S.A.</t>
  </si>
  <si>
    <t>7305</t>
  </si>
  <si>
    <t>GLOBAL LOGISTICS FORWARDING ADUANAS S.A.C. - GLF ADUANA</t>
  </si>
  <si>
    <t>4768</t>
  </si>
  <si>
    <t>TERRA ADUANERA S.A.C.</t>
  </si>
  <si>
    <t>9911</t>
  </si>
  <si>
    <t>FRANCISCO PICCO VIEIRA S.A. AGENCIA DE ADUANA</t>
  </si>
  <si>
    <t>3728</t>
  </si>
  <si>
    <t>ADUALINK S.A.C.</t>
  </si>
  <si>
    <t>6919</t>
  </si>
  <si>
    <t>ADUANA Y LOGISTICA INTERNACIONAL S.A.C.</t>
  </si>
  <si>
    <t>6694</t>
  </si>
  <si>
    <t>LOGISTICA KAMIL S.A.C. AGENCIA DE ADUANA</t>
  </si>
  <si>
    <t>6649</t>
  </si>
  <si>
    <t>MAKROADUANAS S.A.C.</t>
  </si>
  <si>
    <t>6784</t>
  </si>
  <si>
    <t>ADUAGARCIA S.A.C.</t>
  </si>
  <si>
    <t>4155</t>
  </si>
  <si>
    <t>LUXOR AGENCIA DE ADUANA S.A.C.</t>
  </si>
  <si>
    <t>0956</t>
  </si>
  <si>
    <t>AGENCIA DE ADUANA JESUS GUTIERREZ TORREB LANCA S.R.L.</t>
  </si>
  <si>
    <t>0424</t>
  </si>
  <si>
    <t>ARANIBAR ORTIZ PEDRO AURELIO</t>
  </si>
  <si>
    <t>6171</t>
  </si>
  <si>
    <t>KBS LOGISTIC S.A.C.</t>
  </si>
  <si>
    <t>7297</t>
  </si>
  <si>
    <t>NEWPORT CARGO AGENCIA DE ADUANAS S.A.C.</t>
  </si>
  <si>
    <t>6595</t>
  </si>
  <si>
    <t>M &amp; C S.A. AGENCIA DE ADUANA</t>
  </si>
  <si>
    <t>5703</t>
  </si>
  <si>
    <t>INTERNATIONAL CUSTOMS CORPORATION S.A.C.</t>
  </si>
  <si>
    <t>4939</t>
  </si>
  <si>
    <t>AXIS GL AGENCIA DE ADUANA S.A.C</t>
  </si>
  <si>
    <t>6540</t>
  </si>
  <si>
    <t>ALEFERO OPERADOR INTERNACIONAL S.A.C.</t>
  </si>
  <si>
    <t>6388</t>
  </si>
  <si>
    <t>CEVA PERU ADUANAS S.A.C.</t>
  </si>
  <si>
    <t>8246</t>
  </si>
  <si>
    <t>AGENCIA DE ADUANA SAN BORJA S.A.</t>
  </si>
  <si>
    <t>6310</t>
  </si>
  <si>
    <t>W. MERCHOR S.A.C.</t>
  </si>
  <si>
    <t>6333</t>
  </si>
  <si>
    <t>ESPLENDOR S.A.C. AGENCIA DE ADUANAS - ESSAC AGENCIA DE</t>
  </si>
  <si>
    <t>2125</t>
  </si>
  <si>
    <t>NAVASA AGENTES DE ADUANA S.A.</t>
  </si>
  <si>
    <t>1487</t>
  </si>
  <si>
    <t>LAVALLE SUITO DESPACHADORES ADUANEROS S.A.</t>
  </si>
  <si>
    <t>2738</t>
  </si>
  <si>
    <t>ALICIA GUZMAN DE CASTILLO S.A.</t>
  </si>
  <si>
    <t>3039</t>
  </si>
  <si>
    <t>AGENTES CORPORATIVOS S.A.</t>
  </si>
  <si>
    <t>0311</t>
  </si>
  <si>
    <t>AGENCIA DE ADUANA RRR DEL PACIFICO S.A.C</t>
  </si>
  <si>
    <t>2684</t>
  </si>
  <si>
    <t>ADUANDINA AGENCIA DE ADUANA  S.A.C.</t>
  </si>
  <si>
    <t>9740</t>
  </si>
  <si>
    <t>ESMES S.A. AGENTES AFIANZADOS DE ADUANA</t>
  </si>
  <si>
    <t>7170</t>
  </si>
  <si>
    <t>MODEAR AGENCIA DE ADUANA OPERADOR LOGISTICO S.A.C.</t>
  </si>
  <si>
    <t>7134</t>
  </si>
  <si>
    <t>MARADUANAS S.A.C.</t>
  </si>
  <si>
    <t>4803</t>
  </si>
  <si>
    <t>MONTEVERDE ADUANERA S.A.C.</t>
  </si>
  <si>
    <t>9812</t>
  </si>
  <si>
    <t>POST MAR S A</t>
  </si>
  <si>
    <t>1018</t>
  </si>
  <si>
    <t>JORGE RIVVA LOPEZ S A</t>
  </si>
  <si>
    <t>5965</t>
  </si>
  <si>
    <t>MUELLES AGENTES DE ADUANAS S.A.C.</t>
  </si>
  <si>
    <t>6847</t>
  </si>
  <si>
    <t>SURJADUANAS S.A.C. AGENCIA DE ADUANA</t>
  </si>
  <si>
    <t>6329</t>
  </si>
  <si>
    <t>AGENCIA DE ADUANA SANTA ISABEL S.A.C.</t>
  </si>
  <si>
    <t>7332</t>
  </si>
  <si>
    <t>RH ADUANAS S.A.C.</t>
  </si>
  <si>
    <t>5730</t>
  </si>
  <si>
    <t>IBERICA ADUANERA S.A</t>
  </si>
  <si>
    <t>7341</t>
  </si>
  <si>
    <t>EXPEDITORS ADUANAS PERU S.A.C.</t>
  </si>
  <si>
    <t>4885</t>
  </si>
  <si>
    <t>ADUANAS &amp; LOGISTICA INTEGRAL S.A.C.</t>
  </si>
  <si>
    <t>6306</t>
  </si>
  <si>
    <t>OCR ADUANAS  S.A.C.</t>
  </si>
  <si>
    <t>3967</t>
  </si>
  <si>
    <t>RBK AGENTES DE ADUANA S.A.C.</t>
  </si>
  <si>
    <t>6964</t>
  </si>
  <si>
    <t>ATENAS S.A.C. AGENCIA DE ADUANA</t>
  </si>
  <si>
    <t>6522</t>
  </si>
  <si>
    <t>ASESORES PARA UN MUNDO GLOBALIZADO S.A.-ASEMG S.A.</t>
  </si>
  <si>
    <t>6676</t>
  </si>
  <si>
    <t>EUROADUANAS S.A.C. AGENCIA DE ADUANA</t>
  </si>
  <si>
    <t>2828</t>
  </si>
  <si>
    <t>JOSE ALFONSO SILVA LOPEZ S.A.</t>
  </si>
  <si>
    <t>6405</t>
  </si>
  <si>
    <t>HERMES AGENCIA DE ADUANA S.A.C.</t>
  </si>
  <si>
    <t>7062</t>
  </si>
  <si>
    <t>TRANSGROUP ADUANERO S.A.C.</t>
  </si>
  <si>
    <t>6351</t>
  </si>
  <si>
    <t>DACES ADUANAS S.A.C.</t>
  </si>
  <si>
    <t>1351</t>
  </si>
  <si>
    <t>JOSE V MOLFINO S A</t>
  </si>
  <si>
    <t>5884</t>
  </si>
  <si>
    <t>AIROCEAN ADUANAS S.A.C</t>
  </si>
  <si>
    <t>6815</t>
  </si>
  <si>
    <t>SERVICIOS AERO MARITIMOS S.A.C.</t>
  </si>
  <si>
    <t>1225</t>
  </si>
  <si>
    <t>UNIVERSAL ADUANERA S.A.C.</t>
  </si>
  <si>
    <t>3307</t>
  </si>
  <si>
    <t>AGENCIAS UNIDAS ASOCIADAS S.A.C.</t>
  </si>
  <si>
    <t>6739</t>
  </si>
  <si>
    <t>KUEHNE + NAGEL S.A.</t>
  </si>
  <si>
    <t>6054</t>
  </si>
  <si>
    <t>121212 S.A.C.</t>
  </si>
  <si>
    <t>6153</t>
  </si>
  <si>
    <t>LINK LOGISTICA PERU S.A.</t>
  </si>
  <si>
    <t>6914</t>
  </si>
  <si>
    <t>TRABAJOS ADUANEROS S. A. - TRADSA</t>
  </si>
  <si>
    <t>6379</t>
  </si>
  <si>
    <t>PERU CUSTOMS ADVISER S.A.C.</t>
  </si>
  <si>
    <t>0785</t>
  </si>
  <si>
    <t>JOSE VICENTE SILVA FERNANDEZ S.R.L.</t>
  </si>
  <si>
    <t>3174</t>
  </si>
  <si>
    <t>GEP S.A. AGENCIA DE ADUANA</t>
  </si>
  <si>
    <t>6063</t>
  </si>
  <si>
    <t>JEM LOGISTIC S.A.C</t>
  </si>
  <si>
    <t>3656</t>
  </si>
  <si>
    <t>CORPORACION LA NOIRE S.A.C.</t>
  </si>
  <si>
    <t>7198</t>
  </si>
  <si>
    <t>ALISPED ADUANAS S.A.C. OPERADOR LOGISTICO</t>
  </si>
  <si>
    <t>6621</t>
  </si>
  <si>
    <t>DESPACHOS Y SERVICIOS ADUANEROS S.A.C.</t>
  </si>
  <si>
    <t>4795</t>
  </si>
  <si>
    <t>A. HARTRODT ADUANAS S.A.C.</t>
  </si>
  <si>
    <t>4812</t>
  </si>
  <si>
    <t>JAL ADUANAS SAC</t>
  </si>
  <si>
    <t>6793</t>
  </si>
  <si>
    <t>CRF ADUANAS S.A.C.</t>
  </si>
  <si>
    <t>5839</t>
  </si>
  <si>
    <t>ADUAEXPRESS S.A.C.</t>
  </si>
  <si>
    <t>7071</t>
  </si>
  <si>
    <t>A &amp; V AGENTES DE ADUANA S.A.C.</t>
  </si>
  <si>
    <t>3958</t>
  </si>
  <si>
    <t>TRANSGLOBAL CUSTOMS LOGISTIC AGENCIA DE ADUANAS SOCIEDA</t>
  </si>
  <si>
    <t>0307</t>
  </si>
  <si>
    <t>CARLOS NUNEZ JENKINS S A AGEN DE ADUANA</t>
  </si>
  <si>
    <t>1900</t>
  </si>
  <si>
    <t>AGENCIA DE ADUANA RABANAL S.A.C.</t>
  </si>
  <si>
    <t>6108</t>
  </si>
  <si>
    <t>PINTO DEL ROSARIO LEONOR NURY</t>
  </si>
  <si>
    <t>3692</t>
  </si>
  <si>
    <t>JENNIE ZOILA VASQUEZ TORRES</t>
  </si>
  <si>
    <t>0168</t>
  </si>
  <si>
    <t>DISALTEX S.A.</t>
  </si>
  <si>
    <t>0497</t>
  </si>
  <si>
    <t>JUAN E. MADICO M. AGENCIA  DE ADUANA S.A.C.</t>
  </si>
  <si>
    <t>4119</t>
  </si>
  <si>
    <t>L.B. GAYOSO S.A.C.</t>
  </si>
  <si>
    <t>4128</t>
  </si>
  <si>
    <t>D &amp; S ASESORES DE ADUANA S.A.</t>
  </si>
  <si>
    <t>7814</t>
  </si>
  <si>
    <t>CESAR A. PEREZ BARTRA S.A.</t>
  </si>
  <si>
    <t>1469</t>
  </si>
  <si>
    <t>LUIS BETETA S.A. AGENTES DE ADUANA</t>
  </si>
  <si>
    <t>3057</t>
  </si>
  <si>
    <t>M.C. LORET DE MOLA OPERADOR LOGISTICO S.A.C.</t>
  </si>
  <si>
    <t>1676</t>
  </si>
  <si>
    <t>HUGO GADEA VILLAR S.A. AG ADUANAS</t>
  </si>
  <si>
    <t>7233</t>
  </si>
  <si>
    <t>CORPORACION LOGISTICA ADUANERA S.A.C.</t>
  </si>
  <si>
    <t>4853</t>
  </si>
  <si>
    <t>TRAMITES ADUANEROS S.A.C.</t>
  </si>
  <si>
    <t>6946</t>
  </si>
  <si>
    <t>LIP ADUANAS S.A.</t>
  </si>
  <si>
    <t>0992</t>
  </si>
  <si>
    <t>MIASA INTEGRACION ADUANERA S.A.C.</t>
  </si>
  <si>
    <t>6315</t>
  </si>
  <si>
    <t>PHOENIX S.A.C. AGENCIA DE ADUANA</t>
  </si>
  <si>
    <t>7454</t>
  </si>
  <si>
    <t>TECNOSUR S.A.</t>
  </si>
  <si>
    <t>4984</t>
  </si>
  <si>
    <t>INTERNATIONAL BUSSINES CORPORATION S.A. AGENTE DE ADUAN</t>
  </si>
  <si>
    <t>6234</t>
  </si>
  <si>
    <t>CAP LOGISTIC ADUANAS S.A.C.</t>
  </si>
  <si>
    <t>7242</t>
  </si>
  <si>
    <t>SLOGISTIC S.A.</t>
  </si>
  <si>
    <t>7215</t>
  </si>
  <si>
    <t>MOCAYAS LOGISTICA ADUANERA S.A.C.</t>
  </si>
  <si>
    <t>6252</t>
  </si>
  <si>
    <t>AGENCIA DE ADUANA SARA`H S.A.C.</t>
  </si>
  <si>
    <t>4808</t>
  </si>
  <si>
    <t>LUMEN S.A.C. AGENCIA DE ADUANA</t>
  </si>
  <si>
    <t>6612</t>
  </si>
  <si>
    <t>A &amp; R EXPRESS AGENTE DE ADUANA S.A.C.</t>
  </si>
  <si>
    <t>3994</t>
  </si>
  <si>
    <t>ABACUS LOGISTICA INTERNACIONAL S.A.C</t>
  </si>
  <si>
    <t>2549</t>
  </si>
  <si>
    <t>MUNDO ADUANERO S.A.C.</t>
  </si>
  <si>
    <t>4065</t>
  </si>
  <si>
    <t>AGENCIA DE ADUANA SANTAMARIA SOCIEDAD ANONIMA CERRADA</t>
  </si>
  <si>
    <t>6027</t>
  </si>
  <si>
    <t>AS-LINE AGENTES DE ADUANA S.A.C.</t>
  </si>
  <si>
    <t>6810</t>
  </si>
  <si>
    <t>ASESORES INTEGRALES V &amp; V AGENCIA DE ADUANA S.A.C.</t>
  </si>
  <si>
    <t>7585</t>
  </si>
  <si>
    <t>CORPORACION BRAVO MORALES S.A.C.</t>
  </si>
  <si>
    <t>7495</t>
  </si>
  <si>
    <t>PERU ADUANAS S.A.C.</t>
  </si>
  <si>
    <t>8237</t>
  </si>
  <si>
    <t>PIRAMIDE AGENCIA DE ADUANAS S.A.</t>
  </si>
  <si>
    <t>3273</t>
  </si>
  <si>
    <t>RF INTERNATIONAL ADUANAS S.A.C.</t>
  </si>
  <si>
    <t>1892</t>
  </si>
  <si>
    <t>FAZIO ADUANAS SOCIEDAD ANONIMA CERRADA</t>
  </si>
  <si>
    <t>4894</t>
  </si>
  <si>
    <t>LOBATO OPERADOR LOGISTICO SOCIEDAD ANONIMA CERRADA</t>
  </si>
  <si>
    <t>7387</t>
  </si>
  <si>
    <t>DAYBREAK SOLUCIONES INTEGRALES EN LOGISTICA SOCIEDAD AN</t>
  </si>
  <si>
    <t>1513</t>
  </si>
  <si>
    <t>ALFONSO SEBASTIANI S.A.C. AGENCIA DE ADUANA</t>
  </si>
  <si>
    <t>4975</t>
  </si>
  <si>
    <t>AGENCIA DE ADUANA VILCAPOMA HERMANOS SOCIEDAD COMERCIAL</t>
  </si>
  <si>
    <t>5938</t>
  </si>
  <si>
    <t>WORLD COMPANY CUSTOMS S.A.C.</t>
  </si>
  <si>
    <t>1946</t>
  </si>
  <si>
    <t>JULIO ABAD S.A. AGENTES DE ADUANA</t>
  </si>
  <si>
    <t>5794</t>
  </si>
  <si>
    <t>BLOG ADUANAS S.A.C.</t>
  </si>
  <si>
    <t>9696</t>
  </si>
  <si>
    <t>ALFA AGENCIA DE ADUANA S.A.C.</t>
  </si>
  <si>
    <t>7125</t>
  </si>
  <si>
    <t>ADUANERA UCEDA S.A.C.</t>
  </si>
  <si>
    <t>6180</t>
  </si>
  <si>
    <t>IJI S.A.C. AGENTES DE ADUANA</t>
  </si>
  <si>
    <t>3859</t>
  </si>
  <si>
    <t>AGENTES DE ADUANA CRISMAR S.A.C.</t>
  </si>
  <si>
    <t>7099</t>
  </si>
  <si>
    <t>ASESORIA Y GESTION EN ADUANAS SOCIEDAD ANONIMA</t>
  </si>
  <si>
    <t>3237</t>
  </si>
  <si>
    <t>NEOCORP S.A.C. AGENCIA DE ADUANA</t>
  </si>
  <si>
    <t>2968</t>
  </si>
  <si>
    <t>ADUANAS Y LOGISTICA S.A.C.</t>
  </si>
  <si>
    <t>9353</t>
  </si>
  <si>
    <t>NORCAM S.A.</t>
  </si>
  <si>
    <t>0622</t>
  </si>
  <si>
    <t>TAIWAN TRADE ADUANA S.A.</t>
  </si>
  <si>
    <t>7468</t>
  </si>
  <si>
    <t>NPP AGENCIA DE ADUANAS S.A.C.</t>
  </si>
  <si>
    <t>6630</t>
  </si>
  <si>
    <t>R &amp; P OPERADOR LOGISTICO S.A.C.</t>
  </si>
  <si>
    <t>6289</t>
  </si>
  <si>
    <t>AGENCIA DE ADUANAS CINCO CONTINENTES SOCIEDAD COMERCIAL</t>
  </si>
  <si>
    <t>7116</t>
  </si>
  <si>
    <t>M &amp; D SOLUCIONES LOGISTICAS S.A.C. AGENCIA DE ADUANA</t>
  </si>
  <si>
    <t>6478</t>
  </si>
  <si>
    <t>DAYBREAK AGENTES DE ADUANA SOCIEDAD ANONIMA CERRADA</t>
  </si>
  <si>
    <t>1135</t>
  </si>
  <si>
    <t>SERVICIOS EN ADUANAS S.C.R.L.</t>
  </si>
  <si>
    <t>6568</t>
  </si>
  <si>
    <t>MUNDO GLOBAL ADUANERO SOCIEDAD ANONIMA CERRADA</t>
  </si>
  <si>
    <t>9605</t>
  </si>
  <si>
    <t>LITORAL PACIFICO S.A. AGENCIA DE ADUANA</t>
  </si>
  <si>
    <t>6801</t>
  </si>
  <si>
    <t>LOGISTICA INTERNACIONAL ADUANERA S.A.C.</t>
  </si>
  <si>
    <t>6414</t>
  </si>
  <si>
    <t>CMC LOGISTIC┤S S.A.C.</t>
  </si>
  <si>
    <t>7530</t>
  </si>
  <si>
    <t>SGL ADUANAS S.A.C.</t>
  </si>
  <si>
    <t>7512</t>
  </si>
  <si>
    <t>DPA ADUANAS S.A.C.</t>
  </si>
  <si>
    <t>7431</t>
  </si>
  <si>
    <t>WORLD INTERNATIONAL ADUANAS S.A.C. - WI ADUANAS S.A.C.</t>
  </si>
  <si>
    <t>6603</t>
  </si>
  <si>
    <t>M&amp;F INT`L CUSTOM S.A.C.</t>
  </si>
  <si>
    <t>7017</t>
  </si>
  <si>
    <t>LP ADUANAS S.A.C.</t>
  </si>
  <si>
    <t>3165</t>
  </si>
  <si>
    <t>AGENCIA AFIANZADA DE ADUANA J. K.M. S.A .C.</t>
  </si>
  <si>
    <t>7161</t>
  </si>
  <si>
    <t>V.I.I.  S.A.C.  AGENCIA  DE  ADUANA</t>
  </si>
  <si>
    <t>6702</t>
  </si>
  <si>
    <t>RED ADUANERA S.A.C.</t>
  </si>
  <si>
    <t>4074</t>
  </si>
  <si>
    <t>GALAXY AGENCIA DE ADUANA SOCIEDAD ANONIMA CERRADA</t>
  </si>
  <si>
    <t>9092</t>
  </si>
  <si>
    <t>AGENCIA DE ADUANA PONCE S.A.C.</t>
  </si>
  <si>
    <t>6829</t>
  </si>
  <si>
    <t>AGENCIA DE ADUANA CACERES E.I.R.L.</t>
  </si>
  <si>
    <t>2701</t>
  </si>
  <si>
    <t>ISLAY AGENCIA AFIANZADA DE ADUANA S A</t>
  </si>
  <si>
    <t>6720</t>
  </si>
  <si>
    <t>AAT CUSTOMS SOLUTIONS S.A.C.</t>
  </si>
  <si>
    <t>7206</t>
  </si>
  <si>
    <t>CORPORACION LOGISTICA GLOBAL S.A.C.</t>
  </si>
  <si>
    <t>4858</t>
  </si>
  <si>
    <t>R&amp;R LOGISTICA INTEGRAL S.A.C.</t>
  </si>
  <si>
    <t>0983</t>
  </si>
  <si>
    <t>AGENCIA DE ADUANA VICMAR S.A.</t>
  </si>
  <si>
    <t>6757</t>
  </si>
  <si>
    <t>AGENCIA DE ADUANA MONTE SION S.A.C.</t>
  </si>
  <si>
    <t>6199</t>
  </si>
  <si>
    <t>CORPORACION MAREC - AGENCIA DE ADUANA S.A.C.</t>
  </si>
  <si>
    <t>2819</t>
  </si>
  <si>
    <t>GEMINIS ADUANAS S.A.</t>
  </si>
  <si>
    <t>6342</t>
  </si>
  <si>
    <t>INTEROCEANICA AGENCIA DE ADUANA S.A.C.</t>
  </si>
  <si>
    <t>6883</t>
  </si>
  <si>
    <t>AGENCIA DE ADUANA COMEX S.A.C.</t>
  </si>
  <si>
    <t>7657</t>
  </si>
  <si>
    <t>MELKARTH AGENTES ADUANEROS S.A.C.</t>
  </si>
  <si>
    <t>7369</t>
  </si>
  <si>
    <t>A.R.S. ASESORES AGENTE DE ADUANA S.A.C.</t>
  </si>
  <si>
    <t>6658</t>
  </si>
  <si>
    <t>KONEKTA ADUANAS S.A.C.</t>
  </si>
  <si>
    <t>3494</t>
  </si>
  <si>
    <t>GUILLERMO MAS SA AGENTE AFIAZ ADUANA</t>
  </si>
  <si>
    <t>6766</t>
  </si>
  <si>
    <t>LA HERRADURA AGENCIA DE ADUANA S.A.C.</t>
  </si>
  <si>
    <t>6838</t>
  </si>
  <si>
    <t>LOGISTICA ADUANERA ILO S.A.C.</t>
  </si>
  <si>
    <t>0050</t>
  </si>
  <si>
    <t>ENLACE ADUANERO S.A.C.</t>
  </si>
  <si>
    <t>5875</t>
  </si>
  <si>
    <t>GLOBAL CUSTOMS SERVICE S.A.C AGENTES DE ADUANAS</t>
  </si>
  <si>
    <t>6937</t>
  </si>
  <si>
    <t>STEEB INTERLOGISTIC COMPANY S.A.C. ADUANAS - SICSAC ADU</t>
  </si>
  <si>
    <t>6955</t>
  </si>
  <si>
    <t>ADUANERA INTEGRAL SAC</t>
  </si>
  <si>
    <t>3110</t>
  </si>
  <si>
    <t>EFRINSA AGENTES DE ADUANA S.A.</t>
  </si>
  <si>
    <t>1072</t>
  </si>
  <si>
    <t>OMEGA S.A.C AGENTE DE ADUANA</t>
  </si>
  <si>
    <t>7594</t>
  </si>
  <si>
    <t>IJM LOGISTIC S.A.C.</t>
  </si>
  <si>
    <t>5690</t>
  </si>
  <si>
    <t>AGENTES DE ADUANA SAN NICOLAS S.A.</t>
  </si>
  <si>
    <t>7189</t>
  </si>
  <si>
    <t>SOLUCIONES LOGISTICAS HART S.A.C.</t>
  </si>
  <si>
    <t>7107</t>
  </si>
  <si>
    <t>ORBE CARGO PERU S.A.C.</t>
  </si>
  <si>
    <t xml:space="preserve"> TOTAL</t>
  </si>
  <si>
    <t>Cifras preliminares al 07/05/2015</t>
  </si>
  <si>
    <t>CUADRO N° 43 – PERU: REGIMENES DEPOSITOS  
POR DESPACHADORES
(Valor CIF en US$)</t>
  </si>
  <si>
    <t xml:space="preserve">CUADRO N° 43 – PERU: REGIMENES DEPOSITOS  
POR DESPACHADORES
(PESO BRUTO en KGS) </t>
  </si>
  <si>
    <t xml:space="preserve">CUADRO N° 43 – PERU: REGIMENES DEPOSITOS  
POR DESPACHADORES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</si>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</sst>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showGridLines="0" tabSelected="1" zoomScale="75" zoomScaleNormal="75" zoomScalePageLayoutView="0" workbookViewId="0" topLeftCell="A1">
      <pane ySplit="5850" topLeftCell="A378" activePane="topLeft" state="split"/>
      <selection pane="topLeft" activeCell="B1" sqref="B1"/>
      <selection pane="bottomLeft" activeCell="A378" sqref="A3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30" width="14.00390625" style="0" customWidth="1"/>
    <col min="31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47472513.355</v>
      </c>
      <c r="G7" s="10">
        <v>50202556.917</v>
      </c>
      <c r="H7" s="10">
        <v>5249359.645</v>
      </c>
      <c r="I7" s="10">
        <v>57276310.7</v>
      </c>
      <c r="J7" s="10">
        <v>20012687.453</v>
      </c>
      <c r="K7" s="10">
        <v>12076701.03</v>
      </c>
      <c r="L7" s="10">
        <v>50072570.29</v>
      </c>
      <c r="M7" s="10">
        <v>12372225.767</v>
      </c>
      <c r="N7" s="10">
        <v>30633744.551</v>
      </c>
      <c r="O7" s="10">
        <v>34043715.299</v>
      </c>
      <c r="P7" s="10">
        <v>27590232.182</v>
      </c>
      <c r="Q7" s="10">
        <v>5915679.08</v>
      </c>
      <c r="R7" s="11">
        <v>352918296.26899993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10347407.56</v>
      </c>
      <c r="G8" s="10">
        <v>10456016.929</v>
      </c>
      <c r="H8" s="10">
        <v>16298230.123</v>
      </c>
      <c r="I8" s="10">
        <v>40540751.525</v>
      </c>
      <c r="J8" s="10">
        <v>11465086.11</v>
      </c>
      <c r="K8" s="10">
        <v>16090082.045</v>
      </c>
      <c r="L8" s="10">
        <v>30372467.296</v>
      </c>
      <c r="M8" s="10">
        <v>8586870.475</v>
      </c>
      <c r="N8" s="10">
        <v>21220395.714</v>
      </c>
      <c r="O8" s="10">
        <v>35656639.949</v>
      </c>
      <c r="P8" s="10">
        <v>18219213.1</v>
      </c>
      <c r="Q8" s="10">
        <v>38753682.873</v>
      </c>
      <c r="R8" s="11">
        <v>258006843.699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87862.04</v>
      </c>
      <c r="G9" s="10">
        <v>99700</v>
      </c>
      <c r="H9" s="10">
        <v>2700559.258</v>
      </c>
      <c r="I9" s="10">
        <v>9634732.939</v>
      </c>
      <c r="J9" s="10">
        <v>5728451.662</v>
      </c>
      <c r="K9" s="10">
        <v>22187512.62</v>
      </c>
      <c r="L9" s="10">
        <v>31958588.66</v>
      </c>
      <c r="M9" s="10">
        <v>20793594.427</v>
      </c>
      <c r="N9" s="10">
        <v>34738834.124</v>
      </c>
      <c r="O9" s="10">
        <v>24286825.703</v>
      </c>
      <c r="P9" s="10">
        <v>22013669.947</v>
      </c>
      <c r="Q9" s="10">
        <v>36383629.044</v>
      </c>
      <c r="R9" s="11">
        <v>210613960.424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11482470.098</v>
      </c>
      <c r="G10" s="10">
        <v>6188715.398</v>
      </c>
      <c r="H10" s="10">
        <v>17663117.52</v>
      </c>
      <c r="I10" s="10">
        <v>12495222.1</v>
      </c>
      <c r="J10" s="10">
        <v>11655830.008</v>
      </c>
      <c r="K10" s="10">
        <v>38513224.771</v>
      </c>
      <c r="L10" s="10">
        <v>7941045.855</v>
      </c>
      <c r="M10" s="10">
        <v>11049411.647</v>
      </c>
      <c r="N10" s="10">
        <v>8703491.763</v>
      </c>
      <c r="O10" s="10">
        <v>21182304.523</v>
      </c>
      <c r="P10" s="10">
        <v>3799180.523</v>
      </c>
      <c r="Q10" s="10">
        <v>46957702.114</v>
      </c>
      <c r="R10" s="11">
        <v>197631716.32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5088506</v>
      </c>
      <c r="G11" s="10">
        <v>38584286</v>
      </c>
      <c r="H11" s="10">
        <v>16426539</v>
      </c>
      <c r="I11" s="10">
        <v>14315157.73</v>
      </c>
      <c r="J11" s="10">
        <v>20108598</v>
      </c>
      <c r="K11" s="10">
        <v>6172721</v>
      </c>
      <c r="L11" s="10">
        <v>22151688</v>
      </c>
      <c r="M11" s="10">
        <v>10747924</v>
      </c>
      <c r="N11" s="10">
        <v>14509346</v>
      </c>
      <c r="O11" s="10">
        <v>12391444</v>
      </c>
      <c r="P11" s="10">
        <v>7408360</v>
      </c>
      <c r="Q11" s="10">
        <v>22365501</v>
      </c>
      <c r="R11" s="11">
        <v>190270070.73000002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7444074.155</v>
      </c>
      <c r="G12" s="10">
        <v>10383045.92</v>
      </c>
      <c r="H12" s="10">
        <v>25397057.398</v>
      </c>
      <c r="I12" s="10">
        <v>8302420.154</v>
      </c>
      <c r="J12" s="10">
        <v>7767539.26</v>
      </c>
      <c r="K12" s="10">
        <v>17921156.028</v>
      </c>
      <c r="L12" s="10">
        <v>10447786.205</v>
      </c>
      <c r="M12" s="10">
        <v>35830814.849</v>
      </c>
      <c r="N12" s="10">
        <v>16341939.107</v>
      </c>
      <c r="O12" s="10">
        <v>976858.137</v>
      </c>
      <c r="P12" s="10">
        <v>3118250.794</v>
      </c>
      <c r="Q12" s="10">
        <v>26049167.71</v>
      </c>
      <c r="R12" s="11">
        <v>169980109.71699998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11815466.054</v>
      </c>
      <c r="G13" s="10">
        <v>9952531.422</v>
      </c>
      <c r="H13" s="10">
        <v>19628669.415</v>
      </c>
      <c r="I13" s="10">
        <v>13322704.03</v>
      </c>
      <c r="J13" s="10">
        <v>28668851.687</v>
      </c>
      <c r="K13" s="10">
        <v>8395519.372</v>
      </c>
      <c r="L13" s="10">
        <v>9142340.118</v>
      </c>
      <c r="M13" s="10">
        <v>14529488.028</v>
      </c>
      <c r="N13" s="10">
        <v>7613712.551</v>
      </c>
      <c r="O13" s="10">
        <v>14228270.969</v>
      </c>
      <c r="P13" s="10">
        <v>17750537.654</v>
      </c>
      <c r="Q13" s="10">
        <v>8681174.657</v>
      </c>
      <c r="R13" s="11">
        <v>163729265.95700002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9979307.48</v>
      </c>
      <c r="G14" s="14">
        <v>4324378.053</v>
      </c>
      <c r="H14" s="14">
        <v>10676697.727</v>
      </c>
      <c r="I14" s="14">
        <v>5182680.154</v>
      </c>
      <c r="J14" s="14">
        <v>6891089.276</v>
      </c>
      <c r="K14" s="14">
        <v>3162910.912</v>
      </c>
      <c r="L14" s="14">
        <v>6534633.206</v>
      </c>
      <c r="M14" s="14">
        <v>11574930.04</v>
      </c>
      <c r="N14" s="14">
        <v>5297687.996</v>
      </c>
      <c r="O14" s="14">
        <v>8958005.868</v>
      </c>
      <c r="P14" s="14">
        <v>6094615.333</v>
      </c>
      <c r="Q14" s="14">
        <v>23565665.448</v>
      </c>
      <c r="R14" s="15">
        <v>102242601.493</v>
      </c>
      <c r="S14" s="16"/>
      <c r="T14" s="16"/>
      <c r="U14" s="16"/>
      <c r="V14" s="16"/>
    </row>
    <row r="15" spans="1:18" ht="15" customHeight="1">
      <c r="A15" s="13"/>
      <c r="B15" s="7"/>
      <c r="C15" s="8">
        <v>9</v>
      </c>
      <c r="D15" s="9" t="s">
        <v>34</v>
      </c>
      <c r="E15" s="9" t="s">
        <v>35</v>
      </c>
      <c r="F15" s="10">
        <v>838075.3</v>
      </c>
      <c r="G15" s="10">
        <v>9726322.44</v>
      </c>
      <c r="H15" s="10">
        <v>7928254.24</v>
      </c>
      <c r="I15" s="10">
        <v>8328217.49</v>
      </c>
      <c r="J15" s="10">
        <v>3651946.8</v>
      </c>
      <c r="K15" s="10">
        <v>8776417.45</v>
      </c>
      <c r="L15" s="10">
        <v>4751775.6</v>
      </c>
      <c r="M15" s="10">
        <v>497853.64</v>
      </c>
      <c r="N15" s="10">
        <v>7794604.957</v>
      </c>
      <c r="O15" s="10">
        <v>2336567.552</v>
      </c>
      <c r="P15" s="10">
        <v>1967792.8</v>
      </c>
      <c r="Q15" s="10">
        <v>7950551.843</v>
      </c>
      <c r="R15" s="11">
        <v>64548380.112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17844936.657</v>
      </c>
      <c r="G16" s="10">
        <v>15441057.776</v>
      </c>
      <c r="H16" s="10">
        <v>8671566</v>
      </c>
      <c r="I16" s="10">
        <v>7902630.146</v>
      </c>
      <c r="J16" s="10">
        <v>13455430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v>63315620.578999996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7701839.2</v>
      </c>
      <c r="G17" s="10">
        <v>4347548.163</v>
      </c>
      <c r="H17" s="10">
        <v>373998.4</v>
      </c>
      <c r="I17" s="10">
        <v>10104821.2</v>
      </c>
      <c r="J17" s="10">
        <v>1459871.015</v>
      </c>
      <c r="K17" s="10">
        <v>4952825.319</v>
      </c>
      <c r="L17" s="10">
        <v>4026471.758</v>
      </c>
      <c r="M17" s="10">
        <v>3756468.378</v>
      </c>
      <c r="N17" s="10">
        <v>6208108.795</v>
      </c>
      <c r="O17" s="10">
        <v>2797465.914</v>
      </c>
      <c r="P17" s="10">
        <v>7716555.777</v>
      </c>
      <c r="Q17" s="10">
        <v>8588665.428</v>
      </c>
      <c r="R17" s="11">
        <v>62034639.347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11688709.405</v>
      </c>
      <c r="G18" s="10">
        <v>3882195.792</v>
      </c>
      <c r="H18" s="10">
        <v>3437132.353</v>
      </c>
      <c r="I18" s="10">
        <v>3937686.298</v>
      </c>
      <c r="J18" s="10">
        <v>575281.43</v>
      </c>
      <c r="K18" s="10">
        <v>1663396.659</v>
      </c>
      <c r="L18" s="10">
        <v>3674632.648</v>
      </c>
      <c r="M18" s="10">
        <v>11423123.814</v>
      </c>
      <c r="N18" s="10">
        <v>14803429.587</v>
      </c>
      <c r="O18" s="10">
        <v>3712406.81</v>
      </c>
      <c r="P18" s="10">
        <v>2778108.162</v>
      </c>
      <c r="Q18" s="10">
        <v>420580.206</v>
      </c>
      <c r="R18" s="11">
        <v>61996683.164000005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376176</v>
      </c>
      <c r="G19" s="10">
        <v>481802</v>
      </c>
      <c r="H19" s="10">
        <v>1268865.56</v>
      </c>
      <c r="I19" s="10">
        <v>1693994.451</v>
      </c>
      <c r="J19" s="10">
        <v>2963066.32</v>
      </c>
      <c r="K19" s="10">
        <v>3739438</v>
      </c>
      <c r="L19" s="10">
        <v>3329064.89</v>
      </c>
      <c r="M19" s="10">
        <v>9164903.214</v>
      </c>
      <c r="N19" s="10">
        <v>10861616.08</v>
      </c>
      <c r="O19" s="10">
        <v>12272387.425</v>
      </c>
      <c r="P19" s="10">
        <v>4001508.2</v>
      </c>
      <c r="Q19" s="10">
        <v>2768313.93</v>
      </c>
      <c r="R19" s="11">
        <v>52921136.07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6677240.784</v>
      </c>
      <c r="G20" s="10">
        <v>3407289.642</v>
      </c>
      <c r="H20" s="10">
        <v>2541865.711</v>
      </c>
      <c r="I20" s="10">
        <v>6182839.067</v>
      </c>
      <c r="J20" s="10">
        <v>2823642.684</v>
      </c>
      <c r="K20" s="10">
        <v>2736926.716</v>
      </c>
      <c r="L20" s="10">
        <v>4643696.189</v>
      </c>
      <c r="M20" s="10">
        <v>5379980.758</v>
      </c>
      <c r="N20" s="10">
        <v>1056555.774</v>
      </c>
      <c r="O20" s="10">
        <v>4689281.012</v>
      </c>
      <c r="P20" s="10">
        <v>3855697.976</v>
      </c>
      <c r="Q20" s="10">
        <v>5069245.217</v>
      </c>
      <c r="R20" s="11">
        <v>49064261.529999994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7104292.588</v>
      </c>
      <c r="H21" s="10">
        <v>1630118.189</v>
      </c>
      <c r="I21" s="10">
        <v>5055319.292</v>
      </c>
      <c r="J21" s="10">
        <v>1655157.622</v>
      </c>
      <c r="K21" s="10">
        <v>5115356.839</v>
      </c>
      <c r="L21" s="10">
        <v>4188136.347</v>
      </c>
      <c r="M21" s="10">
        <v>7753179.193</v>
      </c>
      <c r="N21" s="10">
        <v>4811512.812</v>
      </c>
      <c r="O21" s="10">
        <v>62117.3</v>
      </c>
      <c r="P21" s="10">
        <v>4439700.664</v>
      </c>
      <c r="Q21" s="10">
        <v>4451688.218</v>
      </c>
      <c r="R21" s="11">
        <v>46266579.063999996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808504.33</v>
      </c>
      <c r="G22" s="10">
        <v>694238.952</v>
      </c>
      <c r="H22" s="10">
        <v>8939672.237</v>
      </c>
      <c r="I22" s="10">
        <v>264489.04</v>
      </c>
      <c r="J22" s="10">
        <v>971286.959</v>
      </c>
      <c r="K22" s="10">
        <v>11617693.768</v>
      </c>
      <c r="L22" s="10">
        <v>1181085.478</v>
      </c>
      <c r="M22" s="10">
        <v>1625165.412</v>
      </c>
      <c r="N22" s="10">
        <v>9140766.608</v>
      </c>
      <c r="O22" s="10">
        <v>847584.273</v>
      </c>
      <c r="P22" s="10">
        <v>148472.84</v>
      </c>
      <c r="Q22" s="10">
        <v>556443.36</v>
      </c>
      <c r="R22" s="11">
        <v>36795403.257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3158636.55</v>
      </c>
      <c r="G23" s="10">
        <v>1946513.51</v>
      </c>
      <c r="H23" s="10">
        <v>2636295.267</v>
      </c>
      <c r="I23" s="10">
        <v>3812690.175</v>
      </c>
      <c r="J23" s="10">
        <v>3892766.614</v>
      </c>
      <c r="K23" s="10">
        <v>2849150.612</v>
      </c>
      <c r="L23" s="10">
        <v>1211778.329</v>
      </c>
      <c r="M23" s="10">
        <v>4165138.069</v>
      </c>
      <c r="N23" s="10">
        <v>2650831.984</v>
      </c>
      <c r="O23" s="10">
        <v>3104687.102</v>
      </c>
      <c r="P23" s="10">
        <v>4520834.246</v>
      </c>
      <c r="Q23" s="10">
        <v>2059097.002</v>
      </c>
      <c r="R23" s="11">
        <v>36008419.46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3104500.427</v>
      </c>
      <c r="G24" s="10">
        <v>3084182.64</v>
      </c>
      <c r="H24" s="10">
        <v>0</v>
      </c>
      <c r="I24" s="10">
        <v>2171468.746</v>
      </c>
      <c r="J24" s="10">
        <v>1815028.006</v>
      </c>
      <c r="K24" s="10">
        <v>595013.786</v>
      </c>
      <c r="L24" s="10">
        <v>5060972.178</v>
      </c>
      <c r="M24" s="10">
        <v>8227519.06</v>
      </c>
      <c r="N24" s="10">
        <v>2285281.44</v>
      </c>
      <c r="O24" s="10">
        <v>3871776.528</v>
      </c>
      <c r="P24" s="10">
        <v>1217476.17</v>
      </c>
      <c r="Q24" s="10">
        <v>4344990.103</v>
      </c>
      <c r="R24" s="11">
        <v>35778209.084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3238773.12</v>
      </c>
      <c r="G25" s="10">
        <v>329434.57</v>
      </c>
      <c r="H25" s="10">
        <v>293743.881</v>
      </c>
      <c r="I25" s="10">
        <v>400348.49</v>
      </c>
      <c r="J25" s="10">
        <v>2508324.404</v>
      </c>
      <c r="K25" s="10">
        <v>4175080.09</v>
      </c>
      <c r="L25" s="10">
        <v>1487175.74</v>
      </c>
      <c r="M25" s="10">
        <v>1868206.67</v>
      </c>
      <c r="N25" s="10">
        <v>237878.548</v>
      </c>
      <c r="O25" s="10">
        <v>9376470.455</v>
      </c>
      <c r="P25" s="10">
        <v>3593450.926</v>
      </c>
      <c r="Q25" s="10">
        <v>7368596.202</v>
      </c>
      <c r="R25" s="11">
        <v>34877483.096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316687.635</v>
      </c>
      <c r="G26" s="10">
        <v>116878.817</v>
      </c>
      <c r="H26" s="10">
        <v>582073.457</v>
      </c>
      <c r="I26" s="10">
        <v>1865828.457</v>
      </c>
      <c r="J26" s="10">
        <v>678920.324</v>
      </c>
      <c r="K26" s="10">
        <v>1605481.458</v>
      </c>
      <c r="L26" s="10">
        <v>10057959.066</v>
      </c>
      <c r="M26" s="10">
        <v>9994006.16</v>
      </c>
      <c r="N26" s="10">
        <v>1050687.196</v>
      </c>
      <c r="O26" s="10">
        <v>3992307.183</v>
      </c>
      <c r="P26" s="10">
        <v>43531.734</v>
      </c>
      <c r="Q26" s="10">
        <v>3917074.32</v>
      </c>
      <c r="R26" s="11">
        <v>34221435.807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2063750</v>
      </c>
      <c r="G27" s="10">
        <v>3385900.63</v>
      </c>
      <c r="H27" s="10">
        <v>196893.75</v>
      </c>
      <c r="I27" s="10">
        <v>6411305.5</v>
      </c>
      <c r="J27" s="10">
        <v>629937</v>
      </c>
      <c r="K27" s="10">
        <v>3077560</v>
      </c>
      <c r="L27" s="10">
        <v>3550808.75</v>
      </c>
      <c r="M27" s="10">
        <v>4228623</v>
      </c>
      <c r="N27" s="10">
        <v>2842500</v>
      </c>
      <c r="O27" s="10">
        <v>2614846.5</v>
      </c>
      <c r="P27" s="10">
        <v>309100</v>
      </c>
      <c r="Q27" s="10">
        <v>3320525</v>
      </c>
      <c r="R27" s="11">
        <v>32631750.13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5083791.963</v>
      </c>
      <c r="G28" s="10">
        <v>2536035.938</v>
      </c>
      <c r="H28" s="10">
        <v>2736528.18</v>
      </c>
      <c r="I28" s="10">
        <v>3842421.59</v>
      </c>
      <c r="J28" s="10">
        <v>1705936.44</v>
      </c>
      <c r="K28" s="10">
        <v>3626107.67</v>
      </c>
      <c r="L28" s="10">
        <v>2977825.13</v>
      </c>
      <c r="M28" s="10">
        <v>1975716.905</v>
      </c>
      <c r="N28" s="10">
        <v>2186565.93</v>
      </c>
      <c r="O28" s="10">
        <v>1646649.748</v>
      </c>
      <c r="P28" s="10">
        <v>1568476.44</v>
      </c>
      <c r="Q28" s="10">
        <v>2461319.837</v>
      </c>
      <c r="R28" s="11">
        <v>32347375.771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4933314.436</v>
      </c>
      <c r="G29" s="10">
        <v>2660960.12</v>
      </c>
      <c r="H29" s="10">
        <v>1627331.691</v>
      </c>
      <c r="I29" s="10">
        <v>2083764.338</v>
      </c>
      <c r="J29" s="10">
        <v>2943335.476</v>
      </c>
      <c r="K29" s="10">
        <v>3670717.069</v>
      </c>
      <c r="L29" s="10">
        <v>1216256.841</v>
      </c>
      <c r="M29" s="10">
        <v>1660058.668</v>
      </c>
      <c r="N29" s="10">
        <v>2601104.035</v>
      </c>
      <c r="O29" s="10">
        <v>1767147.587</v>
      </c>
      <c r="P29" s="10">
        <v>2926841.971</v>
      </c>
      <c r="Q29" s="10">
        <v>2086288.035</v>
      </c>
      <c r="R29" s="11">
        <v>30177120.267000005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587659.974</v>
      </c>
      <c r="G30" s="10">
        <v>2642509.37</v>
      </c>
      <c r="H30" s="10">
        <v>6109126.93</v>
      </c>
      <c r="I30" s="10">
        <v>1846812.907</v>
      </c>
      <c r="J30" s="10">
        <v>755572.72</v>
      </c>
      <c r="K30" s="10">
        <v>940107.31</v>
      </c>
      <c r="L30" s="10">
        <v>5255783.627</v>
      </c>
      <c r="M30" s="10">
        <v>813959.698</v>
      </c>
      <c r="N30" s="10">
        <v>1732440.998</v>
      </c>
      <c r="O30" s="10">
        <v>1956487.36</v>
      </c>
      <c r="P30" s="10">
        <v>3135397.32</v>
      </c>
      <c r="Q30" s="10">
        <v>3047204.07</v>
      </c>
      <c r="R30" s="11">
        <v>28823062.283999998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1592994.912</v>
      </c>
      <c r="G31" s="10">
        <v>669811.908</v>
      </c>
      <c r="H31" s="10">
        <v>917501.51</v>
      </c>
      <c r="I31" s="10">
        <v>8864788.442</v>
      </c>
      <c r="J31" s="10">
        <v>5087188.11</v>
      </c>
      <c r="K31" s="10">
        <v>1537603.054</v>
      </c>
      <c r="L31" s="10">
        <v>1059735.38</v>
      </c>
      <c r="M31" s="10">
        <v>1060033.315</v>
      </c>
      <c r="N31" s="10">
        <v>1955110.126</v>
      </c>
      <c r="O31" s="10">
        <v>2152240.811</v>
      </c>
      <c r="P31" s="10">
        <v>1795659.875</v>
      </c>
      <c r="Q31" s="10">
        <v>2076158.91</v>
      </c>
      <c r="R31" s="11">
        <v>28768826.353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559013.623</v>
      </c>
      <c r="G32" s="10">
        <v>1416122.17</v>
      </c>
      <c r="H32" s="10">
        <v>782188.24</v>
      </c>
      <c r="I32" s="10">
        <v>1536333.02</v>
      </c>
      <c r="J32" s="10">
        <v>528170.592</v>
      </c>
      <c r="K32" s="10">
        <v>4029520.21</v>
      </c>
      <c r="L32" s="10">
        <v>4306098.035</v>
      </c>
      <c r="M32" s="10">
        <v>1468412.198</v>
      </c>
      <c r="N32" s="10">
        <v>959663.111</v>
      </c>
      <c r="O32" s="10">
        <v>1217781.724</v>
      </c>
      <c r="P32" s="10">
        <v>2413888.86</v>
      </c>
      <c r="Q32" s="10">
        <v>7532909.313</v>
      </c>
      <c r="R32" s="11">
        <v>26750101.096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433800</v>
      </c>
      <c r="G33" s="10">
        <v>5681882.06</v>
      </c>
      <c r="H33" s="10">
        <v>827974.61</v>
      </c>
      <c r="I33" s="10">
        <v>4685739.356</v>
      </c>
      <c r="J33" s="10">
        <v>4314801.846</v>
      </c>
      <c r="K33" s="10">
        <v>894088.213</v>
      </c>
      <c r="L33" s="10">
        <v>1868817.959</v>
      </c>
      <c r="M33" s="10">
        <v>1855775.032</v>
      </c>
      <c r="N33" s="10">
        <v>1253070</v>
      </c>
      <c r="O33" s="10">
        <v>244210</v>
      </c>
      <c r="P33" s="10">
        <v>3527131.887</v>
      </c>
      <c r="Q33" s="10">
        <v>742792.434</v>
      </c>
      <c r="R33" s="11">
        <v>26330083.397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118329.715</v>
      </c>
      <c r="H34" s="10">
        <v>442619.29</v>
      </c>
      <c r="I34" s="10">
        <v>2502580.381</v>
      </c>
      <c r="J34" s="10">
        <v>630436.783</v>
      </c>
      <c r="K34" s="10">
        <v>2611204.256</v>
      </c>
      <c r="L34" s="10">
        <v>5731437.226</v>
      </c>
      <c r="M34" s="10">
        <v>5853326.087</v>
      </c>
      <c r="N34" s="10">
        <v>0</v>
      </c>
      <c r="O34" s="10">
        <v>5923721.628</v>
      </c>
      <c r="P34" s="10">
        <v>0</v>
      </c>
      <c r="Q34" s="10">
        <v>1968491.355</v>
      </c>
      <c r="R34" s="11">
        <v>25782146.721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3072956.394</v>
      </c>
      <c r="L35" s="10">
        <v>1836484.61</v>
      </c>
      <c r="M35" s="10">
        <v>760867.32</v>
      </c>
      <c r="N35" s="10">
        <v>1790712.233</v>
      </c>
      <c r="O35" s="10">
        <v>0</v>
      </c>
      <c r="P35" s="10">
        <v>7586573.387</v>
      </c>
      <c r="Q35" s="10">
        <v>10164328.215</v>
      </c>
      <c r="R35" s="11">
        <v>25211922.159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6211742.044</v>
      </c>
      <c r="G36" s="10">
        <v>1635151.619</v>
      </c>
      <c r="H36" s="10">
        <v>5066592.682</v>
      </c>
      <c r="I36" s="10">
        <v>1225650.69</v>
      </c>
      <c r="J36" s="10">
        <v>2053741.697</v>
      </c>
      <c r="K36" s="10">
        <v>744568.025</v>
      </c>
      <c r="L36" s="10">
        <v>2953379.992</v>
      </c>
      <c r="M36" s="10">
        <v>396947.086</v>
      </c>
      <c r="N36" s="10">
        <v>1347403.305</v>
      </c>
      <c r="O36" s="10">
        <v>1224880.809</v>
      </c>
      <c r="P36" s="10">
        <v>485790.907</v>
      </c>
      <c r="Q36" s="10">
        <v>1334517.93</v>
      </c>
      <c r="R36" s="11">
        <v>24680366.786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2249010.87</v>
      </c>
      <c r="G37" s="10">
        <v>2384604.758</v>
      </c>
      <c r="H37" s="10">
        <v>2691866.73</v>
      </c>
      <c r="I37" s="10">
        <v>1942780.064</v>
      </c>
      <c r="J37" s="10">
        <v>939725.95</v>
      </c>
      <c r="K37" s="10">
        <v>2282882.138</v>
      </c>
      <c r="L37" s="10">
        <v>1839171.592</v>
      </c>
      <c r="M37" s="10">
        <v>3108707.19</v>
      </c>
      <c r="N37" s="10">
        <v>958648.67</v>
      </c>
      <c r="O37" s="10">
        <v>876833.06</v>
      </c>
      <c r="P37" s="10">
        <v>1501139.01</v>
      </c>
      <c r="Q37" s="10">
        <v>3271852.587</v>
      </c>
      <c r="R37" s="11">
        <v>24047222.619000003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1224808.77</v>
      </c>
      <c r="G38" s="10">
        <v>125783.662</v>
      </c>
      <c r="H38" s="10">
        <v>3716979.949</v>
      </c>
      <c r="I38" s="10">
        <v>691672.475</v>
      </c>
      <c r="J38" s="10">
        <v>3018964.01</v>
      </c>
      <c r="K38" s="10">
        <v>1303377.41</v>
      </c>
      <c r="L38" s="10">
        <v>183927.87</v>
      </c>
      <c r="M38" s="10">
        <v>3479901.03</v>
      </c>
      <c r="N38" s="10">
        <v>828347.6</v>
      </c>
      <c r="O38" s="10">
        <v>3439403.08</v>
      </c>
      <c r="P38" s="10">
        <v>1695034.76</v>
      </c>
      <c r="Q38" s="10">
        <v>4033386.083</v>
      </c>
      <c r="R38" s="11">
        <v>23741586.699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1929604.671</v>
      </c>
      <c r="G39" s="10">
        <v>759672.994</v>
      </c>
      <c r="H39" s="10">
        <v>3235431.05</v>
      </c>
      <c r="I39" s="10">
        <v>1031570.47</v>
      </c>
      <c r="J39" s="10">
        <v>581168.643</v>
      </c>
      <c r="K39" s="10">
        <v>558639.359</v>
      </c>
      <c r="L39" s="10">
        <v>1319257.94</v>
      </c>
      <c r="M39" s="10">
        <v>1398432.404</v>
      </c>
      <c r="N39" s="10">
        <v>2951193.315</v>
      </c>
      <c r="O39" s="10">
        <v>2929859.173</v>
      </c>
      <c r="P39" s="10">
        <v>753499.25</v>
      </c>
      <c r="Q39" s="10">
        <v>1840901.14</v>
      </c>
      <c r="R39" s="11">
        <v>19289230.409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1760899</v>
      </c>
      <c r="G40" s="10">
        <v>1422112</v>
      </c>
      <c r="H40" s="10">
        <v>2044786.18</v>
      </c>
      <c r="I40" s="10">
        <v>2128412.3</v>
      </c>
      <c r="J40" s="10">
        <v>2205426</v>
      </c>
      <c r="K40" s="10">
        <v>1561157.633</v>
      </c>
      <c r="L40" s="10">
        <v>1906881.68</v>
      </c>
      <c r="M40" s="10">
        <v>2540207</v>
      </c>
      <c r="N40" s="10">
        <v>331477.102</v>
      </c>
      <c r="O40" s="10">
        <v>565930.12</v>
      </c>
      <c r="P40" s="10">
        <v>0</v>
      </c>
      <c r="Q40" s="10">
        <v>599966.16</v>
      </c>
      <c r="R40" s="11">
        <v>17067255.174999997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2280124.925</v>
      </c>
      <c r="G41" s="10">
        <v>620342.34</v>
      </c>
      <c r="H41" s="10">
        <v>2102230.56</v>
      </c>
      <c r="I41" s="10">
        <v>951648.753</v>
      </c>
      <c r="J41" s="10">
        <v>153240.16</v>
      </c>
      <c r="K41" s="10">
        <v>121069.75</v>
      </c>
      <c r="L41" s="10">
        <v>1490273.31</v>
      </c>
      <c r="M41" s="10">
        <v>1216646.525</v>
      </c>
      <c r="N41" s="10">
        <v>2083983.289</v>
      </c>
      <c r="O41" s="10">
        <v>1217047.734</v>
      </c>
      <c r="P41" s="10">
        <v>1476150.9</v>
      </c>
      <c r="Q41" s="10">
        <v>2084529.503</v>
      </c>
      <c r="R41" s="11">
        <v>15797287.749000002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387581.53</v>
      </c>
      <c r="G42" s="10">
        <v>401160.01</v>
      </c>
      <c r="H42" s="10">
        <v>480095.237</v>
      </c>
      <c r="I42" s="10">
        <v>1538703.667</v>
      </c>
      <c r="J42" s="10">
        <v>2792176.248</v>
      </c>
      <c r="K42" s="10">
        <v>1283097.831</v>
      </c>
      <c r="L42" s="10">
        <v>1946844.608</v>
      </c>
      <c r="M42" s="10">
        <v>2194771.101</v>
      </c>
      <c r="N42" s="10">
        <v>2845338.31</v>
      </c>
      <c r="O42" s="10">
        <v>444722.348</v>
      </c>
      <c r="P42" s="10">
        <v>104391.308</v>
      </c>
      <c r="Q42" s="10">
        <v>793172.731</v>
      </c>
      <c r="R42" s="11">
        <v>15212054.929000001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152091.594</v>
      </c>
      <c r="G43" s="10">
        <v>187685.917</v>
      </c>
      <c r="H43" s="10">
        <v>605463.009</v>
      </c>
      <c r="I43" s="10">
        <v>1950846.987</v>
      </c>
      <c r="J43" s="10">
        <v>954245</v>
      </c>
      <c r="K43" s="10">
        <v>596170.116</v>
      </c>
      <c r="L43" s="10">
        <v>0</v>
      </c>
      <c r="M43" s="10">
        <v>0</v>
      </c>
      <c r="N43" s="10">
        <v>616262.351</v>
      </c>
      <c r="O43" s="10">
        <v>3445741.078</v>
      </c>
      <c r="P43" s="10">
        <v>3270191.4</v>
      </c>
      <c r="Q43" s="10">
        <v>2150214.142</v>
      </c>
      <c r="R43" s="11">
        <v>13928911.594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691209.16</v>
      </c>
      <c r="G44" s="10">
        <v>226601.875</v>
      </c>
      <c r="H44" s="10">
        <v>1771683.555</v>
      </c>
      <c r="I44" s="10">
        <v>261979.958</v>
      </c>
      <c r="J44" s="10">
        <v>1192053.745</v>
      </c>
      <c r="K44" s="10">
        <v>2773255.978</v>
      </c>
      <c r="L44" s="10">
        <v>378874.036</v>
      </c>
      <c r="M44" s="10">
        <v>229167.8</v>
      </c>
      <c r="N44" s="10">
        <v>1568517.952</v>
      </c>
      <c r="O44" s="10">
        <v>1433501.29</v>
      </c>
      <c r="P44" s="10">
        <v>776987.62</v>
      </c>
      <c r="Q44" s="10">
        <v>2195317.713</v>
      </c>
      <c r="R44" s="11">
        <v>13499150.681999998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13800</v>
      </c>
      <c r="G45" s="10">
        <v>903586.43</v>
      </c>
      <c r="H45" s="10">
        <v>5836367.308</v>
      </c>
      <c r="I45" s="10">
        <v>227054.465</v>
      </c>
      <c r="J45" s="10">
        <v>6739.92</v>
      </c>
      <c r="K45" s="10">
        <v>554472.317</v>
      </c>
      <c r="L45" s="10">
        <v>32439.67</v>
      </c>
      <c r="M45" s="10">
        <v>5527634.723</v>
      </c>
      <c r="N45" s="10">
        <v>64424.361</v>
      </c>
      <c r="O45" s="10">
        <v>0</v>
      </c>
      <c r="P45" s="10">
        <v>63079.358</v>
      </c>
      <c r="Q45" s="10">
        <v>0</v>
      </c>
      <c r="R45" s="11">
        <v>13229598.552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344363.01</v>
      </c>
      <c r="G46" s="10">
        <v>469727.248</v>
      </c>
      <c r="H46" s="10">
        <v>779434.766</v>
      </c>
      <c r="I46" s="10">
        <v>535902.95</v>
      </c>
      <c r="J46" s="10">
        <v>287000.004</v>
      </c>
      <c r="K46" s="10">
        <v>103204.68</v>
      </c>
      <c r="L46" s="10">
        <v>2748421.15</v>
      </c>
      <c r="M46" s="10">
        <v>1207030.301</v>
      </c>
      <c r="N46" s="10">
        <v>1111030.53</v>
      </c>
      <c r="O46" s="10">
        <v>1073950.45</v>
      </c>
      <c r="P46" s="10">
        <v>0</v>
      </c>
      <c r="Q46" s="10">
        <v>3189379.757</v>
      </c>
      <c r="R46" s="11">
        <v>11849444.846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243641.21</v>
      </c>
      <c r="G47" s="10">
        <v>58920</v>
      </c>
      <c r="H47" s="10">
        <v>4011922</v>
      </c>
      <c r="I47" s="10">
        <v>2742938.8</v>
      </c>
      <c r="J47" s="10">
        <v>256864</v>
      </c>
      <c r="K47" s="10">
        <v>114260.45</v>
      </c>
      <c r="L47" s="10">
        <v>318505.326</v>
      </c>
      <c r="M47" s="10">
        <v>2921802.64</v>
      </c>
      <c r="N47" s="10">
        <v>120434.8</v>
      </c>
      <c r="O47" s="10">
        <v>146671.65</v>
      </c>
      <c r="P47" s="10">
        <v>225309.37</v>
      </c>
      <c r="Q47" s="10">
        <v>39390.31</v>
      </c>
      <c r="R47" s="11">
        <v>11200660.556000002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1340216.71</v>
      </c>
      <c r="G48" s="10">
        <v>0</v>
      </c>
      <c r="H48" s="10">
        <v>874571.34</v>
      </c>
      <c r="I48" s="10">
        <v>1227392.776</v>
      </c>
      <c r="J48" s="10">
        <v>1539534.43</v>
      </c>
      <c r="K48" s="10">
        <v>1255182.584</v>
      </c>
      <c r="L48" s="10">
        <v>54036.528</v>
      </c>
      <c r="M48" s="10">
        <v>65960.67</v>
      </c>
      <c r="N48" s="10">
        <v>857549.241</v>
      </c>
      <c r="O48" s="10">
        <v>80494</v>
      </c>
      <c r="P48" s="10">
        <v>2765637.111</v>
      </c>
      <c r="Q48" s="10">
        <v>379800.469</v>
      </c>
      <c r="R48" s="11">
        <v>10440375.859000001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298149.994</v>
      </c>
      <c r="G49" s="10">
        <v>420100.68</v>
      </c>
      <c r="H49" s="10">
        <v>459570.412</v>
      </c>
      <c r="I49" s="10">
        <v>589851.68</v>
      </c>
      <c r="J49" s="10">
        <v>939994.233</v>
      </c>
      <c r="K49" s="10">
        <v>3422103.638</v>
      </c>
      <c r="L49" s="10">
        <v>3430539.166</v>
      </c>
      <c r="M49" s="10">
        <v>0</v>
      </c>
      <c r="N49" s="10">
        <v>124879.474</v>
      </c>
      <c r="O49" s="10">
        <v>0</v>
      </c>
      <c r="P49" s="10">
        <v>345877.581</v>
      </c>
      <c r="Q49" s="10">
        <v>171614.227</v>
      </c>
      <c r="R49" s="11">
        <v>10202681.084999999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797120.259</v>
      </c>
      <c r="G50" s="10">
        <v>286513.2</v>
      </c>
      <c r="H50" s="10">
        <v>602052.556</v>
      </c>
      <c r="I50" s="10">
        <v>485633.545</v>
      </c>
      <c r="J50" s="10">
        <v>534284.549</v>
      </c>
      <c r="K50" s="10">
        <v>328772.341</v>
      </c>
      <c r="L50" s="10">
        <v>727874.995</v>
      </c>
      <c r="M50" s="10">
        <v>2650024.477</v>
      </c>
      <c r="N50" s="10">
        <v>700688.636</v>
      </c>
      <c r="O50" s="10">
        <v>558458.936</v>
      </c>
      <c r="P50" s="10">
        <v>553421.636</v>
      </c>
      <c r="Q50" s="10">
        <v>451069.7</v>
      </c>
      <c r="R50" s="11">
        <v>8675914.83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245000</v>
      </c>
      <c r="G51" s="10">
        <v>0</v>
      </c>
      <c r="H51" s="10">
        <v>1014119.48</v>
      </c>
      <c r="I51" s="10">
        <v>0</v>
      </c>
      <c r="J51" s="10">
        <v>1071279.47</v>
      </c>
      <c r="K51" s="10">
        <v>798448.145</v>
      </c>
      <c r="L51" s="10">
        <v>0</v>
      </c>
      <c r="M51" s="10">
        <v>3336119.054</v>
      </c>
      <c r="N51" s="10">
        <v>94944</v>
      </c>
      <c r="O51" s="10">
        <v>221561.31</v>
      </c>
      <c r="P51" s="10">
        <v>1246733.99</v>
      </c>
      <c r="Q51" s="10">
        <v>120766.3</v>
      </c>
      <c r="R51" s="11">
        <v>8148971.749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515815.101</v>
      </c>
      <c r="G52" s="10">
        <v>641891.773</v>
      </c>
      <c r="H52" s="10">
        <v>849307.303</v>
      </c>
      <c r="I52" s="10">
        <v>206200.06</v>
      </c>
      <c r="J52" s="10">
        <v>119812.479</v>
      </c>
      <c r="K52" s="10">
        <v>408857.005</v>
      </c>
      <c r="L52" s="10">
        <v>387865.6</v>
      </c>
      <c r="M52" s="10">
        <v>1044170.719</v>
      </c>
      <c r="N52" s="10">
        <v>1764908.028</v>
      </c>
      <c r="O52" s="10">
        <v>767537.472</v>
      </c>
      <c r="P52" s="10">
        <v>595947.536</v>
      </c>
      <c r="Q52" s="10">
        <v>227796.441</v>
      </c>
      <c r="R52" s="11">
        <v>7530109.517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1068575.086</v>
      </c>
      <c r="G53" s="10">
        <v>248584.96</v>
      </c>
      <c r="H53" s="10">
        <v>699711.79</v>
      </c>
      <c r="I53" s="10">
        <v>586512.477</v>
      </c>
      <c r="J53" s="10">
        <v>687892.329</v>
      </c>
      <c r="K53" s="10">
        <v>243015.254</v>
      </c>
      <c r="L53" s="10">
        <v>876169.411</v>
      </c>
      <c r="M53" s="10">
        <v>221349.008</v>
      </c>
      <c r="N53" s="10">
        <v>1037196.122</v>
      </c>
      <c r="O53" s="10">
        <v>291563.126</v>
      </c>
      <c r="P53" s="10">
        <v>396885.213</v>
      </c>
      <c r="Q53" s="10">
        <v>469670.24</v>
      </c>
      <c r="R53" s="11">
        <v>6827125.016000001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563349.27</v>
      </c>
      <c r="G54" s="10">
        <v>0</v>
      </c>
      <c r="H54" s="10">
        <v>329820</v>
      </c>
      <c r="I54" s="10">
        <v>541460.6</v>
      </c>
      <c r="J54" s="10">
        <v>585358.1</v>
      </c>
      <c r="K54" s="10">
        <v>569243.43</v>
      </c>
      <c r="L54" s="10">
        <v>706079.6</v>
      </c>
      <c r="M54" s="10">
        <v>592224.2</v>
      </c>
      <c r="N54" s="10">
        <v>258484.619</v>
      </c>
      <c r="O54" s="10">
        <v>480180.35</v>
      </c>
      <c r="P54" s="10">
        <v>1409942.3</v>
      </c>
      <c r="Q54" s="10">
        <v>282337.24</v>
      </c>
      <c r="R54" s="11">
        <v>6318479.709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1417788.02</v>
      </c>
      <c r="G55" s="10">
        <v>375773.04</v>
      </c>
      <c r="H55" s="10">
        <v>308283.968</v>
      </c>
      <c r="I55" s="10">
        <v>859115.16</v>
      </c>
      <c r="J55" s="10">
        <v>498759.05</v>
      </c>
      <c r="K55" s="10">
        <v>372438.562</v>
      </c>
      <c r="L55" s="10">
        <v>894433.707</v>
      </c>
      <c r="M55" s="10">
        <v>179896.38</v>
      </c>
      <c r="N55" s="10">
        <v>285975.727</v>
      </c>
      <c r="O55" s="10">
        <v>40133.3</v>
      </c>
      <c r="P55" s="10">
        <v>440659.85</v>
      </c>
      <c r="Q55" s="10">
        <v>364213.937</v>
      </c>
      <c r="R55" s="11">
        <v>6037470.700999999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1661579.407</v>
      </c>
      <c r="G56" s="10">
        <v>586778.67</v>
      </c>
      <c r="H56" s="10">
        <v>140448.27</v>
      </c>
      <c r="I56" s="10">
        <v>851341.17</v>
      </c>
      <c r="J56" s="10">
        <v>369625.75</v>
      </c>
      <c r="K56" s="10">
        <v>342533.56</v>
      </c>
      <c r="L56" s="10">
        <v>330552.56</v>
      </c>
      <c r="M56" s="10">
        <v>346931.764</v>
      </c>
      <c r="N56" s="10">
        <v>343787.64</v>
      </c>
      <c r="O56" s="10">
        <v>160533.37</v>
      </c>
      <c r="P56" s="10">
        <v>272546.79</v>
      </c>
      <c r="Q56" s="10">
        <v>343361.38</v>
      </c>
      <c r="R56" s="11">
        <v>5750020.331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1611034.335</v>
      </c>
      <c r="G57" s="10">
        <v>2672975.155</v>
      </c>
      <c r="H57" s="10">
        <v>130678.001</v>
      </c>
      <c r="I57" s="10">
        <v>12031</v>
      </c>
      <c r="J57" s="10">
        <v>0</v>
      </c>
      <c r="K57" s="10">
        <v>299500.16</v>
      </c>
      <c r="L57" s="10">
        <v>0</v>
      </c>
      <c r="M57" s="10">
        <v>580110.31</v>
      </c>
      <c r="N57" s="10">
        <v>0</v>
      </c>
      <c r="O57" s="10">
        <v>57392.86</v>
      </c>
      <c r="P57" s="10">
        <v>0</v>
      </c>
      <c r="Q57" s="10">
        <v>317007.06</v>
      </c>
      <c r="R57" s="11">
        <v>5680728.881000001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1272063.93</v>
      </c>
      <c r="H58" s="10">
        <v>4347412.956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5619476.886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88586.5</v>
      </c>
      <c r="G59" s="10">
        <v>55592</v>
      </c>
      <c r="H59" s="10">
        <v>0</v>
      </c>
      <c r="I59" s="10">
        <v>1985741.025</v>
      </c>
      <c r="J59" s="10">
        <v>0</v>
      </c>
      <c r="K59" s="10">
        <v>286204.472</v>
      </c>
      <c r="L59" s="10">
        <v>0</v>
      </c>
      <c r="M59" s="10">
        <v>0</v>
      </c>
      <c r="N59" s="10">
        <v>155967.1</v>
      </c>
      <c r="O59" s="10">
        <v>0</v>
      </c>
      <c r="P59" s="10">
        <v>1068457.22</v>
      </c>
      <c r="Q59" s="10">
        <v>1912512.549</v>
      </c>
      <c r="R59" s="11">
        <v>5553060.866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410246.82</v>
      </c>
      <c r="G60" s="10">
        <v>122902.87</v>
      </c>
      <c r="H60" s="10">
        <v>1176260.45</v>
      </c>
      <c r="I60" s="10">
        <v>324067.93</v>
      </c>
      <c r="J60" s="10">
        <v>344770.1</v>
      </c>
      <c r="K60" s="10">
        <v>613225.699</v>
      </c>
      <c r="L60" s="10">
        <v>481787.909</v>
      </c>
      <c r="M60" s="10">
        <v>810571.125</v>
      </c>
      <c r="N60" s="10">
        <v>223264.039</v>
      </c>
      <c r="O60" s="10">
        <v>174879.23</v>
      </c>
      <c r="P60" s="10">
        <v>473241.284</v>
      </c>
      <c r="Q60" s="10">
        <v>310740.417</v>
      </c>
      <c r="R60" s="11">
        <v>5465957.873000001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244741.12</v>
      </c>
      <c r="G61" s="10">
        <v>149702.5</v>
      </c>
      <c r="H61" s="10">
        <v>173852.85</v>
      </c>
      <c r="I61" s="10">
        <v>185341.99</v>
      </c>
      <c r="J61" s="10">
        <v>434368.341</v>
      </c>
      <c r="K61" s="10">
        <v>982030.572</v>
      </c>
      <c r="L61" s="10">
        <v>351048.99</v>
      </c>
      <c r="M61" s="10">
        <v>452289.434</v>
      </c>
      <c r="N61" s="10">
        <v>839139.791</v>
      </c>
      <c r="O61" s="10">
        <v>985044.79</v>
      </c>
      <c r="P61" s="10">
        <v>509596.37</v>
      </c>
      <c r="Q61" s="10">
        <v>142358</v>
      </c>
      <c r="R61" s="11">
        <v>5449514.748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161875.54</v>
      </c>
      <c r="G62" s="10">
        <v>198513.37</v>
      </c>
      <c r="H62" s="10">
        <v>938676.111</v>
      </c>
      <c r="I62" s="10">
        <v>303762</v>
      </c>
      <c r="J62" s="10">
        <v>376193.148</v>
      </c>
      <c r="K62" s="10">
        <v>527423.219</v>
      </c>
      <c r="L62" s="10">
        <v>789869.14</v>
      </c>
      <c r="M62" s="10">
        <v>153097.553</v>
      </c>
      <c r="N62" s="10">
        <v>811460.785</v>
      </c>
      <c r="O62" s="10">
        <v>406574.484</v>
      </c>
      <c r="P62" s="10">
        <v>165533.013</v>
      </c>
      <c r="Q62" s="10">
        <v>420255.5</v>
      </c>
      <c r="R62" s="11">
        <v>5253233.863000001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603988.59</v>
      </c>
      <c r="G63" s="10">
        <v>459300.364</v>
      </c>
      <c r="H63" s="10">
        <v>324597.033</v>
      </c>
      <c r="I63" s="10">
        <v>258629.131</v>
      </c>
      <c r="J63" s="10">
        <v>564215.062</v>
      </c>
      <c r="K63" s="10">
        <v>49123.4</v>
      </c>
      <c r="L63" s="10">
        <v>1612822.467</v>
      </c>
      <c r="M63" s="10">
        <v>535930.97</v>
      </c>
      <c r="N63" s="10">
        <v>262773.287</v>
      </c>
      <c r="O63" s="10">
        <v>18386.8</v>
      </c>
      <c r="P63" s="10">
        <v>98783.23</v>
      </c>
      <c r="Q63" s="10">
        <v>397481.269</v>
      </c>
      <c r="R63" s="11">
        <v>5186031.603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839823.829</v>
      </c>
      <c r="G64" s="10">
        <v>865239</v>
      </c>
      <c r="H64" s="10">
        <v>314906.94</v>
      </c>
      <c r="I64" s="10">
        <v>755870.95</v>
      </c>
      <c r="J64" s="10">
        <v>517944.9</v>
      </c>
      <c r="K64" s="10">
        <v>166916.42</v>
      </c>
      <c r="L64" s="10">
        <v>41750</v>
      </c>
      <c r="M64" s="10">
        <v>66780</v>
      </c>
      <c r="N64" s="10">
        <v>416295.52</v>
      </c>
      <c r="O64" s="10">
        <v>438910.481</v>
      </c>
      <c r="P64" s="10">
        <v>439859</v>
      </c>
      <c r="Q64" s="10">
        <v>298358.628</v>
      </c>
      <c r="R64" s="11">
        <v>5162655.668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146373.903</v>
      </c>
      <c r="G65" s="10">
        <v>58831</v>
      </c>
      <c r="H65" s="10">
        <v>429926.743</v>
      </c>
      <c r="I65" s="10">
        <v>279818.36</v>
      </c>
      <c r="J65" s="10">
        <v>538041.478</v>
      </c>
      <c r="K65" s="10">
        <v>41765</v>
      </c>
      <c r="L65" s="10">
        <v>129733.451</v>
      </c>
      <c r="M65" s="10">
        <v>924164.03</v>
      </c>
      <c r="N65" s="10">
        <v>1175067.588</v>
      </c>
      <c r="O65" s="10">
        <v>580421.34</v>
      </c>
      <c r="P65" s="10">
        <v>93122.523</v>
      </c>
      <c r="Q65" s="10">
        <v>655609.916</v>
      </c>
      <c r="R65" s="11">
        <v>5052875.332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242159.3</v>
      </c>
      <c r="G66" s="10">
        <v>142061.94</v>
      </c>
      <c r="H66" s="10">
        <v>566230.79</v>
      </c>
      <c r="I66" s="10">
        <v>390416.9</v>
      </c>
      <c r="J66" s="10">
        <v>236866.371</v>
      </c>
      <c r="K66" s="10">
        <v>477852.134</v>
      </c>
      <c r="L66" s="10">
        <v>625352.923</v>
      </c>
      <c r="M66" s="10">
        <v>774154.95</v>
      </c>
      <c r="N66" s="10">
        <v>500318.5</v>
      </c>
      <c r="O66" s="10">
        <v>483206</v>
      </c>
      <c r="P66" s="10">
        <v>280490.766</v>
      </c>
      <c r="Q66" s="10">
        <v>0</v>
      </c>
      <c r="R66" s="11">
        <v>4719110.574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176950.2</v>
      </c>
      <c r="G67" s="10">
        <v>29890.53</v>
      </c>
      <c r="H67" s="10">
        <v>407945.804</v>
      </c>
      <c r="I67" s="10">
        <v>93837.869</v>
      </c>
      <c r="J67" s="10">
        <v>542994.5</v>
      </c>
      <c r="K67" s="10">
        <v>94298</v>
      </c>
      <c r="L67" s="10">
        <v>632804</v>
      </c>
      <c r="M67" s="10">
        <v>1050334.164</v>
      </c>
      <c r="N67" s="10">
        <v>426133.84</v>
      </c>
      <c r="O67" s="10">
        <v>588326.54</v>
      </c>
      <c r="P67" s="10">
        <v>247648.211</v>
      </c>
      <c r="Q67" s="10">
        <v>421470.292</v>
      </c>
      <c r="R67" s="11">
        <v>4712633.95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706391.08</v>
      </c>
      <c r="G68" s="10">
        <v>0</v>
      </c>
      <c r="H68" s="10">
        <v>455692.658</v>
      </c>
      <c r="I68" s="10">
        <v>253095.136</v>
      </c>
      <c r="J68" s="10">
        <v>460185.44</v>
      </c>
      <c r="K68" s="10">
        <v>425353.475</v>
      </c>
      <c r="L68" s="10">
        <v>604191.207</v>
      </c>
      <c r="M68" s="10">
        <v>245548.151</v>
      </c>
      <c r="N68" s="10">
        <v>229609.314</v>
      </c>
      <c r="O68" s="10">
        <v>544142.664</v>
      </c>
      <c r="P68" s="10">
        <v>414891.592</v>
      </c>
      <c r="Q68" s="10">
        <v>236016.9</v>
      </c>
      <c r="R68" s="11">
        <v>4575117.617000001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408215.84</v>
      </c>
      <c r="G69" s="10">
        <v>84343</v>
      </c>
      <c r="H69" s="10">
        <v>205575.6</v>
      </c>
      <c r="I69" s="10">
        <v>620803.9</v>
      </c>
      <c r="J69" s="10">
        <v>151037.879</v>
      </c>
      <c r="K69" s="10">
        <v>692508.12</v>
      </c>
      <c r="L69" s="10">
        <v>389118.72</v>
      </c>
      <c r="M69" s="10">
        <v>438267.437</v>
      </c>
      <c r="N69" s="10">
        <v>218251.04</v>
      </c>
      <c r="O69" s="10">
        <v>380607.61</v>
      </c>
      <c r="P69" s="10">
        <v>305822.82</v>
      </c>
      <c r="Q69" s="10">
        <v>438511.265</v>
      </c>
      <c r="R69" s="11">
        <v>4333063.231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366615.476</v>
      </c>
      <c r="G70" s="10">
        <v>516026.87</v>
      </c>
      <c r="H70" s="10">
        <v>581177.32</v>
      </c>
      <c r="I70" s="10">
        <v>104183.509</v>
      </c>
      <c r="J70" s="10">
        <v>89636.06</v>
      </c>
      <c r="K70" s="10">
        <v>840766.097</v>
      </c>
      <c r="L70" s="10">
        <v>355729.41</v>
      </c>
      <c r="M70" s="10">
        <v>332090.093</v>
      </c>
      <c r="N70" s="10">
        <v>218936.92</v>
      </c>
      <c r="O70" s="10">
        <v>168243.78</v>
      </c>
      <c r="P70" s="10">
        <v>349821.84</v>
      </c>
      <c r="Q70" s="10">
        <v>234840.974</v>
      </c>
      <c r="R70" s="11">
        <v>4158068.3489999995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966974.42</v>
      </c>
      <c r="G71" s="10">
        <v>137111.959</v>
      </c>
      <c r="H71" s="10">
        <v>218726.815</v>
      </c>
      <c r="I71" s="10">
        <v>527747.48</v>
      </c>
      <c r="J71" s="10">
        <v>0</v>
      </c>
      <c r="K71" s="10">
        <v>0</v>
      </c>
      <c r="L71" s="10">
        <v>253766.57</v>
      </c>
      <c r="M71" s="10">
        <v>311382.36</v>
      </c>
      <c r="N71" s="10">
        <v>88126.96</v>
      </c>
      <c r="O71" s="10">
        <v>432177.23</v>
      </c>
      <c r="P71" s="10">
        <v>84951.999</v>
      </c>
      <c r="Q71" s="10">
        <v>967112.243</v>
      </c>
      <c r="R71" s="11">
        <v>3988078.0359999994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57243.73</v>
      </c>
      <c r="G72" s="10">
        <v>43083.239</v>
      </c>
      <c r="H72" s="10">
        <v>159021.945</v>
      </c>
      <c r="I72" s="10">
        <v>1000.415</v>
      </c>
      <c r="J72" s="10">
        <v>153046.6</v>
      </c>
      <c r="K72" s="10">
        <v>174387.64</v>
      </c>
      <c r="L72" s="10">
        <v>326173.59</v>
      </c>
      <c r="M72" s="10">
        <v>497590.43</v>
      </c>
      <c r="N72" s="10">
        <v>641550.37</v>
      </c>
      <c r="O72" s="10">
        <v>956730.36</v>
      </c>
      <c r="P72" s="10">
        <v>537201.079</v>
      </c>
      <c r="Q72" s="10">
        <v>416753.06</v>
      </c>
      <c r="R72" s="11">
        <v>3963782.4579999996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54181.4</v>
      </c>
      <c r="G73" s="10">
        <v>416489.67</v>
      </c>
      <c r="H73" s="10">
        <v>665751.5</v>
      </c>
      <c r="I73" s="10">
        <v>275910.738</v>
      </c>
      <c r="J73" s="10">
        <v>275114.04</v>
      </c>
      <c r="K73" s="10">
        <v>156170.6</v>
      </c>
      <c r="L73" s="10">
        <v>187821.34</v>
      </c>
      <c r="M73" s="10">
        <v>292376.327</v>
      </c>
      <c r="N73" s="10">
        <v>629824.62</v>
      </c>
      <c r="O73" s="10">
        <v>398091.04</v>
      </c>
      <c r="P73" s="10">
        <v>143399.08</v>
      </c>
      <c r="Q73" s="10">
        <v>341406.8</v>
      </c>
      <c r="R73" s="11">
        <v>3836537.1550000003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311407.79</v>
      </c>
      <c r="G74" s="10">
        <v>371273.425</v>
      </c>
      <c r="H74" s="10">
        <v>294749.98</v>
      </c>
      <c r="I74" s="10">
        <v>387597.78</v>
      </c>
      <c r="J74" s="10">
        <v>288527.183</v>
      </c>
      <c r="K74" s="10">
        <v>772613.538</v>
      </c>
      <c r="L74" s="10">
        <v>674517.877</v>
      </c>
      <c r="M74" s="10">
        <v>82636.57</v>
      </c>
      <c r="N74" s="10">
        <v>194735</v>
      </c>
      <c r="O74" s="10">
        <v>137892</v>
      </c>
      <c r="P74" s="10">
        <v>88493.6</v>
      </c>
      <c r="Q74" s="10">
        <v>150740.366</v>
      </c>
      <c r="R74" s="11">
        <v>3755185.1089999997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465333.392</v>
      </c>
      <c r="G75" s="10">
        <v>141468.91</v>
      </c>
      <c r="H75" s="10">
        <v>701558.939</v>
      </c>
      <c r="I75" s="10">
        <v>254545.07</v>
      </c>
      <c r="J75" s="10">
        <v>24589</v>
      </c>
      <c r="K75" s="10">
        <v>138579.93</v>
      </c>
      <c r="L75" s="10">
        <v>142082.05</v>
      </c>
      <c r="M75" s="10">
        <v>590553.24</v>
      </c>
      <c r="N75" s="10">
        <v>430614.47</v>
      </c>
      <c r="O75" s="10">
        <v>329371.29</v>
      </c>
      <c r="P75" s="10">
        <v>47924.9</v>
      </c>
      <c r="Q75" s="10">
        <v>52355.776</v>
      </c>
      <c r="R75" s="11">
        <v>3318976.967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352911.583</v>
      </c>
      <c r="G76" s="10">
        <v>332499.092</v>
      </c>
      <c r="H76" s="10">
        <v>471786.195</v>
      </c>
      <c r="I76" s="10">
        <v>556453.335</v>
      </c>
      <c r="J76" s="10">
        <v>464278.304</v>
      </c>
      <c r="K76" s="10">
        <v>208571.64</v>
      </c>
      <c r="L76" s="10">
        <v>469189.769</v>
      </c>
      <c r="M76" s="10">
        <v>51359.652</v>
      </c>
      <c r="N76" s="10">
        <v>218855.284</v>
      </c>
      <c r="O76" s="10">
        <v>48845.76</v>
      </c>
      <c r="P76" s="10">
        <v>84208.8</v>
      </c>
      <c r="Q76" s="10">
        <v>58667.58</v>
      </c>
      <c r="R76" s="11">
        <v>3317626.994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103597.035</v>
      </c>
      <c r="G77" s="10">
        <v>99072.62</v>
      </c>
      <c r="H77" s="10">
        <v>359648.12</v>
      </c>
      <c r="I77" s="10">
        <v>200118.612</v>
      </c>
      <c r="J77" s="10">
        <v>482818.494</v>
      </c>
      <c r="K77" s="10">
        <v>190268.825</v>
      </c>
      <c r="L77" s="10">
        <v>199600.66</v>
      </c>
      <c r="M77" s="10">
        <v>367065.288</v>
      </c>
      <c r="N77" s="10">
        <v>306112.664</v>
      </c>
      <c r="O77" s="10">
        <v>155422.199</v>
      </c>
      <c r="P77" s="10">
        <v>569896.744</v>
      </c>
      <c r="Q77" s="10">
        <v>272742.49</v>
      </c>
      <c r="R77" s="11">
        <v>3306363.751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76390.74</v>
      </c>
      <c r="G78" s="10">
        <v>0</v>
      </c>
      <c r="H78" s="10">
        <v>64996.4</v>
      </c>
      <c r="I78" s="10">
        <v>0</v>
      </c>
      <c r="J78" s="10">
        <v>479678.29</v>
      </c>
      <c r="K78" s="10">
        <v>1383208.58</v>
      </c>
      <c r="L78" s="10">
        <v>29773.471</v>
      </c>
      <c r="M78" s="10">
        <v>919176.2</v>
      </c>
      <c r="N78" s="10">
        <v>15800</v>
      </c>
      <c r="O78" s="10">
        <v>0</v>
      </c>
      <c r="P78" s="10">
        <v>106650.38</v>
      </c>
      <c r="Q78" s="10">
        <v>172527.7</v>
      </c>
      <c r="R78" s="11">
        <v>3248201.761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3381.642</v>
      </c>
      <c r="G79" s="10">
        <v>0</v>
      </c>
      <c r="H79" s="10">
        <v>0</v>
      </c>
      <c r="I79" s="10">
        <v>1090702.28</v>
      </c>
      <c r="J79" s="10">
        <v>179903.61</v>
      </c>
      <c r="K79" s="10">
        <v>0</v>
      </c>
      <c r="L79" s="10">
        <v>831677.74</v>
      </c>
      <c r="M79" s="10">
        <v>1019938.4</v>
      </c>
      <c r="N79" s="10">
        <v>86708.82</v>
      </c>
      <c r="O79" s="10">
        <v>0</v>
      </c>
      <c r="P79" s="10">
        <v>0</v>
      </c>
      <c r="Q79" s="10">
        <v>0</v>
      </c>
      <c r="R79" s="11">
        <v>3212312.4919999996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214501.049</v>
      </c>
      <c r="G80" s="10">
        <v>156380.86</v>
      </c>
      <c r="H80" s="10">
        <v>208896.907</v>
      </c>
      <c r="I80" s="10">
        <v>722718.391</v>
      </c>
      <c r="J80" s="10">
        <v>109265.891</v>
      </c>
      <c r="K80" s="10">
        <v>53490</v>
      </c>
      <c r="L80" s="10">
        <v>811849.629</v>
      </c>
      <c r="M80" s="10">
        <v>137399.999</v>
      </c>
      <c r="N80" s="10">
        <v>21268.4</v>
      </c>
      <c r="O80" s="10">
        <v>209958.95</v>
      </c>
      <c r="P80" s="10">
        <v>429378.38</v>
      </c>
      <c r="Q80" s="10">
        <v>81603.65</v>
      </c>
      <c r="R80" s="11">
        <v>3156712.1059999997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475120</v>
      </c>
      <c r="G81" s="10">
        <v>233783.613</v>
      </c>
      <c r="H81" s="10">
        <v>4625</v>
      </c>
      <c r="I81" s="10">
        <v>187140</v>
      </c>
      <c r="J81" s="10">
        <v>233875</v>
      </c>
      <c r="K81" s="10">
        <v>248015</v>
      </c>
      <c r="L81" s="10">
        <v>300195</v>
      </c>
      <c r="M81" s="10">
        <v>333935.914</v>
      </c>
      <c r="N81" s="10">
        <v>386517.529</v>
      </c>
      <c r="O81" s="10">
        <v>133037</v>
      </c>
      <c r="P81" s="10">
        <v>225261</v>
      </c>
      <c r="Q81" s="10">
        <v>354173.519</v>
      </c>
      <c r="R81" s="11">
        <v>3115678.5749999997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1033221.84</v>
      </c>
      <c r="K82" s="10">
        <v>0</v>
      </c>
      <c r="L82" s="10">
        <v>0</v>
      </c>
      <c r="M82" s="10">
        <v>433884</v>
      </c>
      <c r="N82" s="10">
        <v>503705.27</v>
      </c>
      <c r="O82" s="10">
        <v>1055477</v>
      </c>
      <c r="P82" s="10">
        <v>52927.72</v>
      </c>
      <c r="Q82" s="10">
        <v>0</v>
      </c>
      <c r="R82" s="11">
        <v>3079215.83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377645.08</v>
      </c>
      <c r="G83" s="10">
        <v>252576.87</v>
      </c>
      <c r="H83" s="10">
        <v>107520</v>
      </c>
      <c r="I83" s="10">
        <v>722917.67</v>
      </c>
      <c r="J83" s="10">
        <v>376081.63</v>
      </c>
      <c r="K83" s="10">
        <v>0</v>
      </c>
      <c r="L83" s="10">
        <v>149901.8</v>
      </c>
      <c r="M83" s="10">
        <v>691624.24</v>
      </c>
      <c r="N83" s="10">
        <v>108032</v>
      </c>
      <c r="O83" s="10">
        <v>0</v>
      </c>
      <c r="P83" s="10">
        <v>28126.77</v>
      </c>
      <c r="Q83" s="10">
        <v>208248.43</v>
      </c>
      <c r="R83" s="11">
        <v>3022674.49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571848.574</v>
      </c>
      <c r="G84" s="10">
        <v>127500</v>
      </c>
      <c r="H84" s="10">
        <v>211643.183</v>
      </c>
      <c r="I84" s="10">
        <v>222885.551</v>
      </c>
      <c r="J84" s="10">
        <v>102575.5</v>
      </c>
      <c r="K84" s="10">
        <v>258002.947</v>
      </c>
      <c r="L84" s="10">
        <v>206722.794</v>
      </c>
      <c r="M84" s="10">
        <v>295069.61</v>
      </c>
      <c r="N84" s="10">
        <v>454358.131</v>
      </c>
      <c r="O84" s="10">
        <v>339996.01</v>
      </c>
      <c r="P84" s="10">
        <v>107192.635</v>
      </c>
      <c r="Q84" s="10">
        <v>80119.101</v>
      </c>
      <c r="R84" s="11">
        <v>2977914.0359999994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796213.67</v>
      </c>
      <c r="G85" s="10">
        <v>55804</v>
      </c>
      <c r="H85" s="10">
        <v>179321.35</v>
      </c>
      <c r="I85" s="10">
        <v>105088</v>
      </c>
      <c r="J85" s="10">
        <v>189335.77</v>
      </c>
      <c r="K85" s="10">
        <v>0</v>
      </c>
      <c r="L85" s="10">
        <v>0</v>
      </c>
      <c r="M85" s="10">
        <v>444420.31</v>
      </c>
      <c r="N85" s="10">
        <v>475550.86</v>
      </c>
      <c r="O85" s="10">
        <v>71840.27</v>
      </c>
      <c r="P85" s="10">
        <v>312548.01</v>
      </c>
      <c r="Q85" s="10">
        <v>220081.21</v>
      </c>
      <c r="R85" s="11">
        <v>2850203.45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93801.894</v>
      </c>
      <c r="G86" s="10">
        <v>209267.768</v>
      </c>
      <c r="H86" s="10">
        <v>61547</v>
      </c>
      <c r="I86" s="10">
        <v>324492.973</v>
      </c>
      <c r="J86" s="10">
        <v>97590.5</v>
      </c>
      <c r="K86" s="10">
        <v>17700.33</v>
      </c>
      <c r="L86" s="10">
        <v>508983.24</v>
      </c>
      <c r="M86" s="10">
        <v>298564.648</v>
      </c>
      <c r="N86" s="10">
        <v>253562.2</v>
      </c>
      <c r="O86" s="10">
        <v>12946</v>
      </c>
      <c r="P86" s="10">
        <v>523764.127</v>
      </c>
      <c r="Q86" s="10">
        <v>63818.801</v>
      </c>
      <c r="R86" s="11">
        <v>2466039.481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24193.82</v>
      </c>
      <c r="J87" s="10">
        <v>0</v>
      </c>
      <c r="K87" s="10">
        <v>0</v>
      </c>
      <c r="L87" s="10">
        <v>24253.82</v>
      </c>
      <c r="M87" s="10">
        <v>654929.97</v>
      </c>
      <c r="N87" s="10">
        <v>439305.1</v>
      </c>
      <c r="O87" s="10">
        <v>435845.24</v>
      </c>
      <c r="P87" s="10">
        <v>62766.45</v>
      </c>
      <c r="Q87" s="10">
        <v>751106.814</v>
      </c>
      <c r="R87" s="11">
        <v>2392401.2139999997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653972.39</v>
      </c>
      <c r="G88" s="10">
        <v>114914.51</v>
      </c>
      <c r="H88" s="10">
        <v>110629.4</v>
      </c>
      <c r="I88" s="10">
        <v>220734.28</v>
      </c>
      <c r="J88" s="10">
        <v>30787.342</v>
      </c>
      <c r="K88" s="10">
        <v>118584</v>
      </c>
      <c r="L88" s="10">
        <v>100027.621</v>
      </c>
      <c r="M88" s="10">
        <v>157312.32</v>
      </c>
      <c r="N88" s="10">
        <v>350468.04</v>
      </c>
      <c r="O88" s="10">
        <v>0</v>
      </c>
      <c r="P88" s="10">
        <v>359530.698</v>
      </c>
      <c r="Q88" s="10">
        <v>135283.788</v>
      </c>
      <c r="R88" s="11">
        <v>2352244.3890000004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1431808.83</v>
      </c>
      <c r="G89" s="10">
        <v>38400</v>
      </c>
      <c r="H89" s="10">
        <v>37092</v>
      </c>
      <c r="I89" s="10">
        <v>64623</v>
      </c>
      <c r="J89" s="10">
        <v>269054.54</v>
      </c>
      <c r="K89" s="10">
        <v>84880.5</v>
      </c>
      <c r="L89" s="10">
        <v>85555.659</v>
      </c>
      <c r="M89" s="10">
        <v>31088.454</v>
      </c>
      <c r="N89" s="10">
        <v>215010.121</v>
      </c>
      <c r="O89" s="10">
        <v>24619.799</v>
      </c>
      <c r="P89" s="10">
        <v>49450</v>
      </c>
      <c r="Q89" s="10">
        <v>0</v>
      </c>
      <c r="R89" s="11">
        <v>2331582.903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139015.652</v>
      </c>
      <c r="H90" s="10">
        <v>353198.4</v>
      </c>
      <c r="I90" s="10">
        <v>0</v>
      </c>
      <c r="J90" s="10">
        <v>626081.882</v>
      </c>
      <c r="K90" s="10">
        <v>0</v>
      </c>
      <c r="L90" s="10">
        <v>0</v>
      </c>
      <c r="M90" s="10">
        <v>15085.11</v>
      </c>
      <c r="N90" s="10">
        <v>0</v>
      </c>
      <c r="O90" s="10">
        <v>582630.94</v>
      </c>
      <c r="P90" s="10">
        <v>379143.803</v>
      </c>
      <c r="Q90" s="10">
        <v>215095.434</v>
      </c>
      <c r="R90" s="11">
        <v>2310251.221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93091</v>
      </c>
      <c r="H91" s="10">
        <v>0</v>
      </c>
      <c r="I91" s="10">
        <v>32677</v>
      </c>
      <c r="J91" s="10">
        <v>0</v>
      </c>
      <c r="K91" s="10">
        <v>184807.56</v>
      </c>
      <c r="L91" s="10">
        <v>222796.69</v>
      </c>
      <c r="M91" s="10">
        <v>79537.6</v>
      </c>
      <c r="N91" s="10">
        <v>84204</v>
      </c>
      <c r="O91" s="10">
        <v>498821.48</v>
      </c>
      <c r="P91" s="10">
        <v>916817.29</v>
      </c>
      <c r="Q91" s="10">
        <v>126439.19</v>
      </c>
      <c r="R91" s="11">
        <v>2239191.81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1646874.705</v>
      </c>
      <c r="G92" s="10">
        <v>152833.898</v>
      </c>
      <c r="H92" s="10">
        <v>213334.5</v>
      </c>
      <c r="I92" s="10">
        <v>76404.534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2089447.637</v>
      </c>
    </row>
    <row r="93" spans="1:18" ht="15" customHeight="1">
      <c r="A93" s="2"/>
      <c r="B93" s="7"/>
      <c r="C93" s="8">
        <v>87</v>
      </c>
      <c r="D93" s="9" t="s">
        <v>190</v>
      </c>
      <c r="E93" s="9" t="s">
        <v>191</v>
      </c>
      <c r="F93" s="10">
        <v>70698.19</v>
      </c>
      <c r="G93" s="10">
        <v>209568.089</v>
      </c>
      <c r="H93" s="10">
        <v>527175.88</v>
      </c>
      <c r="I93" s="10">
        <v>3400</v>
      </c>
      <c r="J93" s="10">
        <v>0</v>
      </c>
      <c r="K93" s="10">
        <v>425305.92</v>
      </c>
      <c r="L93" s="10">
        <v>1036.8</v>
      </c>
      <c r="M93" s="10">
        <v>0</v>
      </c>
      <c r="N93" s="10">
        <v>156796.56</v>
      </c>
      <c r="O93" s="10">
        <v>0</v>
      </c>
      <c r="P93" s="10">
        <v>0</v>
      </c>
      <c r="Q93" s="10">
        <v>689734.64</v>
      </c>
      <c r="R93" s="11">
        <v>2083716.079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74353.955</v>
      </c>
      <c r="G94" s="10">
        <v>0</v>
      </c>
      <c r="H94" s="10">
        <v>0</v>
      </c>
      <c r="I94" s="10">
        <v>0</v>
      </c>
      <c r="J94" s="10">
        <v>0</v>
      </c>
      <c r="K94" s="10">
        <v>74970</v>
      </c>
      <c r="L94" s="10">
        <v>58616.01</v>
      </c>
      <c r="M94" s="10">
        <v>117210.5</v>
      </c>
      <c r="N94" s="10">
        <v>193536</v>
      </c>
      <c r="O94" s="10">
        <v>333922</v>
      </c>
      <c r="P94" s="10">
        <v>257040</v>
      </c>
      <c r="Q94" s="10">
        <v>954473</v>
      </c>
      <c r="R94" s="11">
        <v>2064121.465</v>
      </c>
    </row>
    <row r="95" spans="1:18" ht="15" customHeight="1">
      <c r="A95" s="2"/>
      <c r="B95" s="7"/>
      <c r="C95" s="8">
        <v>89</v>
      </c>
      <c r="D95" s="9" t="s">
        <v>194</v>
      </c>
      <c r="E95" s="9" t="s">
        <v>195</v>
      </c>
      <c r="F95" s="10">
        <v>369480.12</v>
      </c>
      <c r="G95" s="10">
        <v>61186.315</v>
      </c>
      <c r="H95" s="10">
        <v>118471.78</v>
      </c>
      <c r="I95" s="10">
        <v>252246.89</v>
      </c>
      <c r="J95" s="10">
        <v>67241.09</v>
      </c>
      <c r="K95" s="10">
        <v>451679.865</v>
      </c>
      <c r="L95" s="10">
        <v>242292.63</v>
      </c>
      <c r="M95" s="10">
        <v>0</v>
      </c>
      <c r="N95" s="10">
        <v>145453.29</v>
      </c>
      <c r="O95" s="10">
        <v>31709.48</v>
      </c>
      <c r="P95" s="10">
        <v>165383.4</v>
      </c>
      <c r="Q95" s="10">
        <v>78467.98</v>
      </c>
      <c r="R95" s="11">
        <v>1983612.8399999999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168969</v>
      </c>
      <c r="G96" s="10">
        <v>426414</v>
      </c>
      <c r="H96" s="10">
        <v>40456</v>
      </c>
      <c r="I96" s="10">
        <v>144936</v>
      </c>
      <c r="J96" s="10">
        <v>0</v>
      </c>
      <c r="K96" s="10">
        <v>252940</v>
      </c>
      <c r="L96" s="10">
        <v>31710</v>
      </c>
      <c r="M96" s="10">
        <v>207065</v>
      </c>
      <c r="N96" s="10">
        <v>42525</v>
      </c>
      <c r="O96" s="10">
        <v>82624.44</v>
      </c>
      <c r="P96" s="10">
        <v>89093.08</v>
      </c>
      <c r="Q96" s="10">
        <v>491529.621</v>
      </c>
      <c r="R96" s="11">
        <v>1978262.141</v>
      </c>
    </row>
    <row r="97" spans="1:18" ht="15" customHeight="1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76781.39</v>
      </c>
      <c r="H97" s="10">
        <v>74610</v>
      </c>
      <c r="I97" s="10">
        <v>157439.073</v>
      </c>
      <c r="J97" s="10">
        <v>56298.7</v>
      </c>
      <c r="K97" s="10">
        <v>82764.78</v>
      </c>
      <c r="L97" s="10">
        <v>175746.9</v>
      </c>
      <c r="M97" s="10">
        <v>144472.061</v>
      </c>
      <c r="N97" s="10">
        <v>709504.93</v>
      </c>
      <c r="O97" s="10">
        <v>479920</v>
      </c>
      <c r="P97" s="10">
        <v>0</v>
      </c>
      <c r="Q97" s="10">
        <v>0</v>
      </c>
      <c r="R97" s="11">
        <v>1957537.834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17943.406</v>
      </c>
      <c r="G98" s="10">
        <v>0</v>
      </c>
      <c r="H98" s="10">
        <v>0</v>
      </c>
      <c r="I98" s="10">
        <v>0</v>
      </c>
      <c r="J98" s="10">
        <v>155500</v>
      </c>
      <c r="K98" s="10">
        <v>308192.7</v>
      </c>
      <c r="L98" s="10">
        <v>701152.57</v>
      </c>
      <c r="M98" s="10">
        <v>214100</v>
      </c>
      <c r="N98" s="10">
        <v>310968.9</v>
      </c>
      <c r="O98" s="10">
        <v>9526.86</v>
      </c>
      <c r="P98" s="10">
        <v>0</v>
      </c>
      <c r="Q98" s="10">
        <v>156464.421</v>
      </c>
      <c r="R98" s="11">
        <v>1873848.857</v>
      </c>
    </row>
    <row r="99" spans="1:18" ht="15" customHeight="1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1106301.6</v>
      </c>
      <c r="H99" s="10">
        <v>747133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1853434.6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0</v>
      </c>
      <c r="G100" s="10">
        <v>132051</v>
      </c>
      <c r="H100" s="10">
        <v>3657.267</v>
      </c>
      <c r="I100" s="10">
        <v>0</v>
      </c>
      <c r="J100" s="10">
        <v>378190.786</v>
      </c>
      <c r="K100" s="10">
        <v>261850.627</v>
      </c>
      <c r="L100" s="10">
        <v>289049.167</v>
      </c>
      <c r="M100" s="10">
        <v>50796.06</v>
      </c>
      <c r="N100" s="10">
        <v>143104.03</v>
      </c>
      <c r="O100" s="10">
        <v>118811.2</v>
      </c>
      <c r="P100" s="10">
        <v>201580.429</v>
      </c>
      <c r="Q100" s="10">
        <v>254775.94</v>
      </c>
      <c r="R100" s="11">
        <v>1833866.506</v>
      </c>
    </row>
    <row r="101" spans="1:18" ht="15" customHeight="1">
      <c r="A101" s="2"/>
      <c r="B101" s="7"/>
      <c r="C101" s="8">
        <v>95</v>
      </c>
      <c r="D101" s="9" t="s">
        <v>206</v>
      </c>
      <c r="E101" s="9" t="s">
        <v>207</v>
      </c>
      <c r="F101" s="10">
        <v>265041.97</v>
      </c>
      <c r="G101" s="10">
        <v>68346.34</v>
      </c>
      <c r="H101" s="10">
        <v>566194</v>
      </c>
      <c r="I101" s="10">
        <v>444486.06</v>
      </c>
      <c r="J101" s="10">
        <v>0</v>
      </c>
      <c r="K101" s="10">
        <v>290145.64</v>
      </c>
      <c r="L101" s="10">
        <v>195869.21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1830083.2199999997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3612.8</v>
      </c>
      <c r="G102" s="10">
        <v>142878.6</v>
      </c>
      <c r="H102" s="10">
        <v>97497.68</v>
      </c>
      <c r="I102" s="10">
        <v>160345.618</v>
      </c>
      <c r="J102" s="10">
        <v>0</v>
      </c>
      <c r="K102" s="10">
        <v>51674.01</v>
      </c>
      <c r="L102" s="10">
        <v>44835.85</v>
      </c>
      <c r="M102" s="10">
        <v>128000</v>
      </c>
      <c r="N102" s="10">
        <v>108293.419</v>
      </c>
      <c r="O102" s="10">
        <v>121601.622</v>
      </c>
      <c r="P102" s="10">
        <v>102276.855</v>
      </c>
      <c r="Q102" s="10">
        <v>858441.12</v>
      </c>
      <c r="R102" s="11">
        <v>1819457.574</v>
      </c>
    </row>
    <row r="103" spans="1:18" ht="15" customHeight="1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153606.115</v>
      </c>
      <c r="H103" s="10">
        <v>212276.58</v>
      </c>
      <c r="I103" s="10">
        <v>191466.593</v>
      </c>
      <c r="J103" s="10">
        <v>0</v>
      </c>
      <c r="K103" s="10">
        <v>237908.535</v>
      </c>
      <c r="L103" s="10">
        <v>55363</v>
      </c>
      <c r="M103" s="10">
        <v>48086.46</v>
      </c>
      <c r="N103" s="10">
        <v>392043.408</v>
      </c>
      <c r="O103" s="10">
        <v>251107.056</v>
      </c>
      <c r="P103" s="10">
        <v>114615.166</v>
      </c>
      <c r="Q103" s="10">
        <v>149442.007</v>
      </c>
      <c r="R103" s="11">
        <v>1805914.92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1206733.22</v>
      </c>
      <c r="H104" s="10">
        <v>0</v>
      </c>
      <c r="I104" s="10">
        <v>0</v>
      </c>
      <c r="J104" s="10">
        <v>0</v>
      </c>
      <c r="K104" s="10">
        <v>132260.664</v>
      </c>
      <c r="L104" s="10">
        <v>0</v>
      </c>
      <c r="M104" s="10">
        <v>464728.788</v>
      </c>
      <c r="N104" s="10">
        <v>0</v>
      </c>
      <c r="O104" s="10">
        <v>0</v>
      </c>
      <c r="P104" s="10">
        <v>0</v>
      </c>
      <c r="Q104" s="10">
        <v>0</v>
      </c>
      <c r="R104" s="11">
        <v>1803722.672</v>
      </c>
    </row>
    <row r="105" spans="1:18" ht="15" customHeight="1">
      <c r="A105" s="2"/>
      <c r="B105" s="7"/>
      <c r="C105" s="8">
        <v>99</v>
      </c>
      <c r="D105" s="9" t="s">
        <v>214</v>
      </c>
      <c r="E105" s="9" t="s">
        <v>215</v>
      </c>
      <c r="F105" s="10">
        <v>279568.641</v>
      </c>
      <c r="G105" s="10">
        <v>171497.151</v>
      </c>
      <c r="H105" s="10">
        <v>260952.702</v>
      </c>
      <c r="I105" s="10">
        <v>287049.694</v>
      </c>
      <c r="J105" s="10">
        <v>45340.801</v>
      </c>
      <c r="K105" s="10">
        <v>150720.25</v>
      </c>
      <c r="L105" s="10">
        <v>99023.022</v>
      </c>
      <c r="M105" s="10">
        <v>98232.695</v>
      </c>
      <c r="N105" s="10">
        <v>84428.711</v>
      </c>
      <c r="O105" s="10">
        <v>164303.83</v>
      </c>
      <c r="P105" s="10">
        <v>27105.611</v>
      </c>
      <c r="Q105" s="10">
        <v>104673.3</v>
      </c>
      <c r="R105" s="11">
        <v>1772896.408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200576.34</v>
      </c>
      <c r="G106" s="10">
        <v>67914</v>
      </c>
      <c r="H106" s="10">
        <v>133528.568</v>
      </c>
      <c r="I106" s="10">
        <v>38067.93</v>
      </c>
      <c r="J106" s="10">
        <v>152969.061</v>
      </c>
      <c r="K106" s="10">
        <v>119217.96</v>
      </c>
      <c r="L106" s="10">
        <v>0</v>
      </c>
      <c r="M106" s="10">
        <v>151913.302</v>
      </c>
      <c r="N106" s="10">
        <v>118673.14</v>
      </c>
      <c r="O106" s="10">
        <v>148124.81</v>
      </c>
      <c r="P106" s="10">
        <v>120491.439</v>
      </c>
      <c r="Q106" s="10">
        <v>504855.659</v>
      </c>
      <c r="R106" s="11">
        <v>1756332.209</v>
      </c>
    </row>
    <row r="107" spans="1:18" ht="15" customHeight="1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253641.4</v>
      </c>
      <c r="H107" s="10">
        <v>347348.97</v>
      </c>
      <c r="I107" s="10">
        <v>54035.18</v>
      </c>
      <c r="J107" s="10">
        <v>157143.85</v>
      </c>
      <c r="K107" s="10">
        <v>84257.58</v>
      </c>
      <c r="L107" s="10">
        <v>0</v>
      </c>
      <c r="M107" s="10">
        <v>0</v>
      </c>
      <c r="N107" s="10">
        <v>565033.98</v>
      </c>
      <c r="O107" s="10">
        <v>0</v>
      </c>
      <c r="P107" s="10">
        <v>0</v>
      </c>
      <c r="Q107" s="10">
        <v>0</v>
      </c>
      <c r="R107" s="11">
        <v>1461460.96</v>
      </c>
    </row>
    <row r="108" spans="1:18" ht="15" customHeight="1">
      <c r="A108" s="2"/>
      <c r="B108" s="7"/>
      <c r="C108" s="8">
        <v>102</v>
      </c>
      <c r="D108" s="9" t="s">
        <v>220</v>
      </c>
      <c r="E108" s="9" t="s">
        <v>221</v>
      </c>
      <c r="F108" s="10">
        <v>82586.5</v>
      </c>
      <c r="G108" s="10">
        <v>60110.36</v>
      </c>
      <c r="H108" s="10">
        <v>0</v>
      </c>
      <c r="I108" s="10">
        <v>0</v>
      </c>
      <c r="J108" s="10">
        <v>446671.748</v>
      </c>
      <c r="K108" s="10">
        <v>156000</v>
      </c>
      <c r="L108" s="10">
        <v>43304.68</v>
      </c>
      <c r="M108" s="10">
        <v>105170</v>
      </c>
      <c r="N108" s="10">
        <v>44882</v>
      </c>
      <c r="O108" s="10">
        <v>74205</v>
      </c>
      <c r="P108" s="10">
        <v>156672.5</v>
      </c>
      <c r="Q108" s="10">
        <v>275442.58</v>
      </c>
      <c r="R108" s="11">
        <v>1445045.3680000002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43430.8</v>
      </c>
      <c r="G109" s="10">
        <v>92385.893</v>
      </c>
      <c r="H109" s="10">
        <v>5500</v>
      </c>
      <c r="I109" s="10">
        <v>38924.072</v>
      </c>
      <c r="J109" s="10">
        <v>48839.796</v>
      </c>
      <c r="K109" s="10">
        <v>127228.69</v>
      </c>
      <c r="L109" s="10">
        <v>117904.97</v>
      </c>
      <c r="M109" s="10">
        <v>29780</v>
      </c>
      <c r="N109" s="10">
        <v>491745.595</v>
      </c>
      <c r="O109" s="10">
        <v>406421.25</v>
      </c>
      <c r="P109" s="10">
        <v>0</v>
      </c>
      <c r="Q109" s="10">
        <v>0</v>
      </c>
      <c r="R109" s="11">
        <v>1402161.066</v>
      </c>
    </row>
    <row r="110" spans="1:18" ht="15" customHeight="1">
      <c r="A110" s="2"/>
      <c r="B110" s="7"/>
      <c r="C110" s="8">
        <v>104</v>
      </c>
      <c r="D110" s="9" t="s">
        <v>224</v>
      </c>
      <c r="E110" s="9" t="s">
        <v>225</v>
      </c>
      <c r="F110" s="10">
        <v>178478.75</v>
      </c>
      <c r="G110" s="10">
        <v>0</v>
      </c>
      <c r="H110" s="10">
        <v>0</v>
      </c>
      <c r="I110" s="10">
        <v>0</v>
      </c>
      <c r="J110" s="10">
        <v>138985.6</v>
      </c>
      <c r="K110" s="10">
        <v>255181.25</v>
      </c>
      <c r="L110" s="10">
        <v>118618.5</v>
      </c>
      <c r="M110" s="10">
        <v>536349.498</v>
      </c>
      <c r="N110" s="10">
        <v>169681</v>
      </c>
      <c r="O110" s="10">
        <v>0</v>
      </c>
      <c r="P110" s="10">
        <v>0</v>
      </c>
      <c r="Q110" s="10">
        <v>0</v>
      </c>
      <c r="R110" s="11">
        <v>1397294.598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184092.935</v>
      </c>
      <c r="G111" s="10">
        <v>31819.478</v>
      </c>
      <c r="H111" s="10">
        <v>0</v>
      </c>
      <c r="I111" s="10">
        <v>0</v>
      </c>
      <c r="J111" s="10">
        <v>416680.757</v>
      </c>
      <c r="K111" s="10">
        <v>15276.1</v>
      </c>
      <c r="L111" s="10">
        <v>123657.71</v>
      </c>
      <c r="M111" s="10">
        <v>133608.3</v>
      </c>
      <c r="N111" s="10">
        <v>246341.4</v>
      </c>
      <c r="O111" s="10">
        <v>136336.02</v>
      </c>
      <c r="P111" s="10">
        <v>15879.36</v>
      </c>
      <c r="Q111" s="10">
        <v>79122.841</v>
      </c>
      <c r="R111" s="11">
        <v>1382814.9009999998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60564</v>
      </c>
      <c r="H112" s="10">
        <v>72700</v>
      </c>
      <c r="I112" s="10">
        <v>68350</v>
      </c>
      <c r="J112" s="10">
        <v>131560</v>
      </c>
      <c r="K112" s="10">
        <v>64510.4</v>
      </c>
      <c r="L112" s="10">
        <v>164062.2</v>
      </c>
      <c r="M112" s="10">
        <v>35112.96</v>
      </c>
      <c r="N112" s="10">
        <v>210174.907</v>
      </c>
      <c r="O112" s="10">
        <v>352164.456</v>
      </c>
      <c r="P112" s="10">
        <v>102764.63</v>
      </c>
      <c r="Q112" s="10">
        <v>84940</v>
      </c>
      <c r="R112" s="11">
        <v>1346903.5529999998</v>
      </c>
    </row>
    <row r="113" spans="1:18" ht="15" customHeight="1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0</v>
      </c>
      <c r="I113" s="10">
        <v>485700</v>
      </c>
      <c r="J113" s="10">
        <v>0</v>
      </c>
      <c r="K113" s="10">
        <v>229847.2</v>
      </c>
      <c r="L113" s="10">
        <v>200000</v>
      </c>
      <c r="M113" s="10">
        <v>0</v>
      </c>
      <c r="N113" s="10">
        <v>20294.15</v>
      </c>
      <c r="O113" s="10">
        <v>402124.78</v>
      </c>
      <c r="P113" s="10">
        <v>0</v>
      </c>
      <c r="Q113" s="10">
        <v>0</v>
      </c>
      <c r="R113" s="11">
        <v>1337966.13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40359.547</v>
      </c>
      <c r="G114" s="10">
        <v>0</v>
      </c>
      <c r="H114" s="10">
        <v>30250</v>
      </c>
      <c r="I114" s="10">
        <v>14673.094</v>
      </c>
      <c r="J114" s="10">
        <v>25745</v>
      </c>
      <c r="K114" s="10">
        <v>57370.5</v>
      </c>
      <c r="L114" s="10">
        <v>79292.777</v>
      </c>
      <c r="M114" s="10">
        <v>551412.532</v>
      </c>
      <c r="N114" s="10">
        <v>73398.4</v>
      </c>
      <c r="O114" s="10">
        <v>223285.109</v>
      </c>
      <c r="P114" s="10">
        <v>144436.189</v>
      </c>
      <c r="Q114" s="10">
        <v>86641.49</v>
      </c>
      <c r="R114" s="11">
        <v>1326864.638</v>
      </c>
    </row>
    <row r="115" spans="1:18" ht="15" customHeight="1">
      <c r="A115" s="2"/>
      <c r="B115" s="7"/>
      <c r="C115" s="8">
        <v>109</v>
      </c>
      <c r="D115" s="9" t="s">
        <v>234</v>
      </c>
      <c r="E115" s="9" t="s">
        <v>235</v>
      </c>
      <c r="F115" s="10">
        <v>21872.133</v>
      </c>
      <c r="G115" s="10">
        <v>80250</v>
      </c>
      <c r="H115" s="10">
        <v>11892.423</v>
      </c>
      <c r="I115" s="10">
        <v>0</v>
      </c>
      <c r="J115" s="10">
        <v>325349.829</v>
      </c>
      <c r="K115" s="10">
        <v>31995.51</v>
      </c>
      <c r="L115" s="10">
        <v>800286.891</v>
      </c>
      <c r="M115" s="10">
        <v>4448.28</v>
      </c>
      <c r="N115" s="10">
        <v>0</v>
      </c>
      <c r="O115" s="10">
        <v>0</v>
      </c>
      <c r="P115" s="10">
        <v>5335.339</v>
      </c>
      <c r="Q115" s="10">
        <v>24152.859</v>
      </c>
      <c r="R115" s="11">
        <v>1305583.2639999997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240150</v>
      </c>
      <c r="G116" s="10">
        <v>0</v>
      </c>
      <c r="H116" s="10">
        <v>0</v>
      </c>
      <c r="I116" s="10">
        <v>111468.44</v>
      </c>
      <c r="J116" s="10">
        <v>247950</v>
      </c>
      <c r="K116" s="10">
        <v>201744.39</v>
      </c>
      <c r="L116" s="10">
        <v>74543.08</v>
      </c>
      <c r="M116" s="10">
        <v>62997.114</v>
      </c>
      <c r="N116" s="10">
        <v>40278.75</v>
      </c>
      <c r="O116" s="10">
        <v>165850</v>
      </c>
      <c r="P116" s="10">
        <v>41680</v>
      </c>
      <c r="Q116" s="10">
        <v>118786</v>
      </c>
      <c r="R116" s="11">
        <v>1305447.774</v>
      </c>
    </row>
    <row r="117" spans="1:18" ht="15" customHeight="1">
      <c r="A117" s="2"/>
      <c r="B117" s="7"/>
      <c r="C117" s="8">
        <v>111</v>
      </c>
      <c r="D117" s="9" t="s">
        <v>238</v>
      </c>
      <c r="E117" s="9" t="s">
        <v>239</v>
      </c>
      <c r="F117" s="10">
        <v>241787.641</v>
      </c>
      <c r="G117" s="10">
        <v>154039.22</v>
      </c>
      <c r="H117" s="10">
        <v>0</v>
      </c>
      <c r="I117" s="10">
        <v>248145.02</v>
      </c>
      <c r="J117" s="10">
        <v>20797.35</v>
      </c>
      <c r="K117" s="10">
        <v>0</v>
      </c>
      <c r="L117" s="10">
        <v>10995.4</v>
      </c>
      <c r="M117" s="10">
        <v>274919.301</v>
      </c>
      <c r="N117" s="10">
        <v>61064.7</v>
      </c>
      <c r="O117" s="10">
        <v>153002.65</v>
      </c>
      <c r="P117" s="10">
        <v>13710.2</v>
      </c>
      <c r="Q117" s="10">
        <v>100375.75</v>
      </c>
      <c r="R117" s="11">
        <v>1278837.2319999998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196863.568</v>
      </c>
      <c r="G118" s="10">
        <v>172192.73</v>
      </c>
      <c r="H118" s="10">
        <v>18112.5</v>
      </c>
      <c r="I118" s="10">
        <v>0</v>
      </c>
      <c r="J118" s="10">
        <v>15598.793</v>
      </c>
      <c r="K118" s="10">
        <v>2697.758</v>
      </c>
      <c r="L118" s="10">
        <v>0</v>
      </c>
      <c r="M118" s="10">
        <v>50298.54</v>
      </c>
      <c r="N118" s="10">
        <v>262240</v>
      </c>
      <c r="O118" s="10">
        <v>152491.232</v>
      </c>
      <c r="P118" s="10">
        <v>322163.1</v>
      </c>
      <c r="Q118" s="10">
        <v>54476.92</v>
      </c>
      <c r="R118" s="11">
        <v>1247135.1409999998</v>
      </c>
    </row>
    <row r="119" spans="1:18" ht="15" customHeight="1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41345.64</v>
      </c>
      <c r="H119" s="10">
        <v>76989.88</v>
      </c>
      <c r="I119" s="10">
        <v>220372.208</v>
      </c>
      <c r="J119" s="10">
        <v>66170.16</v>
      </c>
      <c r="K119" s="10">
        <v>289153.312</v>
      </c>
      <c r="L119" s="10">
        <v>0</v>
      </c>
      <c r="M119" s="10">
        <v>331394.478</v>
      </c>
      <c r="N119" s="10">
        <v>0</v>
      </c>
      <c r="O119" s="10">
        <v>0</v>
      </c>
      <c r="P119" s="10">
        <v>220330.727</v>
      </c>
      <c r="Q119" s="10">
        <v>0</v>
      </c>
      <c r="R119" s="11">
        <v>1245756.405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111502.13</v>
      </c>
      <c r="G120" s="10">
        <v>60755.173</v>
      </c>
      <c r="H120" s="10">
        <v>113362</v>
      </c>
      <c r="I120" s="10">
        <v>312465.467</v>
      </c>
      <c r="J120" s="10">
        <v>0</v>
      </c>
      <c r="K120" s="10">
        <v>40416.797</v>
      </c>
      <c r="L120" s="10">
        <v>0</v>
      </c>
      <c r="M120" s="10">
        <v>225317.297</v>
      </c>
      <c r="N120" s="10">
        <v>123495.073</v>
      </c>
      <c r="O120" s="10">
        <v>23420</v>
      </c>
      <c r="P120" s="10">
        <v>191387.77</v>
      </c>
      <c r="Q120" s="10">
        <v>34640.388</v>
      </c>
      <c r="R120" s="11">
        <v>1236762.095</v>
      </c>
    </row>
    <row r="121" spans="1:18" ht="15" customHeight="1">
      <c r="A121" s="2"/>
      <c r="B121" s="7"/>
      <c r="C121" s="8">
        <v>115</v>
      </c>
      <c r="D121" s="9" t="s">
        <v>246</v>
      </c>
      <c r="E121" s="9" t="s">
        <v>247</v>
      </c>
      <c r="F121" s="10">
        <v>109329</v>
      </c>
      <c r="G121" s="10">
        <v>0</v>
      </c>
      <c r="H121" s="10">
        <v>35683.15</v>
      </c>
      <c r="I121" s="10">
        <v>0</v>
      </c>
      <c r="J121" s="10">
        <v>0</v>
      </c>
      <c r="K121" s="10">
        <v>92000</v>
      </c>
      <c r="L121" s="10">
        <v>251607.88</v>
      </c>
      <c r="M121" s="10">
        <v>0</v>
      </c>
      <c r="N121" s="10">
        <v>97190.32</v>
      </c>
      <c r="O121" s="10">
        <v>530681.91</v>
      </c>
      <c r="P121" s="10">
        <v>48802.45</v>
      </c>
      <c r="Q121" s="10">
        <v>54063.79</v>
      </c>
      <c r="R121" s="11">
        <v>1219358.5000000002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133794.885</v>
      </c>
      <c r="I122" s="10">
        <v>7896.513</v>
      </c>
      <c r="J122" s="10">
        <v>758446.934</v>
      </c>
      <c r="K122" s="10">
        <v>253508.242</v>
      </c>
      <c r="L122" s="10">
        <v>0</v>
      </c>
      <c r="M122" s="10">
        <v>0</v>
      </c>
      <c r="N122" s="10">
        <v>65212.235</v>
      </c>
      <c r="O122" s="10">
        <v>0</v>
      </c>
      <c r="P122" s="10">
        <v>0</v>
      </c>
      <c r="Q122" s="10">
        <v>0</v>
      </c>
      <c r="R122" s="11">
        <v>1218858.8090000001</v>
      </c>
    </row>
    <row r="123" spans="1:18" ht="15" customHeight="1">
      <c r="A123" s="2"/>
      <c r="B123" s="7"/>
      <c r="C123" s="8">
        <v>117</v>
      </c>
      <c r="D123" s="9" t="s">
        <v>250</v>
      </c>
      <c r="E123" s="9" t="s">
        <v>251</v>
      </c>
      <c r="F123" s="10">
        <v>11962.133</v>
      </c>
      <c r="G123" s="10">
        <v>129344.464</v>
      </c>
      <c r="H123" s="10">
        <v>38449.25</v>
      </c>
      <c r="I123" s="10">
        <v>34686.056</v>
      </c>
      <c r="J123" s="10">
        <v>87812.8</v>
      </c>
      <c r="K123" s="10">
        <v>0</v>
      </c>
      <c r="L123" s="10">
        <v>32583.79</v>
      </c>
      <c r="M123" s="10">
        <v>48703.886</v>
      </c>
      <c r="N123" s="10">
        <v>456727</v>
      </c>
      <c r="O123" s="10">
        <v>49005</v>
      </c>
      <c r="P123" s="10">
        <v>39774.5</v>
      </c>
      <c r="Q123" s="10">
        <v>282182.31</v>
      </c>
      <c r="R123" s="11">
        <v>1211231.189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170729</v>
      </c>
      <c r="G124" s="10">
        <v>254055.01</v>
      </c>
      <c r="H124" s="10">
        <v>228766.44</v>
      </c>
      <c r="I124" s="10">
        <v>64788.32</v>
      </c>
      <c r="J124" s="10">
        <v>178965.88</v>
      </c>
      <c r="K124" s="10">
        <v>0</v>
      </c>
      <c r="L124" s="10">
        <v>0</v>
      </c>
      <c r="M124" s="10">
        <v>0</v>
      </c>
      <c r="N124" s="10">
        <v>76892.4</v>
      </c>
      <c r="O124" s="10">
        <v>67757.24</v>
      </c>
      <c r="P124" s="10">
        <v>70571.97</v>
      </c>
      <c r="Q124" s="10">
        <v>90719.61</v>
      </c>
      <c r="R124" s="11">
        <v>1203245.87</v>
      </c>
    </row>
    <row r="125" spans="1:18" ht="15" customHeight="1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141240</v>
      </c>
      <c r="J125" s="10">
        <v>74082.2</v>
      </c>
      <c r="K125" s="10">
        <v>95820</v>
      </c>
      <c r="L125" s="10">
        <v>78101.7</v>
      </c>
      <c r="M125" s="10">
        <v>119785</v>
      </c>
      <c r="N125" s="10">
        <v>125395.63</v>
      </c>
      <c r="O125" s="10">
        <v>149915.24</v>
      </c>
      <c r="P125" s="10">
        <v>238880.9</v>
      </c>
      <c r="Q125" s="10">
        <v>168205.71</v>
      </c>
      <c r="R125" s="11">
        <v>1191426.3800000001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226406.54</v>
      </c>
      <c r="G126" s="10">
        <v>46381.59</v>
      </c>
      <c r="H126" s="10">
        <v>76706.077</v>
      </c>
      <c r="I126" s="10">
        <v>23219.15</v>
      </c>
      <c r="J126" s="10">
        <v>149170.05</v>
      </c>
      <c r="K126" s="10">
        <v>69936.26</v>
      </c>
      <c r="L126" s="10">
        <v>144386.794</v>
      </c>
      <c r="M126" s="10">
        <v>124882.236</v>
      </c>
      <c r="N126" s="10">
        <v>56640.1</v>
      </c>
      <c r="O126" s="10">
        <v>195128.073</v>
      </c>
      <c r="P126" s="10">
        <v>35512.52</v>
      </c>
      <c r="Q126" s="10">
        <v>37082.088</v>
      </c>
      <c r="R126" s="11">
        <v>1185451.4780000001</v>
      </c>
    </row>
    <row r="127" spans="1:18" ht="15" customHeight="1">
      <c r="A127" s="2"/>
      <c r="B127" s="7"/>
      <c r="C127" s="8">
        <v>121</v>
      </c>
      <c r="D127" s="9" t="s">
        <v>258</v>
      </c>
      <c r="E127" s="9" t="s">
        <v>259</v>
      </c>
      <c r="F127" s="10">
        <v>80339.73</v>
      </c>
      <c r="G127" s="10">
        <v>0</v>
      </c>
      <c r="H127" s="10">
        <v>0</v>
      </c>
      <c r="I127" s="10">
        <v>125205.301</v>
      </c>
      <c r="J127" s="10">
        <v>16975.801</v>
      </c>
      <c r="K127" s="10">
        <v>0</v>
      </c>
      <c r="L127" s="10">
        <v>361930.946</v>
      </c>
      <c r="M127" s="10">
        <v>577642.144</v>
      </c>
      <c r="N127" s="10">
        <v>0</v>
      </c>
      <c r="O127" s="10">
        <v>0</v>
      </c>
      <c r="P127" s="10">
        <v>0</v>
      </c>
      <c r="Q127" s="10">
        <v>0</v>
      </c>
      <c r="R127" s="11">
        <v>1162093.922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40916.59</v>
      </c>
      <c r="H128" s="10">
        <v>36909.95</v>
      </c>
      <c r="I128" s="10">
        <v>112711.17</v>
      </c>
      <c r="J128" s="10">
        <v>196690.802</v>
      </c>
      <c r="K128" s="10">
        <v>90547.68</v>
      </c>
      <c r="L128" s="10">
        <v>295405.397</v>
      </c>
      <c r="M128" s="10">
        <v>259031.16</v>
      </c>
      <c r="N128" s="10">
        <v>60312.1</v>
      </c>
      <c r="O128" s="10">
        <v>0</v>
      </c>
      <c r="P128" s="10">
        <v>40514.4</v>
      </c>
      <c r="Q128" s="10">
        <v>0</v>
      </c>
      <c r="R128" s="11">
        <v>1133039.2489999998</v>
      </c>
    </row>
    <row r="129" spans="1:18" ht="15" customHeight="1">
      <c r="A129" s="2"/>
      <c r="B129" s="7"/>
      <c r="C129" s="8">
        <v>123</v>
      </c>
      <c r="D129" s="9" t="s">
        <v>262</v>
      </c>
      <c r="E129" s="9" t="s">
        <v>263</v>
      </c>
      <c r="F129" s="10">
        <v>16932.2</v>
      </c>
      <c r="G129" s="10">
        <v>0</v>
      </c>
      <c r="H129" s="10">
        <v>150746.4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619257.6</v>
      </c>
      <c r="O129" s="10">
        <v>0</v>
      </c>
      <c r="P129" s="10">
        <v>116292.442</v>
      </c>
      <c r="Q129" s="10">
        <v>220460.6</v>
      </c>
      <c r="R129" s="11">
        <v>1123689.242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357342.3</v>
      </c>
      <c r="G130" s="10">
        <v>0</v>
      </c>
      <c r="H130" s="10">
        <v>0</v>
      </c>
      <c r="I130" s="10">
        <v>0</v>
      </c>
      <c r="J130" s="10">
        <v>246899.074</v>
      </c>
      <c r="K130" s="10">
        <v>10705</v>
      </c>
      <c r="L130" s="10">
        <v>0</v>
      </c>
      <c r="M130" s="10">
        <v>177343.874</v>
      </c>
      <c r="N130" s="10">
        <v>133120</v>
      </c>
      <c r="O130" s="10">
        <v>4561.683</v>
      </c>
      <c r="P130" s="10">
        <v>2479.615</v>
      </c>
      <c r="Q130" s="10">
        <v>154637.941</v>
      </c>
      <c r="R130" s="11">
        <v>1087089.4869999997</v>
      </c>
    </row>
    <row r="131" spans="1:18" ht="15" customHeight="1">
      <c r="A131" s="2"/>
      <c r="B131" s="7"/>
      <c r="C131" s="8">
        <v>125</v>
      </c>
      <c r="D131" s="9" t="s">
        <v>266</v>
      </c>
      <c r="E131" s="9" t="s">
        <v>267</v>
      </c>
      <c r="F131" s="10">
        <v>214903.644</v>
      </c>
      <c r="G131" s="10">
        <v>0</v>
      </c>
      <c r="H131" s="10">
        <v>0</v>
      </c>
      <c r="I131" s="10">
        <v>0</v>
      </c>
      <c r="J131" s="10">
        <v>45855.6</v>
      </c>
      <c r="K131" s="10">
        <v>0</v>
      </c>
      <c r="L131" s="10">
        <v>0</v>
      </c>
      <c r="M131" s="10">
        <v>97549.8</v>
      </c>
      <c r="N131" s="10">
        <v>321330.958</v>
      </c>
      <c r="O131" s="10">
        <v>362399.126</v>
      </c>
      <c r="P131" s="10">
        <v>0</v>
      </c>
      <c r="Q131" s="10">
        <v>35714.11</v>
      </c>
      <c r="R131" s="11">
        <v>1077753.2380000001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190907.32</v>
      </c>
      <c r="G132" s="10">
        <v>30102.926</v>
      </c>
      <c r="H132" s="10">
        <v>425207.94</v>
      </c>
      <c r="I132" s="10">
        <v>29542.14</v>
      </c>
      <c r="J132" s="10">
        <v>117919.296</v>
      </c>
      <c r="K132" s="10">
        <v>0</v>
      </c>
      <c r="L132" s="10">
        <v>122811.892</v>
      </c>
      <c r="M132" s="10">
        <v>114937.98</v>
      </c>
      <c r="N132" s="10">
        <v>39234</v>
      </c>
      <c r="O132" s="10">
        <v>0</v>
      </c>
      <c r="P132" s="10">
        <v>0</v>
      </c>
      <c r="Q132" s="10">
        <v>0</v>
      </c>
      <c r="R132" s="11">
        <v>1070663.494</v>
      </c>
    </row>
    <row r="133" spans="1:18" ht="15" customHeight="1">
      <c r="A133" s="2"/>
      <c r="B133" s="7"/>
      <c r="C133" s="8">
        <v>127</v>
      </c>
      <c r="D133" s="9" t="s">
        <v>270</v>
      </c>
      <c r="E133" s="9" t="s">
        <v>271</v>
      </c>
      <c r="F133" s="10">
        <v>23212.279</v>
      </c>
      <c r="G133" s="10">
        <v>0</v>
      </c>
      <c r="H133" s="10">
        <v>0</v>
      </c>
      <c r="I133" s="10">
        <v>0</v>
      </c>
      <c r="J133" s="10">
        <v>172031.846</v>
      </c>
      <c r="K133" s="10">
        <v>363562.77</v>
      </c>
      <c r="L133" s="10">
        <v>104042.81</v>
      </c>
      <c r="M133" s="10">
        <v>0</v>
      </c>
      <c r="N133" s="10">
        <v>83401.95</v>
      </c>
      <c r="O133" s="10">
        <v>47868.3</v>
      </c>
      <c r="P133" s="10">
        <v>126889.111</v>
      </c>
      <c r="Q133" s="10">
        <v>131991.84</v>
      </c>
      <c r="R133" s="11">
        <v>1053000.9060000002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210120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350290</v>
      </c>
      <c r="Q134" s="10">
        <v>437826.59</v>
      </c>
      <c r="R134" s="11">
        <v>998236.5900000001</v>
      </c>
    </row>
    <row r="135" spans="1:18" ht="15" customHeight="1">
      <c r="A135" s="2"/>
      <c r="B135" s="7"/>
      <c r="C135" s="8">
        <v>129</v>
      </c>
      <c r="D135" s="9" t="s">
        <v>274</v>
      </c>
      <c r="E135" s="9" t="s">
        <v>275</v>
      </c>
      <c r="F135" s="10">
        <v>89690</v>
      </c>
      <c r="G135" s="10">
        <v>0</v>
      </c>
      <c r="H135" s="10">
        <v>0</v>
      </c>
      <c r="I135" s="10">
        <v>89100</v>
      </c>
      <c r="J135" s="10">
        <v>129794.8</v>
      </c>
      <c r="K135" s="10">
        <v>94198.78</v>
      </c>
      <c r="L135" s="10">
        <v>149388.67</v>
      </c>
      <c r="M135" s="10">
        <v>0</v>
      </c>
      <c r="N135" s="10">
        <v>217876.93</v>
      </c>
      <c r="O135" s="10">
        <v>130452.37</v>
      </c>
      <c r="P135" s="10">
        <v>0</v>
      </c>
      <c r="Q135" s="10">
        <v>88044</v>
      </c>
      <c r="R135" s="11">
        <v>988545.5499999999</v>
      </c>
    </row>
    <row r="136" spans="1:18" ht="15" customHeight="1">
      <c r="A136" s="2"/>
      <c r="B136" s="7"/>
      <c r="C136" s="8">
        <v>130</v>
      </c>
      <c r="D136" s="9" t="s">
        <v>276</v>
      </c>
      <c r="E136" s="9" t="s">
        <v>277</v>
      </c>
      <c r="F136" s="10">
        <v>1693.28</v>
      </c>
      <c r="G136" s="10">
        <v>221448.46</v>
      </c>
      <c r="H136" s="10">
        <v>115972.7</v>
      </c>
      <c r="I136" s="10">
        <v>143459.64</v>
      </c>
      <c r="J136" s="10">
        <v>80215.86</v>
      </c>
      <c r="K136" s="10">
        <v>70821.53</v>
      </c>
      <c r="L136" s="10">
        <v>136790.37</v>
      </c>
      <c r="M136" s="10">
        <v>0</v>
      </c>
      <c r="N136" s="10">
        <v>0</v>
      </c>
      <c r="O136" s="10">
        <v>113577.86</v>
      </c>
      <c r="P136" s="10">
        <v>42595.158</v>
      </c>
      <c r="Q136" s="10">
        <v>59506.8</v>
      </c>
      <c r="R136" s="11">
        <v>986081.6580000002</v>
      </c>
    </row>
    <row r="137" spans="1:18" ht="15" customHeight="1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65554.53</v>
      </c>
      <c r="I137" s="10">
        <v>138320.17</v>
      </c>
      <c r="J137" s="10">
        <v>0</v>
      </c>
      <c r="K137" s="10">
        <v>0</v>
      </c>
      <c r="L137" s="10">
        <v>233505.8</v>
      </c>
      <c r="M137" s="10">
        <v>0</v>
      </c>
      <c r="N137" s="10">
        <v>0</v>
      </c>
      <c r="O137" s="10">
        <v>0</v>
      </c>
      <c r="P137" s="10">
        <v>501439.56</v>
      </c>
      <c r="Q137" s="10">
        <v>0</v>
      </c>
      <c r="R137" s="11">
        <v>938820.06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34191.1</v>
      </c>
      <c r="G138" s="10">
        <v>144789.31</v>
      </c>
      <c r="H138" s="10">
        <v>62747.815</v>
      </c>
      <c r="I138" s="10">
        <v>92445.84</v>
      </c>
      <c r="J138" s="10">
        <v>182759.18</v>
      </c>
      <c r="K138" s="10">
        <v>63262.34</v>
      </c>
      <c r="L138" s="10">
        <v>57874.947</v>
      </c>
      <c r="M138" s="10">
        <v>132520.27</v>
      </c>
      <c r="N138" s="10">
        <v>0</v>
      </c>
      <c r="O138" s="10">
        <v>0</v>
      </c>
      <c r="P138" s="10">
        <v>6297.057</v>
      </c>
      <c r="Q138" s="10">
        <v>130285.6</v>
      </c>
      <c r="R138" s="11">
        <v>907173.459</v>
      </c>
    </row>
    <row r="139" spans="1:18" ht="15" customHeight="1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136206</v>
      </c>
      <c r="I139" s="10">
        <v>0</v>
      </c>
      <c r="J139" s="10">
        <v>0</v>
      </c>
      <c r="K139" s="10">
        <v>0</v>
      </c>
      <c r="L139" s="10">
        <v>60577.235</v>
      </c>
      <c r="M139" s="10">
        <v>0</v>
      </c>
      <c r="N139" s="10">
        <v>0</v>
      </c>
      <c r="O139" s="10">
        <v>667977.4</v>
      </c>
      <c r="P139" s="10">
        <v>0</v>
      </c>
      <c r="Q139" s="10">
        <v>38518.38</v>
      </c>
      <c r="R139" s="11">
        <v>903279.015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91894.22</v>
      </c>
      <c r="J140" s="10">
        <v>0</v>
      </c>
      <c r="K140" s="10">
        <v>0</v>
      </c>
      <c r="L140" s="10">
        <v>121754.74</v>
      </c>
      <c r="M140" s="10">
        <v>108132.52</v>
      </c>
      <c r="N140" s="10">
        <v>186036.17</v>
      </c>
      <c r="O140" s="10">
        <v>394952</v>
      </c>
      <c r="P140" s="10">
        <v>0</v>
      </c>
      <c r="Q140" s="10">
        <v>0</v>
      </c>
      <c r="R140" s="11">
        <v>902769.65</v>
      </c>
    </row>
    <row r="141" spans="1:18" ht="15" customHeight="1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372262.73</v>
      </c>
      <c r="J141" s="10">
        <v>0</v>
      </c>
      <c r="K141" s="10">
        <v>0</v>
      </c>
      <c r="L141" s="10">
        <v>40503.36</v>
      </c>
      <c r="M141" s="10">
        <v>9108.412</v>
      </c>
      <c r="N141" s="10">
        <v>101588</v>
      </c>
      <c r="O141" s="10">
        <v>159016.596</v>
      </c>
      <c r="P141" s="10">
        <v>0</v>
      </c>
      <c r="Q141" s="10">
        <v>183688.079</v>
      </c>
      <c r="R141" s="11">
        <v>866167.177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10441</v>
      </c>
      <c r="G142" s="10">
        <v>0</v>
      </c>
      <c r="H142" s="10">
        <v>187084</v>
      </c>
      <c r="I142" s="10">
        <v>136286</v>
      </c>
      <c r="J142" s="10">
        <v>0</v>
      </c>
      <c r="K142" s="10">
        <v>0</v>
      </c>
      <c r="L142" s="10">
        <v>70562.99</v>
      </c>
      <c r="M142" s="10">
        <v>0</v>
      </c>
      <c r="N142" s="10">
        <v>89628.84</v>
      </c>
      <c r="O142" s="10">
        <v>88285.17</v>
      </c>
      <c r="P142" s="10">
        <v>13158.769</v>
      </c>
      <c r="Q142" s="10">
        <v>244997.09</v>
      </c>
      <c r="R142" s="11">
        <v>840443.8589999999</v>
      </c>
    </row>
    <row r="143" spans="1:18" ht="15" customHeight="1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0</v>
      </c>
      <c r="H143" s="10">
        <v>0</v>
      </c>
      <c r="I143" s="10">
        <v>0</v>
      </c>
      <c r="J143" s="10">
        <v>6127.8</v>
      </c>
      <c r="K143" s="10">
        <v>0</v>
      </c>
      <c r="L143" s="10">
        <v>273300</v>
      </c>
      <c r="M143" s="10">
        <v>0</v>
      </c>
      <c r="N143" s="10">
        <v>14095.45</v>
      </c>
      <c r="O143" s="10">
        <v>271909.718</v>
      </c>
      <c r="P143" s="10">
        <v>108129.111</v>
      </c>
      <c r="Q143" s="10">
        <v>156842.422</v>
      </c>
      <c r="R143" s="11">
        <v>830404.501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416952.818</v>
      </c>
      <c r="J144" s="10">
        <v>67082.671</v>
      </c>
      <c r="K144" s="10">
        <v>18799.422</v>
      </c>
      <c r="L144" s="10">
        <v>77714.2</v>
      </c>
      <c r="M144" s="10">
        <v>167951.02</v>
      </c>
      <c r="N144" s="10">
        <v>76703.2</v>
      </c>
      <c r="O144" s="10">
        <v>0</v>
      </c>
      <c r="P144" s="10">
        <v>0</v>
      </c>
      <c r="Q144" s="10">
        <v>0</v>
      </c>
      <c r="R144" s="11">
        <v>825203.331</v>
      </c>
    </row>
    <row r="145" spans="1:18" ht="15" customHeight="1">
      <c r="A145" s="2"/>
      <c r="B145" s="7"/>
      <c r="C145" s="8">
        <v>139</v>
      </c>
      <c r="D145" s="9" t="s">
        <v>294</v>
      </c>
      <c r="E145" s="9" t="s">
        <v>295</v>
      </c>
      <c r="F145" s="10">
        <v>0</v>
      </c>
      <c r="G145" s="10">
        <v>0</v>
      </c>
      <c r="H145" s="10">
        <v>0</v>
      </c>
      <c r="I145" s="10">
        <v>0</v>
      </c>
      <c r="J145" s="10">
        <v>350551.04</v>
      </c>
      <c r="K145" s="10">
        <v>219252.85</v>
      </c>
      <c r="L145" s="10">
        <v>83633.13</v>
      </c>
      <c r="M145" s="10">
        <v>75171.18</v>
      </c>
      <c r="N145" s="10">
        <v>52216</v>
      </c>
      <c r="O145" s="10">
        <v>0</v>
      </c>
      <c r="P145" s="10">
        <v>0</v>
      </c>
      <c r="Q145" s="10">
        <v>0</v>
      </c>
      <c r="R145" s="11">
        <v>780824.2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0</v>
      </c>
      <c r="G146" s="10">
        <v>388249.91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390735.6</v>
      </c>
      <c r="P146" s="10">
        <v>0</v>
      </c>
      <c r="Q146" s="10">
        <v>0</v>
      </c>
      <c r="R146" s="11">
        <v>778985.51</v>
      </c>
    </row>
    <row r="147" spans="1:18" ht="15" customHeight="1">
      <c r="A147" s="2"/>
      <c r="B147" s="7"/>
      <c r="C147" s="8">
        <v>141</v>
      </c>
      <c r="D147" s="9" t="s">
        <v>298</v>
      </c>
      <c r="E147" s="9" t="s">
        <v>299</v>
      </c>
      <c r="F147" s="10">
        <v>78044.8</v>
      </c>
      <c r="G147" s="10">
        <v>0</v>
      </c>
      <c r="H147" s="10">
        <v>100425.25</v>
      </c>
      <c r="I147" s="10">
        <v>41286.499</v>
      </c>
      <c r="J147" s="10">
        <v>0</v>
      </c>
      <c r="K147" s="10">
        <v>67292.25</v>
      </c>
      <c r="L147" s="10">
        <v>28330.5</v>
      </c>
      <c r="M147" s="10">
        <v>404036</v>
      </c>
      <c r="N147" s="10">
        <v>0</v>
      </c>
      <c r="O147" s="10">
        <v>0</v>
      </c>
      <c r="P147" s="10">
        <v>0</v>
      </c>
      <c r="Q147" s="10">
        <v>44012.25</v>
      </c>
      <c r="R147" s="11">
        <v>763427.549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60370.2</v>
      </c>
      <c r="H148" s="10">
        <v>47151.85</v>
      </c>
      <c r="I148" s="10">
        <v>0</v>
      </c>
      <c r="J148" s="10">
        <v>50800.55</v>
      </c>
      <c r="K148" s="10">
        <v>0</v>
      </c>
      <c r="L148" s="10">
        <v>166600.85</v>
      </c>
      <c r="M148" s="10">
        <v>0</v>
      </c>
      <c r="N148" s="10">
        <v>124930.49</v>
      </c>
      <c r="O148" s="10">
        <v>65719.8</v>
      </c>
      <c r="P148" s="10">
        <v>0</v>
      </c>
      <c r="Q148" s="10">
        <v>218480.91</v>
      </c>
      <c r="R148" s="11">
        <v>734054.6499999999</v>
      </c>
    </row>
    <row r="149" spans="1:18" ht="15" customHeight="1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22250</v>
      </c>
      <c r="H149" s="10">
        <v>40350</v>
      </c>
      <c r="I149" s="10">
        <v>0</v>
      </c>
      <c r="J149" s="10">
        <v>47250</v>
      </c>
      <c r="K149" s="10">
        <v>0</v>
      </c>
      <c r="L149" s="10">
        <v>0</v>
      </c>
      <c r="M149" s="10">
        <v>487958.705</v>
      </c>
      <c r="N149" s="10">
        <v>46494</v>
      </c>
      <c r="O149" s="10">
        <v>33730</v>
      </c>
      <c r="P149" s="10">
        <v>28700</v>
      </c>
      <c r="Q149" s="10">
        <v>21000</v>
      </c>
      <c r="R149" s="11">
        <v>727732.7050000001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242665.911</v>
      </c>
      <c r="K150" s="10">
        <v>299776.86</v>
      </c>
      <c r="L150" s="10">
        <v>0</v>
      </c>
      <c r="M150" s="10">
        <v>86459.89</v>
      </c>
      <c r="N150" s="10">
        <v>97969.58</v>
      </c>
      <c r="O150" s="10">
        <v>0</v>
      </c>
      <c r="P150" s="10">
        <v>0</v>
      </c>
      <c r="Q150" s="10">
        <v>0</v>
      </c>
      <c r="R150" s="11">
        <v>726872.2409999999</v>
      </c>
    </row>
    <row r="151" spans="1:18" ht="15" customHeight="1">
      <c r="A151" s="2"/>
      <c r="B151" s="7"/>
      <c r="C151" s="8">
        <v>145</v>
      </c>
      <c r="D151" s="9" t="s">
        <v>306</v>
      </c>
      <c r="E151" s="9" t="s">
        <v>307</v>
      </c>
      <c r="F151" s="10">
        <v>68429.023</v>
      </c>
      <c r="G151" s="10">
        <v>84542</v>
      </c>
      <c r="H151" s="10">
        <v>165468.89</v>
      </c>
      <c r="I151" s="10">
        <v>43850.01</v>
      </c>
      <c r="J151" s="10">
        <v>72138.677</v>
      </c>
      <c r="K151" s="10">
        <v>48311.75</v>
      </c>
      <c r="L151" s="10">
        <v>0</v>
      </c>
      <c r="M151" s="10">
        <v>237639</v>
      </c>
      <c r="N151" s="10">
        <v>0</v>
      </c>
      <c r="O151" s="10">
        <v>0</v>
      </c>
      <c r="P151" s="10">
        <v>0</v>
      </c>
      <c r="Q151" s="10">
        <v>0</v>
      </c>
      <c r="R151" s="11">
        <v>720379.35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195160.842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149467</v>
      </c>
      <c r="N152" s="10">
        <v>220405</v>
      </c>
      <c r="O152" s="10">
        <v>153395.6</v>
      </c>
      <c r="P152" s="10">
        <v>0</v>
      </c>
      <c r="Q152" s="10">
        <v>0</v>
      </c>
      <c r="R152" s="11">
        <v>718428.4419999999</v>
      </c>
    </row>
    <row r="153" spans="1:18" ht="15" customHeight="1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28357.29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674009.33</v>
      </c>
      <c r="R153" s="11">
        <v>702366.62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74215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208157.47</v>
      </c>
      <c r="N154" s="10">
        <v>0</v>
      </c>
      <c r="O154" s="10">
        <v>0</v>
      </c>
      <c r="P154" s="10">
        <v>133992</v>
      </c>
      <c r="Q154" s="10">
        <v>284883.3</v>
      </c>
      <c r="R154" s="11">
        <v>701247.77</v>
      </c>
    </row>
    <row r="155" spans="1:18" ht="15" customHeight="1">
      <c r="A155" s="2"/>
      <c r="B155" s="7"/>
      <c r="C155" s="8">
        <v>149</v>
      </c>
      <c r="D155" s="9" t="s">
        <v>314</v>
      </c>
      <c r="E155" s="9" t="s">
        <v>315</v>
      </c>
      <c r="F155" s="10">
        <v>134861.981</v>
      </c>
      <c r="G155" s="10">
        <v>15233.473</v>
      </c>
      <c r="H155" s="10">
        <v>0</v>
      </c>
      <c r="I155" s="10">
        <v>53680</v>
      </c>
      <c r="J155" s="10">
        <v>13135.781</v>
      </c>
      <c r="K155" s="10">
        <v>32709.48</v>
      </c>
      <c r="L155" s="10">
        <v>48008.646</v>
      </c>
      <c r="M155" s="10">
        <v>319585.71</v>
      </c>
      <c r="N155" s="10">
        <v>6312</v>
      </c>
      <c r="O155" s="10">
        <v>76100</v>
      </c>
      <c r="P155" s="10">
        <v>0</v>
      </c>
      <c r="Q155" s="10">
        <v>0</v>
      </c>
      <c r="R155" s="11">
        <v>699627.071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456829.48</v>
      </c>
      <c r="I156" s="10">
        <v>84490.18</v>
      </c>
      <c r="J156" s="10">
        <v>0</v>
      </c>
      <c r="K156" s="10">
        <v>5949.17</v>
      </c>
      <c r="L156" s="10">
        <v>10363.16</v>
      </c>
      <c r="M156" s="10">
        <v>33222</v>
      </c>
      <c r="N156" s="10">
        <v>54660.71</v>
      </c>
      <c r="O156" s="10">
        <v>49173.02</v>
      </c>
      <c r="P156" s="10">
        <v>0</v>
      </c>
      <c r="Q156" s="10">
        <v>0</v>
      </c>
      <c r="R156" s="11">
        <v>694687.72</v>
      </c>
    </row>
    <row r="157" spans="1:18" ht="15" customHeight="1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72083.96</v>
      </c>
      <c r="M157" s="10">
        <v>0</v>
      </c>
      <c r="N157" s="10">
        <v>0</v>
      </c>
      <c r="O157" s="10">
        <v>0</v>
      </c>
      <c r="P157" s="10">
        <v>366490</v>
      </c>
      <c r="Q157" s="10">
        <v>226333.856</v>
      </c>
      <c r="R157" s="11">
        <v>664907.816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51510</v>
      </c>
      <c r="G158" s="10">
        <v>267776.1</v>
      </c>
      <c r="H158" s="10">
        <v>0</v>
      </c>
      <c r="I158" s="10">
        <v>128029.5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152472.925</v>
      </c>
      <c r="P158" s="10">
        <v>0</v>
      </c>
      <c r="Q158" s="10">
        <v>38818.56</v>
      </c>
      <c r="R158" s="11">
        <v>638607.085</v>
      </c>
    </row>
    <row r="159" spans="1:18" ht="15" customHeight="1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138448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142845.7</v>
      </c>
      <c r="Q159" s="10">
        <v>351113.75</v>
      </c>
      <c r="R159" s="11">
        <v>632407.45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46360.81</v>
      </c>
      <c r="G160" s="10">
        <v>0</v>
      </c>
      <c r="H160" s="10">
        <v>0</v>
      </c>
      <c r="I160" s="10">
        <v>0</v>
      </c>
      <c r="J160" s="10">
        <v>31837.36</v>
      </c>
      <c r="K160" s="10">
        <v>113273</v>
      </c>
      <c r="L160" s="10">
        <v>71151.57</v>
      </c>
      <c r="M160" s="10">
        <v>197699.063</v>
      </c>
      <c r="N160" s="10">
        <v>1500</v>
      </c>
      <c r="O160" s="10">
        <v>82350.644</v>
      </c>
      <c r="P160" s="10">
        <v>32035.44</v>
      </c>
      <c r="Q160" s="10">
        <v>27663</v>
      </c>
      <c r="R160" s="11">
        <v>603870.8869999999</v>
      </c>
    </row>
    <row r="161" spans="1:18" ht="15" customHeight="1">
      <c r="A161" s="2"/>
      <c r="B161" s="7"/>
      <c r="C161" s="8">
        <v>155</v>
      </c>
      <c r="D161" s="9" t="s">
        <v>326</v>
      </c>
      <c r="E161" s="9" t="s">
        <v>327</v>
      </c>
      <c r="F161" s="10">
        <v>70051.5</v>
      </c>
      <c r="G161" s="10">
        <v>2873.3</v>
      </c>
      <c r="H161" s="10">
        <v>46150</v>
      </c>
      <c r="I161" s="10">
        <v>0</v>
      </c>
      <c r="J161" s="10">
        <v>0</v>
      </c>
      <c r="K161" s="10">
        <v>62100</v>
      </c>
      <c r="L161" s="10">
        <v>0</v>
      </c>
      <c r="M161" s="10">
        <v>46869.64</v>
      </c>
      <c r="N161" s="10">
        <v>34136</v>
      </c>
      <c r="O161" s="10">
        <v>27507.09</v>
      </c>
      <c r="P161" s="10">
        <v>177853.581</v>
      </c>
      <c r="Q161" s="10">
        <v>133505</v>
      </c>
      <c r="R161" s="11">
        <v>601046.111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41400</v>
      </c>
      <c r="G162" s="10">
        <v>18200</v>
      </c>
      <c r="H162" s="10">
        <v>32250</v>
      </c>
      <c r="I162" s="10">
        <v>0</v>
      </c>
      <c r="J162" s="10">
        <v>59400</v>
      </c>
      <c r="K162" s="10">
        <v>88300</v>
      </c>
      <c r="L162" s="10">
        <v>25583</v>
      </c>
      <c r="M162" s="10">
        <v>132118.12</v>
      </c>
      <c r="N162" s="10">
        <v>15600</v>
      </c>
      <c r="O162" s="10">
        <v>73200</v>
      </c>
      <c r="P162" s="10">
        <v>19400</v>
      </c>
      <c r="Q162" s="10">
        <v>79882</v>
      </c>
      <c r="R162" s="11">
        <v>585333.12</v>
      </c>
    </row>
    <row r="163" spans="1:18" ht="15" customHeight="1">
      <c r="A163" s="2"/>
      <c r="B163" s="7"/>
      <c r="C163" s="8">
        <v>157</v>
      </c>
      <c r="D163" s="9" t="s">
        <v>330</v>
      </c>
      <c r="E163" s="9" t="s">
        <v>331</v>
      </c>
      <c r="F163" s="10">
        <v>47336.75</v>
      </c>
      <c r="G163" s="10">
        <v>6992</v>
      </c>
      <c r="H163" s="10">
        <v>27974.003</v>
      </c>
      <c r="I163" s="10">
        <v>14400</v>
      </c>
      <c r="J163" s="10">
        <v>48234.634</v>
      </c>
      <c r="K163" s="10">
        <v>192809.32</v>
      </c>
      <c r="L163" s="10">
        <v>166614.347</v>
      </c>
      <c r="M163" s="10">
        <v>0</v>
      </c>
      <c r="N163" s="10">
        <v>53520</v>
      </c>
      <c r="O163" s="10">
        <v>0</v>
      </c>
      <c r="P163" s="10">
        <v>0</v>
      </c>
      <c r="Q163" s="10">
        <v>0</v>
      </c>
      <c r="R163" s="11">
        <v>557881.054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53969</v>
      </c>
      <c r="G164" s="10">
        <v>0</v>
      </c>
      <c r="H164" s="10">
        <v>0</v>
      </c>
      <c r="I164" s="10">
        <v>0</v>
      </c>
      <c r="J164" s="10">
        <v>40036.835</v>
      </c>
      <c r="K164" s="10">
        <v>45088.5</v>
      </c>
      <c r="L164" s="10">
        <v>10773</v>
      </c>
      <c r="M164" s="10">
        <v>14519.554</v>
      </c>
      <c r="N164" s="10">
        <v>144581.655</v>
      </c>
      <c r="O164" s="10">
        <v>163430.615</v>
      </c>
      <c r="P164" s="10">
        <v>0</v>
      </c>
      <c r="Q164" s="10">
        <v>75600</v>
      </c>
      <c r="R164" s="11">
        <v>547999.159</v>
      </c>
    </row>
    <row r="165" spans="1:18" ht="15" customHeight="1">
      <c r="A165" s="2"/>
      <c r="B165" s="7"/>
      <c r="C165" s="8">
        <v>159</v>
      </c>
      <c r="D165" s="9" t="s">
        <v>334</v>
      </c>
      <c r="E165" s="9" t="s">
        <v>335</v>
      </c>
      <c r="F165" s="10">
        <v>267850.508</v>
      </c>
      <c r="G165" s="10">
        <v>0</v>
      </c>
      <c r="H165" s="10">
        <v>0</v>
      </c>
      <c r="I165" s="10">
        <v>215546.393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62654.5</v>
      </c>
      <c r="R165" s="11">
        <v>546051.401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22878.99</v>
      </c>
      <c r="G166" s="10">
        <v>60418.315</v>
      </c>
      <c r="H166" s="10">
        <v>22664.06</v>
      </c>
      <c r="I166" s="10">
        <v>22999.38</v>
      </c>
      <c r="J166" s="10">
        <v>53746.998</v>
      </c>
      <c r="K166" s="10">
        <v>34640.164</v>
      </c>
      <c r="L166" s="10">
        <v>140513.057</v>
      </c>
      <c r="M166" s="10">
        <v>0</v>
      </c>
      <c r="N166" s="10">
        <v>124305.87</v>
      </c>
      <c r="O166" s="10">
        <v>0</v>
      </c>
      <c r="P166" s="10">
        <v>50654.006</v>
      </c>
      <c r="Q166" s="10">
        <v>0</v>
      </c>
      <c r="R166" s="11">
        <v>532820.8400000001</v>
      </c>
    </row>
    <row r="167" spans="1:18" ht="15" customHeight="1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532458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1">
        <v>532458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175182.15</v>
      </c>
      <c r="I168" s="10">
        <v>50141.33</v>
      </c>
      <c r="J168" s="10">
        <v>79573.55</v>
      </c>
      <c r="K168" s="10">
        <v>0</v>
      </c>
      <c r="L168" s="10">
        <v>0</v>
      </c>
      <c r="M168" s="10">
        <v>58394.05</v>
      </c>
      <c r="N168" s="10">
        <v>108309.82</v>
      </c>
      <c r="O168" s="10">
        <v>0</v>
      </c>
      <c r="P168" s="10">
        <v>0</v>
      </c>
      <c r="Q168" s="10">
        <v>54154.91</v>
      </c>
      <c r="R168" s="11">
        <v>525755.8099999999</v>
      </c>
    </row>
    <row r="169" spans="1:18" ht="15" customHeight="1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524396.92</v>
      </c>
      <c r="Q169" s="10">
        <v>0</v>
      </c>
      <c r="R169" s="11">
        <v>524396.92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189736.1</v>
      </c>
      <c r="I170" s="10">
        <v>61491</v>
      </c>
      <c r="J170" s="10">
        <v>182412</v>
      </c>
      <c r="K170" s="10">
        <v>0</v>
      </c>
      <c r="L170" s="10">
        <v>90149.81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523788.91</v>
      </c>
    </row>
    <row r="171" spans="1:18" ht="15" customHeight="1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288071.7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205056</v>
      </c>
      <c r="R171" s="11">
        <v>493127.7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59987</v>
      </c>
      <c r="G172" s="10">
        <v>136951.21</v>
      </c>
      <c r="H172" s="10">
        <v>0</v>
      </c>
      <c r="I172" s="10">
        <v>0</v>
      </c>
      <c r="J172" s="10">
        <v>62546.94</v>
      </c>
      <c r="K172" s="10">
        <v>0</v>
      </c>
      <c r="L172" s="10">
        <v>93439.72</v>
      </c>
      <c r="M172" s="10">
        <v>0</v>
      </c>
      <c r="N172" s="10">
        <v>19185.71</v>
      </c>
      <c r="O172" s="10">
        <v>115692.87</v>
      </c>
      <c r="P172" s="10">
        <v>0</v>
      </c>
      <c r="Q172" s="10">
        <v>0</v>
      </c>
      <c r="R172" s="11">
        <v>487803.45</v>
      </c>
    </row>
    <row r="173" spans="1:18" ht="15" customHeight="1">
      <c r="A173" s="2"/>
      <c r="B173" s="7"/>
      <c r="C173" s="8">
        <v>167</v>
      </c>
      <c r="D173" s="9" t="s">
        <v>350</v>
      </c>
      <c r="E173" s="9" t="s">
        <v>351</v>
      </c>
      <c r="F173" s="10">
        <v>101432.93</v>
      </c>
      <c r="G173" s="10">
        <v>0</v>
      </c>
      <c r="H173" s="10">
        <v>96003.67</v>
      </c>
      <c r="I173" s="10">
        <v>98099.81</v>
      </c>
      <c r="J173" s="10">
        <v>0</v>
      </c>
      <c r="K173" s="10">
        <v>0</v>
      </c>
      <c r="L173" s="10">
        <v>0</v>
      </c>
      <c r="M173" s="10">
        <v>162716.04</v>
      </c>
      <c r="N173" s="10">
        <v>25889.76</v>
      </c>
      <c r="O173" s="10">
        <v>0</v>
      </c>
      <c r="P173" s="10">
        <v>0</v>
      </c>
      <c r="Q173" s="10">
        <v>0</v>
      </c>
      <c r="R173" s="11">
        <v>484142.20999999996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4403.645</v>
      </c>
      <c r="I174" s="10">
        <v>0</v>
      </c>
      <c r="J174" s="10">
        <v>0</v>
      </c>
      <c r="K174" s="10">
        <v>0</v>
      </c>
      <c r="L174" s="10">
        <v>0</v>
      </c>
      <c r="M174" s="10">
        <v>27540</v>
      </c>
      <c r="N174" s="10">
        <v>0</v>
      </c>
      <c r="O174" s="10">
        <v>72669.999</v>
      </c>
      <c r="P174" s="10">
        <v>116101.436</v>
      </c>
      <c r="Q174" s="10">
        <v>203673.52</v>
      </c>
      <c r="R174" s="11">
        <v>424388.6</v>
      </c>
    </row>
    <row r="175" spans="1:18" ht="15" customHeight="1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83299.23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334444.92</v>
      </c>
      <c r="R175" s="11">
        <v>417744.14999999997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25314</v>
      </c>
      <c r="H176" s="10">
        <v>0</v>
      </c>
      <c r="I176" s="10">
        <v>0</v>
      </c>
      <c r="J176" s="10">
        <v>61857.16</v>
      </c>
      <c r="K176" s="10">
        <v>0</v>
      </c>
      <c r="L176" s="10">
        <v>0</v>
      </c>
      <c r="M176" s="10">
        <v>0</v>
      </c>
      <c r="N176" s="10">
        <v>62689.17</v>
      </c>
      <c r="O176" s="10">
        <v>42663.841</v>
      </c>
      <c r="P176" s="10">
        <v>205628.95</v>
      </c>
      <c r="Q176" s="10">
        <v>0</v>
      </c>
      <c r="R176" s="11">
        <v>398153.12100000004</v>
      </c>
    </row>
    <row r="177" spans="1:18" ht="15" customHeight="1">
      <c r="A177" s="2"/>
      <c r="B177" s="7"/>
      <c r="C177" s="8">
        <v>171</v>
      </c>
      <c r="D177" s="9" t="s">
        <v>358</v>
      </c>
      <c r="E177" s="9" t="s">
        <v>359</v>
      </c>
      <c r="F177" s="10">
        <v>82918.65</v>
      </c>
      <c r="G177" s="10">
        <v>0</v>
      </c>
      <c r="H177" s="10">
        <v>0</v>
      </c>
      <c r="I177" s="10">
        <v>167027.143</v>
      </c>
      <c r="J177" s="10">
        <v>0</v>
      </c>
      <c r="K177" s="10">
        <v>41903.745</v>
      </c>
      <c r="L177" s="10">
        <v>0</v>
      </c>
      <c r="M177" s="10">
        <v>0</v>
      </c>
      <c r="N177" s="10">
        <v>0</v>
      </c>
      <c r="O177" s="10">
        <v>0</v>
      </c>
      <c r="P177" s="10">
        <v>14349.13</v>
      </c>
      <c r="Q177" s="10">
        <v>76611.297</v>
      </c>
      <c r="R177" s="11">
        <v>382809.965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136083.8</v>
      </c>
      <c r="G178" s="10">
        <v>0</v>
      </c>
      <c r="H178" s="10">
        <v>73120.81</v>
      </c>
      <c r="I178" s="10">
        <v>103499.444</v>
      </c>
      <c r="J178" s="10">
        <v>11102.4</v>
      </c>
      <c r="K178" s="10">
        <v>16530.89</v>
      </c>
      <c r="L178" s="10">
        <v>0</v>
      </c>
      <c r="M178" s="10">
        <v>31726.27</v>
      </c>
      <c r="N178" s="10">
        <v>0</v>
      </c>
      <c r="O178" s="10">
        <v>0</v>
      </c>
      <c r="P178" s="10">
        <v>0</v>
      </c>
      <c r="Q178" s="10">
        <v>0</v>
      </c>
      <c r="R178" s="11">
        <v>372063.61400000006</v>
      </c>
    </row>
    <row r="179" spans="1:18" ht="15" customHeight="1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58563.76</v>
      </c>
      <c r="I179" s="10">
        <v>71843.78</v>
      </c>
      <c r="J179" s="10">
        <v>0</v>
      </c>
      <c r="K179" s="10">
        <v>0</v>
      </c>
      <c r="L179" s="10">
        <v>0</v>
      </c>
      <c r="M179" s="10">
        <v>130589.196</v>
      </c>
      <c r="N179" s="10">
        <v>79225.6</v>
      </c>
      <c r="O179" s="10">
        <v>0</v>
      </c>
      <c r="P179" s="10">
        <v>0</v>
      </c>
      <c r="Q179" s="10">
        <v>31810.63</v>
      </c>
      <c r="R179" s="11">
        <v>372032.966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54191.351</v>
      </c>
      <c r="O180" s="10">
        <v>146872.98</v>
      </c>
      <c r="P180" s="10">
        <v>0</v>
      </c>
      <c r="Q180" s="10">
        <v>147794.81</v>
      </c>
      <c r="R180" s="11">
        <v>348859.141</v>
      </c>
    </row>
    <row r="181" spans="1:18" ht="15" customHeight="1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22209.86</v>
      </c>
      <c r="H181" s="10">
        <v>0</v>
      </c>
      <c r="I181" s="10">
        <v>0</v>
      </c>
      <c r="J181" s="10">
        <v>0</v>
      </c>
      <c r="K181" s="10">
        <v>245615.45</v>
      </c>
      <c r="L181" s="10">
        <v>74210.91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342036.22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58434.56</v>
      </c>
      <c r="G182" s="10">
        <v>116869.12</v>
      </c>
      <c r="H182" s="10">
        <v>132681.36</v>
      </c>
      <c r="I182" s="10">
        <v>0</v>
      </c>
      <c r="J182" s="10">
        <v>0</v>
      </c>
      <c r="K182" s="10">
        <v>0</v>
      </c>
      <c r="L182" s="10">
        <v>0</v>
      </c>
      <c r="M182" s="10">
        <v>19899.506</v>
      </c>
      <c r="N182" s="10">
        <v>11292.862</v>
      </c>
      <c r="O182" s="10">
        <v>0</v>
      </c>
      <c r="P182" s="10">
        <v>0</v>
      </c>
      <c r="Q182" s="10">
        <v>0</v>
      </c>
      <c r="R182" s="11">
        <v>339177.408</v>
      </c>
    </row>
    <row r="183" spans="1:18" ht="15" customHeight="1">
      <c r="A183" s="2"/>
      <c r="B183" s="7"/>
      <c r="C183" s="8">
        <v>177</v>
      </c>
      <c r="D183" s="9" t="s">
        <v>370</v>
      </c>
      <c r="E183" s="9" t="s">
        <v>371</v>
      </c>
      <c r="F183" s="10">
        <v>30409.279</v>
      </c>
      <c r="G183" s="10">
        <v>0</v>
      </c>
      <c r="H183" s="10">
        <v>40716.67</v>
      </c>
      <c r="I183" s="10">
        <v>45309.45</v>
      </c>
      <c r="J183" s="10">
        <v>86834.27</v>
      </c>
      <c r="K183" s="10">
        <v>0</v>
      </c>
      <c r="L183" s="10">
        <v>54521.8</v>
      </c>
      <c r="M183" s="10">
        <v>35960</v>
      </c>
      <c r="N183" s="10">
        <v>28386.22</v>
      </c>
      <c r="O183" s="10">
        <v>15359.2</v>
      </c>
      <c r="P183" s="10">
        <v>0</v>
      </c>
      <c r="Q183" s="10">
        <v>0</v>
      </c>
      <c r="R183" s="11">
        <v>337496.889</v>
      </c>
    </row>
    <row r="184" spans="1:18" ht="15" customHeight="1">
      <c r="A184" s="2"/>
      <c r="B184" s="7"/>
      <c r="C184" s="8">
        <v>178</v>
      </c>
      <c r="D184" s="9" t="s">
        <v>372</v>
      </c>
      <c r="E184" s="9" t="s">
        <v>373</v>
      </c>
      <c r="F184" s="10">
        <v>23464.454</v>
      </c>
      <c r="G184" s="10">
        <v>0</v>
      </c>
      <c r="H184" s="10">
        <v>0</v>
      </c>
      <c r="I184" s="10">
        <v>45653.156</v>
      </c>
      <c r="J184" s="10">
        <v>0</v>
      </c>
      <c r="K184" s="10">
        <v>0</v>
      </c>
      <c r="L184" s="10">
        <v>0</v>
      </c>
      <c r="M184" s="10">
        <v>13000.68</v>
      </c>
      <c r="N184" s="10">
        <v>25689.6</v>
      </c>
      <c r="O184" s="10">
        <v>84135.655</v>
      </c>
      <c r="P184" s="10">
        <v>85729.6</v>
      </c>
      <c r="Q184" s="10">
        <v>54640</v>
      </c>
      <c r="R184" s="11">
        <v>332313.145</v>
      </c>
    </row>
    <row r="185" spans="1:18" ht="15" customHeight="1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316865.964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1">
        <v>316865.964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150000</v>
      </c>
      <c r="G186" s="10">
        <v>0</v>
      </c>
      <c r="H186" s="10">
        <v>44435.4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42778.08</v>
      </c>
      <c r="O186" s="10">
        <v>0</v>
      </c>
      <c r="P186" s="10">
        <v>41506.52</v>
      </c>
      <c r="Q186" s="10">
        <v>30882.49</v>
      </c>
      <c r="R186" s="11">
        <v>309602.49</v>
      </c>
    </row>
    <row r="187" spans="1:18" ht="15" customHeight="1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45120</v>
      </c>
      <c r="H187" s="10">
        <v>223454.52</v>
      </c>
      <c r="I187" s="10">
        <v>0</v>
      </c>
      <c r="J187" s="10">
        <v>0</v>
      </c>
      <c r="K187" s="10">
        <v>0</v>
      </c>
      <c r="L187" s="10">
        <v>40709.91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1">
        <v>309284.43000000005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0</v>
      </c>
      <c r="G188" s="10">
        <v>130997.71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46790</v>
      </c>
      <c r="Q188" s="10">
        <v>127895.27</v>
      </c>
      <c r="R188" s="11">
        <v>305682.98000000004</v>
      </c>
    </row>
    <row r="189" spans="1:18" ht="15" customHeight="1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180666.22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107688.08</v>
      </c>
      <c r="N189" s="10">
        <v>0</v>
      </c>
      <c r="O189" s="10">
        <v>0</v>
      </c>
      <c r="P189" s="10">
        <v>0</v>
      </c>
      <c r="Q189" s="10">
        <v>0</v>
      </c>
      <c r="R189" s="11">
        <v>288354.3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214965.2</v>
      </c>
      <c r="G190" s="10">
        <v>0</v>
      </c>
      <c r="H190" s="10">
        <v>52328.76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1">
        <v>267293.96</v>
      </c>
    </row>
    <row r="191" spans="1:18" ht="15" customHeight="1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159208.633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98250.603</v>
      </c>
      <c r="Q191" s="10">
        <v>0</v>
      </c>
      <c r="R191" s="11">
        <v>257459.236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45252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211954.57</v>
      </c>
      <c r="R192" s="11">
        <v>257206.57</v>
      </c>
    </row>
    <row r="193" spans="1:18" ht="15" customHeight="1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33821.32</v>
      </c>
      <c r="O193" s="10">
        <v>0</v>
      </c>
      <c r="P193" s="10">
        <v>0</v>
      </c>
      <c r="Q193" s="10">
        <v>218935.75</v>
      </c>
      <c r="R193" s="11">
        <v>252757.07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61011.6</v>
      </c>
      <c r="H194" s="10">
        <v>0</v>
      </c>
      <c r="I194" s="10">
        <v>0</v>
      </c>
      <c r="J194" s="10">
        <v>184260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245271.6</v>
      </c>
    </row>
    <row r="195" spans="1:18" ht="15" customHeight="1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94651.77</v>
      </c>
      <c r="J195" s="10">
        <v>0</v>
      </c>
      <c r="K195" s="10">
        <v>0</v>
      </c>
      <c r="L195" s="10">
        <v>0</v>
      </c>
      <c r="M195" s="10">
        <v>0</v>
      </c>
      <c r="N195" s="10">
        <v>9781.958</v>
      </c>
      <c r="O195" s="10">
        <v>0</v>
      </c>
      <c r="P195" s="10">
        <v>0</v>
      </c>
      <c r="Q195" s="10">
        <v>136107.184</v>
      </c>
      <c r="R195" s="11">
        <v>240540.912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0</v>
      </c>
      <c r="G196" s="10">
        <v>0</v>
      </c>
      <c r="H196" s="10">
        <v>34950</v>
      </c>
      <c r="I196" s="10">
        <v>0</v>
      </c>
      <c r="J196" s="10">
        <v>0</v>
      </c>
      <c r="K196" s="10">
        <v>66583.448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129568.52</v>
      </c>
      <c r="R196" s="11">
        <v>231101.968</v>
      </c>
    </row>
    <row r="197" spans="1:18" ht="15" customHeight="1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60900</v>
      </c>
      <c r="H197" s="10">
        <v>0</v>
      </c>
      <c r="I197" s="10">
        <v>0</v>
      </c>
      <c r="J197" s="10">
        <v>89193.635</v>
      </c>
      <c r="K197" s="10">
        <v>0</v>
      </c>
      <c r="L197" s="10">
        <v>72280.76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222374.39500000002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189371.275</v>
      </c>
      <c r="H198" s="10">
        <v>23208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212579.275</v>
      </c>
    </row>
    <row r="199" spans="1:18" ht="15" customHeight="1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199850</v>
      </c>
      <c r="P199" s="10">
        <v>0</v>
      </c>
      <c r="Q199" s="10">
        <v>0</v>
      </c>
      <c r="R199" s="11">
        <v>199850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24006.9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175030.4</v>
      </c>
      <c r="Q200" s="10">
        <v>0</v>
      </c>
      <c r="R200" s="11">
        <v>199037.3</v>
      </c>
    </row>
    <row r="201" spans="1:18" ht="15" customHeight="1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99651.618</v>
      </c>
      <c r="O201" s="10">
        <v>99031.8</v>
      </c>
      <c r="P201" s="10">
        <v>0</v>
      </c>
      <c r="Q201" s="10">
        <v>0</v>
      </c>
      <c r="R201" s="11">
        <v>198683.418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27447</v>
      </c>
      <c r="G202" s="10">
        <v>0</v>
      </c>
      <c r="H202" s="10">
        <v>0</v>
      </c>
      <c r="I202" s="10">
        <v>0</v>
      </c>
      <c r="J202" s="10">
        <v>86078.16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78088</v>
      </c>
      <c r="Q202" s="10">
        <v>0</v>
      </c>
      <c r="R202" s="11">
        <v>191613.16</v>
      </c>
    </row>
    <row r="203" spans="1:18" ht="15" customHeight="1">
      <c r="A203" s="2"/>
      <c r="B203" s="7"/>
      <c r="C203" s="8">
        <v>197</v>
      </c>
      <c r="D203" s="9" t="s">
        <v>410</v>
      </c>
      <c r="E203" s="9" t="s">
        <v>411</v>
      </c>
      <c r="F203" s="10">
        <v>56964.53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62425.819</v>
      </c>
      <c r="O203" s="10">
        <v>0</v>
      </c>
      <c r="P203" s="10">
        <v>0</v>
      </c>
      <c r="Q203" s="10">
        <v>65291.449</v>
      </c>
      <c r="R203" s="11">
        <v>184681.798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173697.65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1">
        <v>173697.65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143077.74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15575</v>
      </c>
      <c r="Q205" s="10">
        <v>0</v>
      </c>
      <c r="R205" s="11">
        <v>158652.74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34318.13</v>
      </c>
      <c r="G206" s="10">
        <v>0</v>
      </c>
      <c r="H206" s="10">
        <v>10500</v>
      </c>
      <c r="I206" s="10">
        <v>14639.068</v>
      </c>
      <c r="J206" s="10">
        <v>12500</v>
      </c>
      <c r="K206" s="10">
        <v>24504.49</v>
      </c>
      <c r="L206" s="10">
        <v>27054.75</v>
      </c>
      <c r="M206" s="10">
        <v>0</v>
      </c>
      <c r="N206" s="10">
        <v>0</v>
      </c>
      <c r="O206" s="10">
        <v>11565.326</v>
      </c>
      <c r="P206" s="10">
        <v>21743.62</v>
      </c>
      <c r="Q206" s="10">
        <v>0</v>
      </c>
      <c r="R206" s="11">
        <v>156825.384</v>
      </c>
    </row>
    <row r="207" spans="1:18" ht="15" customHeight="1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0</v>
      </c>
      <c r="H207" s="10">
        <v>0</v>
      </c>
      <c r="I207" s="10">
        <v>76365.8</v>
      </c>
      <c r="J207" s="10">
        <v>0</v>
      </c>
      <c r="K207" s="10">
        <v>0</v>
      </c>
      <c r="L207" s="10">
        <v>0</v>
      </c>
      <c r="M207" s="10">
        <v>0</v>
      </c>
      <c r="N207" s="10">
        <v>73504</v>
      </c>
      <c r="O207" s="10">
        <v>0</v>
      </c>
      <c r="P207" s="10">
        <v>0</v>
      </c>
      <c r="Q207" s="10">
        <v>0</v>
      </c>
      <c r="R207" s="11">
        <v>149869.8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118040.55</v>
      </c>
      <c r="G208" s="10">
        <v>30431.46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148472.01</v>
      </c>
    </row>
    <row r="209" spans="1:18" ht="15" customHeight="1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91213.238</v>
      </c>
      <c r="J209" s="10">
        <v>48917.161</v>
      </c>
      <c r="K209" s="10">
        <v>0</v>
      </c>
      <c r="L209" s="10">
        <v>3183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143313.399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0</v>
      </c>
      <c r="G210" s="10">
        <v>50907.5</v>
      </c>
      <c r="H210" s="10">
        <v>9208.32</v>
      </c>
      <c r="I210" s="10">
        <v>0</v>
      </c>
      <c r="J210" s="10">
        <v>0</v>
      </c>
      <c r="K210" s="10">
        <v>0</v>
      </c>
      <c r="L210" s="10">
        <v>0</v>
      </c>
      <c r="M210" s="10">
        <v>13389.613</v>
      </c>
      <c r="N210" s="10">
        <v>22986.4</v>
      </c>
      <c r="O210" s="10">
        <v>0</v>
      </c>
      <c r="P210" s="10">
        <v>0</v>
      </c>
      <c r="Q210" s="10">
        <v>38390.76</v>
      </c>
      <c r="R210" s="11">
        <v>134882.59300000002</v>
      </c>
    </row>
    <row r="211" spans="1:18" ht="15" customHeight="1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25702.48</v>
      </c>
      <c r="N211" s="10">
        <v>0</v>
      </c>
      <c r="O211" s="10">
        <v>0</v>
      </c>
      <c r="P211" s="10">
        <v>109180</v>
      </c>
      <c r="Q211" s="10">
        <v>0</v>
      </c>
      <c r="R211" s="11">
        <v>134882.48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62252</v>
      </c>
      <c r="L212" s="10">
        <v>0</v>
      </c>
      <c r="M212" s="10">
        <v>0</v>
      </c>
      <c r="N212" s="10">
        <v>0</v>
      </c>
      <c r="O212" s="10">
        <v>0</v>
      </c>
      <c r="P212" s="10">
        <v>66231.64</v>
      </c>
      <c r="Q212" s="10">
        <v>0</v>
      </c>
      <c r="R212" s="11">
        <v>128483.64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128420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128420</v>
      </c>
    </row>
    <row r="214" spans="1:18" ht="15" customHeight="1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66772.75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58415.7</v>
      </c>
      <c r="R214" s="11">
        <v>125188.45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23324.5</v>
      </c>
      <c r="J215" s="10">
        <v>0</v>
      </c>
      <c r="K215" s="10">
        <v>37882.95</v>
      </c>
      <c r="L215" s="10">
        <v>29330</v>
      </c>
      <c r="M215" s="10">
        <v>6717.1</v>
      </c>
      <c r="N215" s="10">
        <v>0</v>
      </c>
      <c r="O215" s="10">
        <v>0</v>
      </c>
      <c r="P215" s="10">
        <v>0</v>
      </c>
      <c r="Q215" s="10">
        <v>25811.31</v>
      </c>
      <c r="R215" s="11">
        <v>123065.86</v>
      </c>
    </row>
    <row r="216" spans="1:18" ht="15">
      <c r="A216" s="2"/>
      <c r="B216" s="7"/>
      <c r="C216" s="8">
        <v>210</v>
      </c>
      <c r="D216" s="9" t="s">
        <v>436</v>
      </c>
      <c r="E216" s="9" t="s">
        <v>437</v>
      </c>
      <c r="F216" s="10">
        <v>0</v>
      </c>
      <c r="G216" s="10">
        <v>15801.795</v>
      </c>
      <c r="H216" s="10">
        <v>17952.8</v>
      </c>
      <c r="I216" s="10">
        <v>0</v>
      </c>
      <c r="J216" s="10">
        <v>47225.79</v>
      </c>
      <c r="K216" s="10">
        <v>30702.5</v>
      </c>
      <c r="L216" s="10">
        <v>0</v>
      </c>
      <c r="M216" s="10">
        <v>0</v>
      </c>
      <c r="N216" s="10">
        <v>0</v>
      </c>
      <c r="O216" s="10">
        <v>0</v>
      </c>
      <c r="P216" s="10">
        <v>7853.207</v>
      </c>
      <c r="Q216" s="10">
        <v>0</v>
      </c>
      <c r="R216" s="11">
        <v>119536.092</v>
      </c>
    </row>
    <row r="217" spans="1:18" ht="15" customHeight="1">
      <c r="A217" s="2"/>
      <c r="B217" s="7"/>
      <c r="C217" s="8">
        <v>211</v>
      </c>
      <c r="D217" s="9" t="s">
        <v>438</v>
      </c>
      <c r="E217" s="9" t="s">
        <v>439</v>
      </c>
      <c r="F217" s="10">
        <v>0</v>
      </c>
      <c r="G217" s="10">
        <v>0</v>
      </c>
      <c r="H217" s="10">
        <v>96535.65</v>
      </c>
      <c r="I217" s="10">
        <v>0</v>
      </c>
      <c r="J217" s="10">
        <v>17947.63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1">
        <v>114483.28</v>
      </c>
    </row>
    <row r="218" spans="1:18" ht="15">
      <c r="A218" s="2"/>
      <c r="B218" s="7"/>
      <c r="C218" s="8">
        <v>212</v>
      </c>
      <c r="D218" s="9" t="s">
        <v>440</v>
      </c>
      <c r="E218" s="9" t="s">
        <v>441</v>
      </c>
      <c r="F218" s="10">
        <v>30000</v>
      </c>
      <c r="G218" s="10">
        <v>0</v>
      </c>
      <c r="H218" s="10">
        <v>0</v>
      </c>
      <c r="I218" s="10">
        <v>0</v>
      </c>
      <c r="J218" s="10">
        <v>0</v>
      </c>
      <c r="K218" s="10">
        <v>78355.15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1">
        <v>108355.15</v>
      </c>
    </row>
    <row r="219" spans="1:18" ht="15" customHeight="1">
      <c r="A219" s="2"/>
      <c r="B219" s="7"/>
      <c r="C219" s="8">
        <v>213</v>
      </c>
      <c r="D219" s="9" t="s">
        <v>442</v>
      </c>
      <c r="E219" s="9" t="s">
        <v>443</v>
      </c>
      <c r="F219" s="10">
        <v>0</v>
      </c>
      <c r="G219" s="10">
        <v>60840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47383.86</v>
      </c>
      <c r="R219" s="11">
        <v>108223.86</v>
      </c>
    </row>
    <row r="220" spans="1:18" ht="15">
      <c r="A220" s="2"/>
      <c r="B220" s="7"/>
      <c r="C220" s="8">
        <v>214</v>
      </c>
      <c r="D220" s="9" t="s">
        <v>444</v>
      </c>
      <c r="E220" s="9" t="s">
        <v>445</v>
      </c>
      <c r="F220" s="10">
        <v>21520</v>
      </c>
      <c r="G220" s="10">
        <v>0</v>
      </c>
      <c r="H220" s="10">
        <v>0</v>
      </c>
      <c r="I220" s="10">
        <v>0</v>
      </c>
      <c r="J220" s="10">
        <v>0</v>
      </c>
      <c r="K220" s="10">
        <v>46244.8</v>
      </c>
      <c r="L220" s="10">
        <v>39353.4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1">
        <v>107118.20000000001</v>
      </c>
    </row>
    <row r="221" spans="1:18" ht="15" customHeight="1">
      <c r="A221" s="2"/>
      <c r="B221" s="7"/>
      <c r="C221" s="8">
        <v>215</v>
      </c>
      <c r="D221" s="9" t="s">
        <v>446</v>
      </c>
      <c r="E221" s="9" t="s">
        <v>447</v>
      </c>
      <c r="F221" s="10">
        <v>4170</v>
      </c>
      <c r="G221" s="10">
        <v>31970</v>
      </c>
      <c r="H221" s="10">
        <v>0</v>
      </c>
      <c r="I221" s="10">
        <v>0</v>
      </c>
      <c r="J221" s="10">
        <v>18215.2</v>
      </c>
      <c r="K221" s="10">
        <v>0</v>
      </c>
      <c r="L221" s="10">
        <v>46908.96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1">
        <v>101264.16</v>
      </c>
    </row>
    <row r="222" spans="1:18" ht="15">
      <c r="A222" s="2"/>
      <c r="B222" s="7"/>
      <c r="C222" s="8">
        <v>216</v>
      </c>
      <c r="D222" s="9" t="s">
        <v>448</v>
      </c>
      <c r="E222" s="9" t="s">
        <v>449</v>
      </c>
      <c r="F222" s="10">
        <v>36769.6</v>
      </c>
      <c r="G222" s="10">
        <v>7871.325</v>
      </c>
      <c r="H222" s="10">
        <v>0</v>
      </c>
      <c r="I222" s="10">
        <v>0</v>
      </c>
      <c r="J222" s="10">
        <v>56426.26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1">
        <v>101067.185</v>
      </c>
    </row>
    <row r="223" spans="1:18" ht="15" customHeight="1">
      <c r="A223" s="2"/>
      <c r="B223" s="7"/>
      <c r="C223" s="8">
        <v>217</v>
      </c>
      <c r="D223" s="9" t="s">
        <v>450</v>
      </c>
      <c r="E223" s="9" t="s">
        <v>451</v>
      </c>
      <c r="F223" s="10">
        <v>0</v>
      </c>
      <c r="G223" s="10">
        <v>0</v>
      </c>
      <c r="H223" s="10">
        <v>14633.44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61251</v>
      </c>
      <c r="O223" s="10">
        <v>0</v>
      </c>
      <c r="P223" s="10">
        <v>0</v>
      </c>
      <c r="Q223" s="10">
        <v>24690.86</v>
      </c>
      <c r="R223" s="11">
        <v>100575.3</v>
      </c>
    </row>
    <row r="224" spans="1:18" ht="15">
      <c r="A224" s="2"/>
      <c r="B224" s="7"/>
      <c r="C224" s="8">
        <v>218</v>
      </c>
      <c r="D224" s="9" t="s">
        <v>452</v>
      </c>
      <c r="E224" s="9" t="s">
        <v>453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59130.757</v>
      </c>
      <c r="L224" s="10">
        <v>37474.6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1">
        <v>96605.35699999999</v>
      </c>
    </row>
    <row r="225" spans="1:18" ht="15" customHeight="1">
      <c r="A225" s="2"/>
      <c r="B225" s="7"/>
      <c r="C225" s="8">
        <v>219</v>
      </c>
      <c r="D225" s="9" t="s">
        <v>454</v>
      </c>
      <c r="E225" s="9" t="s">
        <v>455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95582.48</v>
      </c>
      <c r="R225" s="11">
        <v>95582.48</v>
      </c>
    </row>
    <row r="226" spans="1:18" ht="15">
      <c r="A226" s="2"/>
      <c r="B226" s="7"/>
      <c r="C226" s="8">
        <v>220</v>
      </c>
      <c r="D226" s="9" t="s">
        <v>456</v>
      </c>
      <c r="E226" s="9" t="s">
        <v>457</v>
      </c>
      <c r="F226" s="10">
        <v>0</v>
      </c>
      <c r="G226" s="10">
        <v>0</v>
      </c>
      <c r="H226" s="10">
        <v>0</v>
      </c>
      <c r="I226" s="10">
        <v>0</v>
      </c>
      <c r="J226" s="10">
        <v>95000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1">
        <v>95000</v>
      </c>
    </row>
    <row r="227" spans="1:18" ht="15" customHeight="1">
      <c r="A227" s="2"/>
      <c r="B227" s="7"/>
      <c r="C227" s="8">
        <v>221</v>
      </c>
      <c r="D227" s="9" t="s">
        <v>458</v>
      </c>
      <c r="E227" s="9" t="s">
        <v>459</v>
      </c>
      <c r="F227" s="10">
        <v>0</v>
      </c>
      <c r="G227" s="10">
        <v>0</v>
      </c>
      <c r="H227" s="10">
        <v>0</v>
      </c>
      <c r="I227" s="10">
        <v>51263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39094.12</v>
      </c>
      <c r="R227" s="11">
        <v>90357.12</v>
      </c>
    </row>
    <row r="228" spans="1:18" ht="15">
      <c r="A228" s="2"/>
      <c r="B228" s="7"/>
      <c r="C228" s="8">
        <v>222</v>
      </c>
      <c r="D228" s="9" t="s">
        <v>460</v>
      </c>
      <c r="E228" s="9" t="s">
        <v>461</v>
      </c>
      <c r="F228" s="10">
        <v>55904.6</v>
      </c>
      <c r="G228" s="10">
        <v>0</v>
      </c>
      <c r="H228" s="10">
        <v>0</v>
      </c>
      <c r="I228" s="10">
        <v>0</v>
      </c>
      <c r="J228" s="10">
        <v>32629.093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1">
        <v>88533.693</v>
      </c>
    </row>
    <row r="229" spans="1:18" ht="15" customHeight="1">
      <c r="A229" s="2"/>
      <c r="B229" s="7"/>
      <c r="C229" s="8">
        <v>223</v>
      </c>
      <c r="D229" s="9" t="s">
        <v>462</v>
      </c>
      <c r="E229" s="9" t="s">
        <v>463</v>
      </c>
      <c r="F229" s="10">
        <v>0</v>
      </c>
      <c r="G229" s="10">
        <v>0</v>
      </c>
      <c r="H229" s="10">
        <v>0</v>
      </c>
      <c r="I229" s="10">
        <v>76684.686</v>
      </c>
      <c r="J229" s="10">
        <v>11527.5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1">
        <v>88212.186</v>
      </c>
    </row>
    <row r="230" spans="1:18" ht="15">
      <c r="A230" s="2"/>
      <c r="B230" s="7"/>
      <c r="C230" s="8">
        <v>224</v>
      </c>
      <c r="D230" s="9" t="s">
        <v>464</v>
      </c>
      <c r="E230" s="9" t="s">
        <v>465</v>
      </c>
      <c r="F230" s="10">
        <v>84203.5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1">
        <v>84203.5</v>
      </c>
    </row>
    <row r="231" spans="1:18" ht="15" customHeight="1">
      <c r="A231" s="2"/>
      <c r="B231" s="7"/>
      <c r="C231" s="8">
        <v>225</v>
      </c>
      <c r="D231" s="9" t="s">
        <v>466</v>
      </c>
      <c r="E231" s="9" t="s">
        <v>467</v>
      </c>
      <c r="F231" s="10">
        <v>0</v>
      </c>
      <c r="G231" s="10">
        <v>0</v>
      </c>
      <c r="H231" s="10">
        <v>0</v>
      </c>
      <c r="I231" s="10">
        <v>0</v>
      </c>
      <c r="J231" s="10">
        <v>53385.385</v>
      </c>
      <c r="K231" s="10">
        <v>0</v>
      </c>
      <c r="L231" s="10">
        <v>0</v>
      </c>
      <c r="M231" s="10">
        <v>26623.53</v>
      </c>
      <c r="N231" s="10">
        <v>0</v>
      </c>
      <c r="O231" s="10">
        <v>0</v>
      </c>
      <c r="P231" s="10">
        <v>0</v>
      </c>
      <c r="Q231" s="10">
        <v>0</v>
      </c>
      <c r="R231" s="11">
        <v>80008.91500000001</v>
      </c>
    </row>
    <row r="232" spans="1:18" ht="15">
      <c r="A232" s="2"/>
      <c r="B232" s="7"/>
      <c r="C232" s="8">
        <v>226</v>
      </c>
      <c r="D232" s="9" t="s">
        <v>468</v>
      </c>
      <c r="E232" s="9" t="s">
        <v>469</v>
      </c>
      <c r="F232" s="10">
        <v>0</v>
      </c>
      <c r="G232" s="10">
        <v>0</v>
      </c>
      <c r="H232" s="10">
        <v>0</v>
      </c>
      <c r="I232" s="10">
        <v>0</v>
      </c>
      <c r="J232" s="10">
        <v>35310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44491</v>
      </c>
      <c r="R232" s="11">
        <v>79801</v>
      </c>
    </row>
    <row r="233" spans="1:18" ht="15" customHeight="1">
      <c r="A233" s="2"/>
      <c r="B233" s="7"/>
      <c r="C233" s="8">
        <v>227</v>
      </c>
      <c r="D233" s="9" t="s">
        <v>470</v>
      </c>
      <c r="E233" s="9" t="s">
        <v>471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78995.92</v>
      </c>
      <c r="R233" s="11">
        <v>78995.92</v>
      </c>
    </row>
    <row r="234" spans="1:18" ht="15" customHeight="1">
      <c r="A234" s="2"/>
      <c r="B234" s="7"/>
      <c r="C234" s="8">
        <v>228</v>
      </c>
      <c r="D234" s="9" t="s">
        <v>472</v>
      </c>
      <c r="E234" s="9" t="s">
        <v>473</v>
      </c>
      <c r="F234" s="10">
        <v>34275.5</v>
      </c>
      <c r="G234" s="10">
        <v>0</v>
      </c>
      <c r="H234" s="10">
        <v>0</v>
      </c>
      <c r="I234" s="10">
        <v>0</v>
      </c>
      <c r="J234" s="10">
        <v>0</v>
      </c>
      <c r="K234" s="10">
        <v>17324.8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22524.96</v>
      </c>
      <c r="R234" s="11">
        <v>74125.26000000001</v>
      </c>
    </row>
    <row r="235" spans="1:18" ht="15" customHeight="1">
      <c r="A235" s="2"/>
      <c r="B235" s="7"/>
      <c r="C235" s="8">
        <v>229</v>
      </c>
      <c r="D235" s="9" t="s">
        <v>474</v>
      </c>
      <c r="E235" s="9" t="s">
        <v>475</v>
      </c>
      <c r="F235" s="10">
        <v>0</v>
      </c>
      <c r="G235" s="10">
        <v>0</v>
      </c>
      <c r="H235" s="10">
        <v>0</v>
      </c>
      <c r="I235" s="10">
        <v>0</v>
      </c>
      <c r="J235" s="10">
        <v>73266.1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1">
        <v>73266.1</v>
      </c>
    </row>
    <row r="236" spans="1:18" ht="15">
      <c r="A236" s="2"/>
      <c r="B236" s="7"/>
      <c r="C236" s="8">
        <v>230</v>
      </c>
      <c r="D236" s="9" t="s">
        <v>476</v>
      </c>
      <c r="E236" s="9" t="s">
        <v>477</v>
      </c>
      <c r="F236" s="10">
        <v>0</v>
      </c>
      <c r="G236" s="10">
        <v>22145.13</v>
      </c>
      <c r="H236" s="10">
        <v>0</v>
      </c>
      <c r="I236" s="10">
        <v>42375.461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64520.591</v>
      </c>
    </row>
    <row r="237" spans="1:18" ht="15" customHeight="1">
      <c r="A237" s="2"/>
      <c r="B237" s="7"/>
      <c r="C237" s="8">
        <v>231</v>
      </c>
      <c r="D237" s="9" t="s">
        <v>478</v>
      </c>
      <c r="E237" s="9" t="s">
        <v>479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63994.9</v>
      </c>
      <c r="Q237" s="10">
        <v>0</v>
      </c>
      <c r="R237" s="11">
        <v>63994.9</v>
      </c>
    </row>
    <row r="238" spans="1:18" ht="15">
      <c r="A238" s="2"/>
      <c r="B238" s="7"/>
      <c r="C238" s="8">
        <v>232</v>
      </c>
      <c r="D238" s="9" t="s">
        <v>480</v>
      </c>
      <c r="E238" s="9" t="s">
        <v>481</v>
      </c>
      <c r="F238" s="10">
        <v>0</v>
      </c>
      <c r="G238" s="10">
        <v>0</v>
      </c>
      <c r="H238" s="10">
        <v>15750</v>
      </c>
      <c r="I238" s="10">
        <v>0</v>
      </c>
      <c r="J238" s="10">
        <v>0</v>
      </c>
      <c r="K238" s="10">
        <v>0</v>
      </c>
      <c r="L238" s="10">
        <v>0</v>
      </c>
      <c r="M238" s="10">
        <v>41265</v>
      </c>
      <c r="N238" s="10">
        <v>0</v>
      </c>
      <c r="O238" s="10">
        <v>0</v>
      </c>
      <c r="P238" s="10">
        <v>0</v>
      </c>
      <c r="Q238" s="10">
        <v>0</v>
      </c>
      <c r="R238" s="11">
        <v>57015</v>
      </c>
    </row>
    <row r="239" spans="1:18" ht="15" customHeight="1">
      <c r="A239" s="2"/>
      <c r="B239" s="7"/>
      <c r="C239" s="8">
        <v>233</v>
      </c>
      <c r="D239" s="9" t="s">
        <v>482</v>
      </c>
      <c r="E239" s="9" t="s">
        <v>483</v>
      </c>
      <c r="F239" s="10">
        <v>0</v>
      </c>
      <c r="G239" s="10">
        <v>0</v>
      </c>
      <c r="H239" s="10">
        <v>31890.895</v>
      </c>
      <c r="I239" s="10">
        <v>21693.6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1">
        <v>53584.494999999995</v>
      </c>
    </row>
    <row r="240" spans="1:18" ht="15">
      <c r="A240" s="2"/>
      <c r="B240" s="7"/>
      <c r="C240" s="8">
        <v>234</v>
      </c>
      <c r="D240" s="9" t="s">
        <v>484</v>
      </c>
      <c r="E240" s="9" t="s">
        <v>485</v>
      </c>
      <c r="F240" s="10">
        <v>0</v>
      </c>
      <c r="G240" s="10">
        <v>0</v>
      </c>
      <c r="H240" s="10">
        <v>0</v>
      </c>
      <c r="I240" s="10">
        <v>7945.051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44575</v>
      </c>
      <c r="Q240" s="10">
        <v>0</v>
      </c>
      <c r="R240" s="11">
        <v>52520.051</v>
      </c>
    </row>
    <row r="241" spans="1:18" ht="15" customHeight="1">
      <c r="A241" s="2"/>
      <c r="B241" s="7"/>
      <c r="C241" s="8">
        <v>235</v>
      </c>
      <c r="D241" s="9" t="s">
        <v>486</v>
      </c>
      <c r="E241" s="9" t="s">
        <v>487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50851.6</v>
      </c>
      <c r="Q241" s="10">
        <v>0</v>
      </c>
      <c r="R241" s="11">
        <v>50851.6</v>
      </c>
    </row>
    <row r="242" spans="1:18" ht="15">
      <c r="A242" s="2"/>
      <c r="B242" s="7"/>
      <c r="C242" s="8">
        <v>236</v>
      </c>
      <c r="D242" s="9" t="s">
        <v>488</v>
      </c>
      <c r="E242" s="9" t="s">
        <v>489</v>
      </c>
      <c r="F242" s="10">
        <v>0</v>
      </c>
      <c r="G242" s="10">
        <v>0</v>
      </c>
      <c r="H242" s="10">
        <v>2165.136</v>
      </c>
      <c r="I242" s="10">
        <v>18126.185</v>
      </c>
      <c r="J242" s="10">
        <v>12186.061</v>
      </c>
      <c r="K242" s="10">
        <v>1828.738</v>
      </c>
      <c r="L242" s="10">
        <v>2002.33</v>
      </c>
      <c r="M242" s="10">
        <v>0</v>
      </c>
      <c r="N242" s="10">
        <v>11897.976</v>
      </c>
      <c r="O242" s="10">
        <v>0</v>
      </c>
      <c r="P242" s="10">
        <v>0</v>
      </c>
      <c r="Q242" s="10">
        <v>0</v>
      </c>
      <c r="R242" s="11">
        <v>48206.426</v>
      </c>
    </row>
    <row r="243" spans="1:18" ht="15" customHeight="1">
      <c r="A243" s="2"/>
      <c r="B243" s="7"/>
      <c r="C243" s="8">
        <v>237</v>
      </c>
      <c r="D243" s="9" t="s">
        <v>490</v>
      </c>
      <c r="E243" s="9" t="s">
        <v>491</v>
      </c>
      <c r="F243" s="10">
        <v>0</v>
      </c>
      <c r="G243" s="10">
        <v>34448.998</v>
      </c>
      <c r="H243" s="10">
        <v>5773.455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7384.144</v>
      </c>
      <c r="Q243" s="10">
        <v>0</v>
      </c>
      <c r="R243" s="11">
        <v>47606.597</v>
      </c>
    </row>
    <row r="244" spans="1:18" ht="15">
      <c r="A244" s="2"/>
      <c r="B244" s="7"/>
      <c r="C244" s="8">
        <v>238</v>
      </c>
      <c r="D244" s="9" t="s">
        <v>492</v>
      </c>
      <c r="E244" s="9" t="s">
        <v>493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46897.86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1">
        <v>46897.86</v>
      </c>
    </row>
    <row r="245" spans="1:18" ht="15">
      <c r="A245" s="2"/>
      <c r="B245" s="7"/>
      <c r="C245" s="8">
        <v>239</v>
      </c>
      <c r="D245" s="9" t="s">
        <v>494</v>
      </c>
      <c r="E245" s="9" t="s">
        <v>495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38793.36</v>
      </c>
      <c r="Q245" s="10">
        <v>0</v>
      </c>
      <c r="R245" s="11">
        <v>38793.36</v>
      </c>
    </row>
    <row r="246" spans="1:18" ht="15">
      <c r="A246" s="2"/>
      <c r="B246" s="7"/>
      <c r="C246" s="8">
        <v>240</v>
      </c>
      <c r="D246" s="9" t="s">
        <v>496</v>
      </c>
      <c r="E246" s="9" t="s">
        <v>497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35493.91</v>
      </c>
      <c r="P246" s="10">
        <v>0</v>
      </c>
      <c r="Q246" s="10">
        <v>0</v>
      </c>
      <c r="R246" s="11">
        <v>35493.91</v>
      </c>
    </row>
    <row r="247" spans="1:18" ht="15" customHeight="1">
      <c r="A247" s="2"/>
      <c r="B247" s="7"/>
      <c r="C247" s="8">
        <v>241</v>
      </c>
      <c r="D247" s="9" t="s">
        <v>498</v>
      </c>
      <c r="E247" s="9" t="s">
        <v>499</v>
      </c>
      <c r="F247" s="10">
        <v>0</v>
      </c>
      <c r="G247" s="10">
        <v>0</v>
      </c>
      <c r="H247" s="10">
        <v>32140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1">
        <v>32140</v>
      </c>
    </row>
    <row r="248" spans="1:18" ht="15">
      <c r="A248" s="2"/>
      <c r="B248" s="7"/>
      <c r="C248" s="8">
        <v>242</v>
      </c>
      <c r="D248" s="9" t="s">
        <v>500</v>
      </c>
      <c r="E248" s="9" t="s">
        <v>501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25515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25515</v>
      </c>
    </row>
    <row r="249" spans="1:18" ht="15" customHeight="1">
      <c r="A249" s="2"/>
      <c r="B249" s="7"/>
      <c r="C249" s="8">
        <v>243</v>
      </c>
      <c r="D249" s="9" t="s">
        <v>502</v>
      </c>
      <c r="E249" s="9" t="s">
        <v>503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23485.575</v>
      </c>
      <c r="O249" s="10">
        <v>0</v>
      </c>
      <c r="P249" s="10">
        <v>0</v>
      </c>
      <c r="Q249" s="10">
        <v>0</v>
      </c>
      <c r="R249" s="11">
        <v>23485.575</v>
      </c>
    </row>
    <row r="250" spans="1:18" ht="15">
      <c r="A250" s="2"/>
      <c r="B250" s="7"/>
      <c r="C250" s="8">
        <v>244</v>
      </c>
      <c r="D250" s="9" t="s">
        <v>504</v>
      </c>
      <c r="E250" s="9" t="s">
        <v>505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4836</v>
      </c>
      <c r="N250" s="10">
        <v>12740</v>
      </c>
      <c r="O250" s="10">
        <v>0</v>
      </c>
      <c r="P250" s="10">
        <v>0</v>
      </c>
      <c r="Q250" s="10">
        <v>0</v>
      </c>
      <c r="R250" s="11">
        <v>17576</v>
      </c>
    </row>
    <row r="251" spans="1:18" ht="15" customHeight="1">
      <c r="A251" s="2"/>
      <c r="B251" s="7"/>
      <c r="C251" s="8">
        <v>245</v>
      </c>
      <c r="D251" s="9" t="s">
        <v>506</v>
      </c>
      <c r="E251" s="9" t="s">
        <v>507</v>
      </c>
      <c r="F251" s="10">
        <v>0</v>
      </c>
      <c r="G251" s="10">
        <v>0</v>
      </c>
      <c r="H251" s="10">
        <v>0</v>
      </c>
      <c r="I251" s="10">
        <v>0</v>
      </c>
      <c r="J251" s="10">
        <v>17446.44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17446.44</v>
      </c>
    </row>
    <row r="252" spans="1:18" ht="15">
      <c r="A252" s="2"/>
      <c r="B252" s="7"/>
      <c r="C252" s="8">
        <v>246</v>
      </c>
      <c r="D252" s="9" t="s">
        <v>508</v>
      </c>
      <c r="E252" s="9" t="s">
        <v>509</v>
      </c>
      <c r="F252" s="10">
        <v>0</v>
      </c>
      <c r="G252" s="10">
        <v>0</v>
      </c>
      <c r="H252" s="10">
        <v>0</v>
      </c>
      <c r="I252" s="10">
        <v>0</v>
      </c>
      <c r="J252" s="10">
        <v>16999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1">
        <v>16999</v>
      </c>
    </row>
    <row r="253" spans="1:18" ht="15" customHeight="1">
      <c r="A253" s="2"/>
      <c r="B253" s="7"/>
      <c r="C253" s="8">
        <v>247</v>
      </c>
      <c r="D253" s="9" t="s">
        <v>510</v>
      </c>
      <c r="E253" s="9" t="s">
        <v>511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12894.6</v>
      </c>
      <c r="P253" s="10">
        <v>0</v>
      </c>
      <c r="Q253" s="10">
        <v>0</v>
      </c>
      <c r="R253" s="11">
        <v>12894.6</v>
      </c>
    </row>
    <row r="254" spans="1:18" ht="15" customHeight="1">
      <c r="A254" s="2"/>
      <c r="B254" s="7"/>
      <c r="C254" s="8">
        <v>248</v>
      </c>
      <c r="D254" s="9" t="s">
        <v>512</v>
      </c>
      <c r="E254" s="9" t="s">
        <v>513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12000</v>
      </c>
      <c r="R254" s="11">
        <v>12000</v>
      </c>
    </row>
    <row r="255" spans="1:18" ht="15" customHeight="1">
      <c r="A255" s="2"/>
      <c r="B255" s="7"/>
      <c r="C255" s="8">
        <v>249</v>
      </c>
      <c r="D255" s="9" t="s">
        <v>514</v>
      </c>
      <c r="E255" s="9" t="s">
        <v>515</v>
      </c>
      <c r="F255" s="10">
        <v>8316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1">
        <v>8316</v>
      </c>
    </row>
    <row r="256" spans="1:18" ht="15">
      <c r="A256" s="2"/>
      <c r="B256" s="7"/>
      <c r="C256" s="8">
        <v>250</v>
      </c>
      <c r="D256" s="9" t="s">
        <v>516</v>
      </c>
      <c r="E256" s="9" t="s">
        <v>517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8150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1">
        <v>8150</v>
      </c>
    </row>
    <row r="257" spans="1:18" ht="15" customHeight="1">
      <c r="A257" s="2"/>
      <c r="B257" s="7"/>
      <c r="C257" s="8">
        <v>251</v>
      </c>
      <c r="D257" s="9" t="s">
        <v>518</v>
      </c>
      <c r="E257" s="9" t="s">
        <v>519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7261</v>
      </c>
      <c r="P257" s="10">
        <v>0</v>
      </c>
      <c r="Q257" s="10">
        <v>0</v>
      </c>
      <c r="R257" s="11">
        <v>7261</v>
      </c>
    </row>
    <row r="258" spans="1:18" ht="15">
      <c r="A258" s="2"/>
      <c r="B258" s="7"/>
      <c r="C258" s="8">
        <v>252</v>
      </c>
      <c r="D258" s="9" t="s">
        <v>520</v>
      </c>
      <c r="E258" s="9" t="s">
        <v>521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5450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1">
        <v>5450</v>
      </c>
    </row>
    <row r="259" spans="1:18" ht="15" customHeight="1">
      <c r="A259" s="2"/>
      <c r="B259" s="7"/>
      <c r="C259" s="8">
        <v>253</v>
      </c>
      <c r="D259" s="9" t="s">
        <v>522</v>
      </c>
      <c r="E259" s="9" t="s">
        <v>523</v>
      </c>
      <c r="F259" s="10">
        <v>5335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1">
        <v>5335</v>
      </c>
    </row>
    <row r="260" spans="1:18" ht="15">
      <c r="A260" s="2"/>
      <c r="B260" s="17"/>
      <c r="C260" s="18">
        <v>254</v>
      </c>
      <c r="D260" s="19" t="s">
        <v>524</v>
      </c>
      <c r="E260" s="19" t="s">
        <v>525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3600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1">
        <v>3600</v>
      </c>
    </row>
    <row r="261" spans="1:18" ht="15" customHeight="1">
      <c r="A261" s="2"/>
      <c r="B261" s="22" t="s">
        <v>526</v>
      </c>
      <c r="C261" s="22"/>
      <c r="D261" s="22"/>
      <c r="E261" s="22"/>
      <c r="F261" s="23">
        <v>221849289.5850001</v>
      </c>
      <c r="G261" s="23">
        <v>229842987.74999982</v>
      </c>
      <c r="H261" s="23">
        <v>226317070.0279999</v>
      </c>
      <c r="I261" s="23">
        <v>283749495.1349999</v>
      </c>
      <c r="J261" s="23">
        <v>203979129.8819999</v>
      </c>
      <c r="K261" s="23">
        <v>232834370.88899994</v>
      </c>
      <c r="L261" s="23">
        <v>281965139.60700023</v>
      </c>
      <c r="M261" s="23">
        <v>264745721.10000002</v>
      </c>
      <c r="N261" s="23">
        <v>256339010.02500004</v>
      </c>
      <c r="O261" s="23">
        <v>255534789.11900008</v>
      </c>
      <c r="P261" s="23">
        <v>198273984.10700002</v>
      </c>
      <c r="Q261" s="23">
        <v>336734523.8580002</v>
      </c>
      <c r="R261" s="23">
        <v>2992165511.085001</v>
      </c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6.5" customHeight="1">
      <c r="A278" s="2"/>
    </row>
    <row r="279" ht="15" customHeight="1">
      <c r="A279" s="2"/>
    </row>
    <row r="280" ht="15" customHeight="1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4" t="s">
        <v>527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ht="30" customHeight="1">
      <c r="A379" s="2"/>
      <c r="B379" s="31" t="s">
        <v>531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5805" topLeftCell="A378" activePane="topLeft" state="split"/>
      <selection pane="topLeft" activeCell="B1" sqref="B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8" t="s">
        <v>528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49628739.693</v>
      </c>
      <c r="G7" s="10">
        <v>52506311.789</v>
      </c>
      <c r="H7" s="10">
        <v>5572240.5</v>
      </c>
      <c r="I7" s="10">
        <v>59463227.103</v>
      </c>
      <c r="J7" s="10">
        <v>21036283.281</v>
      </c>
      <c r="K7" s="10">
        <v>12717369.849</v>
      </c>
      <c r="L7" s="10">
        <v>52178016.398</v>
      </c>
      <c r="M7" s="10">
        <v>13095104.156</v>
      </c>
      <c r="N7" s="10">
        <v>32071263.282</v>
      </c>
      <c r="O7" s="10">
        <v>35349527.007</v>
      </c>
      <c r="P7" s="10">
        <v>28840857.507</v>
      </c>
      <c r="Q7" s="10">
        <v>6385636.53</v>
      </c>
      <c r="R7" s="11">
        <v>368844577.0949999</v>
      </c>
      <c r="S7" s="26"/>
      <c r="T7" s="26"/>
      <c r="U7" s="26"/>
      <c r="V7" s="26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11460362.436</v>
      </c>
      <c r="G8" s="10">
        <v>11227770.685</v>
      </c>
      <c r="H8" s="10">
        <v>17864908.442</v>
      </c>
      <c r="I8" s="10">
        <v>43195976.058</v>
      </c>
      <c r="J8" s="10">
        <v>12332789.722</v>
      </c>
      <c r="K8" s="10">
        <v>16987063.072</v>
      </c>
      <c r="L8" s="10">
        <v>32593503.31</v>
      </c>
      <c r="M8" s="10">
        <v>9213443.178</v>
      </c>
      <c r="N8" s="10">
        <v>22383502.578</v>
      </c>
      <c r="O8" s="10">
        <v>38066315.742</v>
      </c>
      <c r="P8" s="10">
        <v>19336135.685</v>
      </c>
      <c r="Q8" s="10">
        <v>42240331.18</v>
      </c>
      <c r="R8" s="11">
        <v>276902102.088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95585.252</v>
      </c>
      <c r="G9" s="10">
        <v>102364.4</v>
      </c>
      <c r="H9" s="10">
        <v>3007991.654</v>
      </c>
      <c r="I9" s="10">
        <v>10795889.996</v>
      </c>
      <c r="J9" s="10">
        <v>6242763.903</v>
      </c>
      <c r="K9" s="10">
        <v>24380777.249</v>
      </c>
      <c r="L9" s="10">
        <v>35696112.832</v>
      </c>
      <c r="M9" s="10">
        <v>22855316.796</v>
      </c>
      <c r="N9" s="10">
        <v>38744886.991</v>
      </c>
      <c r="O9" s="10">
        <v>26042851.164</v>
      </c>
      <c r="P9" s="10">
        <v>24197040.16</v>
      </c>
      <c r="Q9" s="10">
        <v>40362852.369</v>
      </c>
      <c r="R9" s="11">
        <v>232524432.76600003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11880209.349</v>
      </c>
      <c r="G10" s="10">
        <v>6436090.1</v>
      </c>
      <c r="H10" s="10">
        <v>18160228.753</v>
      </c>
      <c r="I10" s="10">
        <v>12849805.517</v>
      </c>
      <c r="J10" s="10">
        <v>12044424.28</v>
      </c>
      <c r="K10" s="10">
        <v>40143915.395</v>
      </c>
      <c r="L10" s="10">
        <v>8269251.161</v>
      </c>
      <c r="M10" s="10">
        <v>11526432.283</v>
      </c>
      <c r="N10" s="10">
        <v>9618021.021</v>
      </c>
      <c r="O10" s="10">
        <v>22393290.373</v>
      </c>
      <c r="P10" s="10">
        <v>3989171.324</v>
      </c>
      <c r="Q10" s="10">
        <v>52806369.481</v>
      </c>
      <c r="R10" s="11">
        <v>210117209.037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5598310.119</v>
      </c>
      <c r="G11" s="10">
        <v>41642424.908</v>
      </c>
      <c r="H11" s="10">
        <v>17736813.421</v>
      </c>
      <c r="I11" s="10">
        <v>15695384.695</v>
      </c>
      <c r="J11" s="10">
        <v>21992387.199</v>
      </c>
      <c r="K11" s="10">
        <v>6705538.814</v>
      </c>
      <c r="L11" s="10">
        <v>23790880.741</v>
      </c>
      <c r="M11" s="10">
        <v>11610171.546</v>
      </c>
      <c r="N11" s="10">
        <v>15741625.705</v>
      </c>
      <c r="O11" s="10">
        <v>13527352.307</v>
      </c>
      <c r="P11" s="10">
        <v>8000349.356</v>
      </c>
      <c r="Q11" s="10">
        <v>24378481.577</v>
      </c>
      <c r="R11" s="11">
        <v>206419720.388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7994898.741</v>
      </c>
      <c r="G12" s="10">
        <v>11113841.21</v>
      </c>
      <c r="H12" s="10">
        <v>27466243.878</v>
      </c>
      <c r="I12" s="10">
        <v>9210734.494</v>
      </c>
      <c r="J12" s="10">
        <v>8339254.006</v>
      </c>
      <c r="K12" s="10">
        <v>19104663.772</v>
      </c>
      <c r="L12" s="10">
        <v>11340662.223</v>
      </c>
      <c r="M12" s="10">
        <v>38155273.266</v>
      </c>
      <c r="N12" s="10">
        <v>17522654.727</v>
      </c>
      <c r="O12" s="10">
        <v>1035397.546</v>
      </c>
      <c r="P12" s="10">
        <v>3603951.627</v>
      </c>
      <c r="Q12" s="10">
        <v>27886327.579</v>
      </c>
      <c r="R12" s="11">
        <v>182773903.069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13238632.502</v>
      </c>
      <c r="G13" s="10">
        <v>10754456.947</v>
      </c>
      <c r="H13" s="10">
        <v>21240725.275</v>
      </c>
      <c r="I13" s="10">
        <v>14220193.054</v>
      </c>
      <c r="J13" s="10">
        <v>29807822.116</v>
      </c>
      <c r="K13" s="10">
        <v>8979061.283</v>
      </c>
      <c r="L13" s="10">
        <v>9982184.808</v>
      </c>
      <c r="M13" s="10">
        <v>15785916.119</v>
      </c>
      <c r="N13" s="10">
        <v>8233922.935</v>
      </c>
      <c r="O13" s="10">
        <v>15411899.406</v>
      </c>
      <c r="P13" s="10">
        <v>19247117.677</v>
      </c>
      <c r="Q13" s="10">
        <v>9482169.261</v>
      </c>
      <c r="R13" s="11">
        <v>176384101.383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10516930.165</v>
      </c>
      <c r="G14" s="14">
        <v>4742285.254</v>
      </c>
      <c r="H14" s="14">
        <v>11810507.841</v>
      </c>
      <c r="I14" s="14">
        <v>5760058.631</v>
      </c>
      <c r="J14" s="14">
        <v>7498882.942</v>
      </c>
      <c r="K14" s="14">
        <v>3583420.637</v>
      </c>
      <c r="L14" s="14">
        <v>6964777.05</v>
      </c>
      <c r="M14" s="14">
        <v>12588635.2</v>
      </c>
      <c r="N14" s="14">
        <v>5868408.051</v>
      </c>
      <c r="O14" s="14">
        <v>9752081.329</v>
      </c>
      <c r="P14" s="14">
        <v>6424647.327</v>
      </c>
      <c r="Q14" s="14">
        <v>26939163.347</v>
      </c>
      <c r="R14" s="15">
        <v>112449797.77399999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913209.079</v>
      </c>
      <c r="G15" s="10">
        <v>10555234.177</v>
      </c>
      <c r="H15" s="10">
        <v>8542176.795</v>
      </c>
      <c r="I15" s="10">
        <v>8932673.561</v>
      </c>
      <c r="J15" s="10">
        <v>3948374.204</v>
      </c>
      <c r="K15" s="10">
        <v>9451760.871</v>
      </c>
      <c r="L15" s="10">
        <v>5123323.951</v>
      </c>
      <c r="M15" s="10">
        <v>534424.291</v>
      </c>
      <c r="N15" s="10">
        <v>8356408.681</v>
      </c>
      <c r="O15" s="10">
        <v>2515753.577</v>
      </c>
      <c r="P15" s="10">
        <v>2118452.982</v>
      </c>
      <c r="Q15" s="10">
        <v>8633394.435</v>
      </c>
      <c r="R15" s="11">
        <v>69625186.604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19500264.008</v>
      </c>
      <c r="G16" s="10">
        <v>16678771.001</v>
      </c>
      <c r="H16" s="10">
        <v>9402085.073</v>
      </c>
      <c r="I16" s="10">
        <v>8326144.633</v>
      </c>
      <c r="J16" s="10">
        <v>14543407.785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v>68450672.5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8169065.318</v>
      </c>
      <c r="G17" s="10">
        <v>4615010.518</v>
      </c>
      <c r="H17" s="10">
        <v>403535.48</v>
      </c>
      <c r="I17" s="10">
        <v>10537526.208</v>
      </c>
      <c r="J17" s="10">
        <v>1523342.833</v>
      </c>
      <c r="K17" s="10">
        <v>5210430.859</v>
      </c>
      <c r="L17" s="10">
        <v>4173377.014</v>
      </c>
      <c r="M17" s="10">
        <v>3921247.015</v>
      </c>
      <c r="N17" s="10">
        <v>6578693.187</v>
      </c>
      <c r="O17" s="10">
        <v>3055550.725</v>
      </c>
      <c r="P17" s="10">
        <v>8074283.277</v>
      </c>
      <c r="Q17" s="10">
        <v>9206490.294</v>
      </c>
      <c r="R17" s="11">
        <v>65468552.72800001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12087633.185</v>
      </c>
      <c r="G18" s="10">
        <v>3999219.591</v>
      </c>
      <c r="H18" s="10">
        <v>3592071.13</v>
      </c>
      <c r="I18" s="10">
        <v>4191314.795</v>
      </c>
      <c r="J18" s="10">
        <v>591737.086</v>
      </c>
      <c r="K18" s="10">
        <v>1722704.719</v>
      </c>
      <c r="L18" s="10">
        <v>3928758.184</v>
      </c>
      <c r="M18" s="10">
        <v>11887728.922</v>
      </c>
      <c r="N18" s="10">
        <v>15289506.603</v>
      </c>
      <c r="O18" s="10">
        <v>3833761.94</v>
      </c>
      <c r="P18" s="10">
        <v>3200191.093</v>
      </c>
      <c r="Q18" s="10">
        <v>439804.893</v>
      </c>
      <c r="R18" s="11">
        <v>64764432.140999995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426584.318</v>
      </c>
      <c r="G19" s="10">
        <v>545279.811</v>
      </c>
      <c r="H19" s="10">
        <v>1294336.075</v>
      </c>
      <c r="I19" s="10">
        <v>1804701.203</v>
      </c>
      <c r="J19" s="10">
        <v>3097995.855</v>
      </c>
      <c r="K19" s="10">
        <v>3936257.692</v>
      </c>
      <c r="L19" s="10">
        <v>3487838.808</v>
      </c>
      <c r="M19" s="10">
        <v>9732932.574</v>
      </c>
      <c r="N19" s="10">
        <v>11268113.374</v>
      </c>
      <c r="O19" s="10">
        <v>12707534.349</v>
      </c>
      <c r="P19" s="10">
        <v>4272190.669</v>
      </c>
      <c r="Q19" s="10">
        <v>2907075.876</v>
      </c>
      <c r="R19" s="11">
        <v>55480840.604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6908445.007</v>
      </c>
      <c r="G20" s="10">
        <v>3512715.141</v>
      </c>
      <c r="H20" s="10">
        <v>2636607.385</v>
      </c>
      <c r="I20" s="10">
        <v>6363088.305</v>
      </c>
      <c r="J20" s="10">
        <v>2900807.112</v>
      </c>
      <c r="K20" s="10">
        <v>2879473.486</v>
      </c>
      <c r="L20" s="10">
        <v>4783797.537</v>
      </c>
      <c r="M20" s="10">
        <v>5540444.054</v>
      </c>
      <c r="N20" s="10">
        <v>1103154.756</v>
      </c>
      <c r="O20" s="10">
        <v>4861541.313</v>
      </c>
      <c r="P20" s="10">
        <v>4053976.231</v>
      </c>
      <c r="Q20" s="10">
        <v>5216311.265</v>
      </c>
      <c r="R20" s="11">
        <v>50760361.592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7794858.91</v>
      </c>
      <c r="H21" s="10">
        <v>1768172.579</v>
      </c>
      <c r="I21" s="10">
        <v>5602854.281</v>
      </c>
      <c r="J21" s="10">
        <v>1806400.526</v>
      </c>
      <c r="K21" s="10">
        <v>5661636.009</v>
      </c>
      <c r="L21" s="10">
        <v>4572449.054</v>
      </c>
      <c r="M21" s="10">
        <v>8742375.083</v>
      </c>
      <c r="N21" s="10">
        <v>5316997.794</v>
      </c>
      <c r="O21" s="10">
        <v>69440.48</v>
      </c>
      <c r="P21" s="10">
        <v>4834182.28</v>
      </c>
      <c r="Q21" s="10">
        <v>4914620.688</v>
      </c>
      <c r="R21" s="11">
        <v>51083987.684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912435.21</v>
      </c>
      <c r="G22" s="10">
        <v>735716.437</v>
      </c>
      <c r="H22" s="10">
        <v>9794781.302</v>
      </c>
      <c r="I22" s="10">
        <v>293448</v>
      </c>
      <c r="J22" s="10">
        <v>1023412.982</v>
      </c>
      <c r="K22" s="10">
        <v>12629255.776</v>
      </c>
      <c r="L22" s="10">
        <v>1260633.095</v>
      </c>
      <c r="M22" s="10">
        <v>1718267.074</v>
      </c>
      <c r="N22" s="10">
        <v>10025538.608</v>
      </c>
      <c r="O22" s="10">
        <v>912493.122</v>
      </c>
      <c r="P22" s="10">
        <v>153505.17</v>
      </c>
      <c r="Q22" s="10">
        <v>588681.069</v>
      </c>
      <c r="R22" s="11">
        <v>40048167.845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3436938.725</v>
      </c>
      <c r="G23" s="10">
        <v>2078708.69</v>
      </c>
      <c r="H23" s="10">
        <v>2892466.872</v>
      </c>
      <c r="I23" s="10">
        <v>4106622.657</v>
      </c>
      <c r="J23" s="10">
        <v>4176805.134</v>
      </c>
      <c r="K23" s="10">
        <v>3093736.33</v>
      </c>
      <c r="L23" s="10">
        <v>1296814.745</v>
      </c>
      <c r="M23" s="10">
        <v>4486710.022</v>
      </c>
      <c r="N23" s="10">
        <v>2912637.855</v>
      </c>
      <c r="O23" s="10">
        <v>3423065.108</v>
      </c>
      <c r="P23" s="10">
        <v>4902611.202</v>
      </c>
      <c r="Q23" s="10">
        <v>2263180.266</v>
      </c>
      <c r="R23" s="11">
        <v>39070297.606000006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3514919.477</v>
      </c>
      <c r="G24" s="10">
        <v>3379070.552</v>
      </c>
      <c r="H24" s="10">
        <v>0</v>
      </c>
      <c r="I24" s="10">
        <v>2399664.265</v>
      </c>
      <c r="J24" s="10">
        <v>1992994.739</v>
      </c>
      <c r="K24" s="10">
        <v>642935.946</v>
      </c>
      <c r="L24" s="10">
        <v>5673342.928</v>
      </c>
      <c r="M24" s="10">
        <v>9157675.794</v>
      </c>
      <c r="N24" s="10">
        <v>2993802.72</v>
      </c>
      <c r="O24" s="10">
        <v>4891534.618</v>
      </c>
      <c r="P24" s="10">
        <v>1364210.17</v>
      </c>
      <c r="Q24" s="10">
        <v>4853728.103</v>
      </c>
      <c r="R24" s="11">
        <v>40863879.312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3495753.451</v>
      </c>
      <c r="G25" s="10">
        <v>348617.48</v>
      </c>
      <c r="H25" s="10">
        <v>314784.121</v>
      </c>
      <c r="I25" s="10">
        <v>441883.74</v>
      </c>
      <c r="J25" s="10">
        <v>2819302.364</v>
      </c>
      <c r="K25" s="10">
        <v>4510598.868</v>
      </c>
      <c r="L25" s="10">
        <v>1557068.994</v>
      </c>
      <c r="M25" s="10">
        <v>2020444.466</v>
      </c>
      <c r="N25" s="10">
        <v>247868.847</v>
      </c>
      <c r="O25" s="10">
        <v>10349968.026</v>
      </c>
      <c r="P25" s="10">
        <v>3859482.671</v>
      </c>
      <c r="Q25" s="10">
        <v>7950697.867</v>
      </c>
      <c r="R25" s="11">
        <v>37916470.895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362354.785</v>
      </c>
      <c r="G26" s="10">
        <v>121678.887</v>
      </c>
      <c r="H26" s="10">
        <v>626278.237</v>
      </c>
      <c r="I26" s="10">
        <v>1961681.196</v>
      </c>
      <c r="J26" s="10">
        <v>717131.339</v>
      </c>
      <c r="K26" s="10">
        <v>1747375.219</v>
      </c>
      <c r="L26" s="10">
        <v>10848112.925</v>
      </c>
      <c r="M26" s="10">
        <v>10781267.696</v>
      </c>
      <c r="N26" s="10">
        <v>1173055.159</v>
      </c>
      <c r="O26" s="10">
        <v>4503872.874</v>
      </c>
      <c r="P26" s="10">
        <v>48120.634</v>
      </c>
      <c r="Q26" s="10">
        <v>4163893.74</v>
      </c>
      <c r="R26" s="11">
        <v>37054822.691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2295265.61</v>
      </c>
      <c r="G27" s="10">
        <v>3733155.155</v>
      </c>
      <c r="H27" s="10">
        <v>212482.16</v>
      </c>
      <c r="I27" s="10">
        <v>7058578.2</v>
      </c>
      <c r="J27" s="10">
        <v>672984.45</v>
      </c>
      <c r="K27" s="10">
        <v>3332996.15</v>
      </c>
      <c r="L27" s="10">
        <v>3839107.55</v>
      </c>
      <c r="M27" s="10">
        <v>4563720.9</v>
      </c>
      <c r="N27" s="10">
        <v>3077706.006</v>
      </c>
      <c r="O27" s="10">
        <v>2803214.735</v>
      </c>
      <c r="P27" s="10">
        <v>340242.38</v>
      </c>
      <c r="Q27" s="10">
        <v>3557156.288</v>
      </c>
      <c r="R27" s="11">
        <v>35486609.584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5397934.906</v>
      </c>
      <c r="G28" s="10">
        <v>2676394.945</v>
      </c>
      <c r="H28" s="10">
        <v>2913661.932</v>
      </c>
      <c r="I28" s="10">
        <v>4029556.619</v>
      </c>
      <c r="J28" s="10">
        <v>1763225.52</v>
      </c>
      <c r="K28" s="10">
        <v>3769209.174</v>
      </c>
      <c r="L28" s="10">
        <v>3133727.645</v>
      </c>
      <c r="M28" s="10">
        <v>2028968.883</v>
      </c>
      <c r="N28" s="10">
        <v>2253076.7</v>
      </c>
      <c r="O28" s="10">
        <v>1699496.758</v>
      </c>
      <c r="P28" s="10">
        <v>1615376.661</v>
      </c>
      <c r="Q28" s="10">
        <v>2539038.854</v>
      </c>
      <c r="R28" s="11">
        <v>33819668.596999995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5133151.196</v>
      </c>
      <c r="G29" s="10">
        <v>2903025.194</v>
      </c>
      <c r="H29" s="10">
        <v>1781937.795</v>
      </c>
      <c r="I29" s="10">
        <v>2258802.399</v>
      </c>
      <c r="J29" s="10">
        <v>3195072.652</v>
      </c>
      <c r="K29" s="10">
        <v>3901534.017</v>
      </c>
      <c r="L29" s="10">
        <v>1261644.043</v>
      </c>
      <c r="M29" s="10">
        <v>1768671.683</v>
      </c>
      <c r="N29" s="10">
        <v>2764018.261</v>
      </c>
      <c r="O29" s="10">
        <v>1848021.208</v>
      </c>
      <c r="P29" s="10">
        <v>3115801.046</v>
      </c>
      <c r="Q29" s="10">
        <v>2173919.713</v>
      </c>
      <c r="R29" s="11">
        <v>32105599.207000002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673465.556</v>
      </c>
      <c r="G30" s="10">
        <v>2953012.07</v>
      </c>
      <c r="H30" s="10">
        <v>6852285.822</v>
      </c>
      <c r="I30" s="10">
        <v>2093038.688</v>
      </c>
      <c r="J30" s="10">
        <v>861369.694</v>
      </c>
      <c r="K30" s="10">
        <v>1052400.203</v>
      </c>
      <c r="L30" s="10">
        <v>5916410.82</v>
      </c>
      <c r="M30" s="10">
        <v>901484.571</v>
      </c>
      <c r="N30" s="10">
        <v>1909934.928</v>
      </c>
      <c r="O30" s="10">
        <v>2237731.586</v>
      </c>
      <c r="P30" s="10">
        <v>3545729.048</v>
      </c>
      <c r="Q30" s="10">
        <v>3421295.24</v>
      </c>
      <c r="R30" s="11">
        <v>32418158.225999996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1747512.963</v>
      </c>
      <c r="G31" s="10">
        <v>694297.277</v>
      </c>
      <c r="H31" s="10">
        <v>943864.65</v>
      </c>
      <c r="I31" s="10">
        <v>8987905.684</v>
      </c>
      <c r="J31" s="10">
        <v>5169749.931</v>
      </c>
      <c r="K31" s="10">
        <v>1704992.825</v>
      </c>
      <c r="L31" s="10">
        <v>1109843.717</v>
      </c>
      <c r="M31" s="10">
        <v>1194902.816</v>
      </c>
      <c r="N31" s="10">
        <v>2047144.913</v>
      </c>
      <c r="O31" s="10">
        <v>2290662.247</v>
      </c>
      <c r="P31" s="10">
        <v>1973009.408</v>
      </c>
      <c r="Q31" s="10">
        <v>2194823.942</v>
      </c>
      <c r="R31" s="11">
        <v>30058710.373000003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578369.397</v>
      </c>
      <c r="G32" s="10">
        <v>1464608.302</v>
      </c>
      <c r="H32" s="10">
        <v>811163.423</v>
      </c>
      <c r="I32" s="10">
        <v>1593812.794</v>
      </c>
      <c r="J32" s="10">
        <v>547959.11</v>
      </c>
      <c r="K32" s="10">
        <v>4229050.425</v>
      </c>
      <c r="L32" s="10">
        <v>4439183.041</v>
      </c>
      <c r="M32" s="10">
        <v>1516277.651</v>
      </c>
      <c r="N32" s="10">
        <v>986559.066</v>
      </c>
      <c r="O32" s="10">
        <v>1258436.29</v>
      </c>
      <c r="P32" s="10">
        <v>2483674.208</v>
      </c>
      <c r="Q32" s="10">
        <v>7790569.097</v>
      </c>
      <c r="R32" s="11">
        <v>27699662.804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455838.08</v>
      </c>
      <c r="G33" s="10">
        <v>6164692.817</v>
      </c>
      <c r="H33" s="10">
        <v>876532.876</v>
      </c>
      <c r="I33" s="10">
        <v>5084555.719</v>
      </c>
      <c r="J33" s="10">
        <v>4666162.247</v>
      </c>
      <c r="K33" s="10">
        <v>964320.129</v>
      </c>
      <c r="L33" s="10">
        <v>2031169.24</v>
      </c>
      <c r="M33" s="10">
        <v>2038371.665</v>
      </c>
      <c r="N33" s="10">
        <v>1361239.982</v>
      </c>
      <c r="O33" s="10">
        <v>263590.06</v>
      </c>
      <c r="P33" s="10">
        <v>4379587.097</v>
      </c>
      <c r="Q33" s="10">
        <v>826928.744</v>
      </c>
      <c r="R33" s="11">
        <v>29112988.655999996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133846.805</v>
      </c>
      <c r="H34" s="10">
        <v>504261.493</v>
      </c>
      <c r="I34" s="10">
        <v>2806350.458</v>
      </c>
      <c r="J34" s="10">
        <v>691531.473</v>
      </c>
      <c r="K34" s="10">
        <v>3069084.206</v>
      </c>
      <c r="L34" s="10">
        <v>6204997.946</v>
      </c>
      <c r="M34" s="10">
        <v>6845171.987</v>
      </c>
      <c r="N34" s="10">
        <v>0</v>
      </c>
      <c r="O34" s="10">
        <v>6806188.508</v>
      </c>
      <c r="P34" s="10">
        <v>0</v>
      </c>
      <c r="Q34" s="10">
        <v>2269944.855</v>
      </c>
      <c r="R34" s="11">
        <v>29331377.731000002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3426834.428</v>
      </c>
      <c r="L35" s="10">
        <v>1975911.15</v>
      </c>
      <c r="M35" s="10">
        <v>857132.527</v>
      </c>
      <c r="N35" s="10">
        <v>1984845.903</v>
      </c>
      <c r="O35" s="10">
        <v>0</v>
      </c>
      <c r="P35" s="10">
        <v>8652184.547</v>
      </c>
      <c r="Q35" s="10">
        <v>11969640.835</v>
      </c>
      <c r="R35" s="11">
        <v>28866549.39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6411406.493</v>
      </c>
      <c r="G36" s="10">
        <v>1707665.524</v>
      </c>
      <c r="H36" s="10">
        <v>5190439.363</v>
      </c>
      <c r="I36" s="10">
        <v>1271653.65</v>
      </c>
      <c r="J36" s="10">
        <v>2139202.022</v>
      </c>
      <c r="K36" s="10">
        <v>772948.468</v>
      </c>
      <c r="L36" s="10">
        <v>3070396.702</v>
      </c>
      <c r="M36" s="10">
        <v>417658.499</v>
      </c>
      <c r="N36" s="10">
        <v>1372035.898</v>
      </c>
      <c r="O36" s="10">
        <v>1277585.465</v>
      </c>
      <c r="P36" s="10">
        <v>495923.64</v>
      </c>
      <c r="Q36" s="10">
        <v>1477765.296</v>
      </c>
      <c r="R36" s="11">
        <v>25604681.020000003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2347549.214</v>
      </c>
      <c r="G37" s="10">
        <v>2465936.818</v>
      </c>
      <c r="H37" s="10">
        <v>2802453.728</v>
      </c>
      <c r="I37" s="10">
        <v>2033114.154</v>
      </c>
      <c r="J37" s="10">
        <v>976693.152</v>
      </c>
      <c r="K37" s="10">
        <v>2373643.42</v>
      </c>
      <c r="L37" s="10">
        <v>1921256.833</v>
      </c>
      <c r="M37" s="10">
        <v>3206492.23</v>
      </c>
      <c r="N37" s="10">
        <v>998465.81</v>
      </c>
      <c r="O37" s="10">
        <v>927957.506</v>
      </c>
      <c r="P37" s="10">
        <v>1564177.791</v>
      </c>
      <c r="Q37" s="10">
        <v>3321071.778</v>
      </c>
      <c r="R37" s="11">
        <v>24938812.434000004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1239890.727</v>
      </c>
      <c r="G38" s="10">
        <v>129843.107</v>
      </c>
      <c r="H38" s="10">
        <v>3801455.913</v>
      </c>
      <c r="I38" s="10">
        <v>758146.682</v>
      </c>
      <c r="J38" s="10">
        <v>3064811.961</v>
      </c>
      <c r="K38" s="10">
        <v>1403427.692</v>
      </c>
      <c r="L38" s="10">
        <v>194773.258</v>
      </c>
      <c r="M38" s="10">
        <v>3542482.956</v>
      </c>
      <c r="N38" s="10">
        <v>857836.618</v>
      </c>
      <c r="O38" s="10">
        <v>3485998.487</v>
      </c>
      <c r="P38" s="10">
        <v>1720495.699</v>
      </c>
      <c r="Q38" s="10">
        <v>4386990.225</v>
      </c>
      <c r="R38" s="11">
        <v>24586153.325000003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2067776.655</v>
      </c>
      <c r="G39" s="10">
        <v>810033.57</v>
      </c>
      <c r="H39" s="10">
        <v>3318439.724</v>
      </c>
      <c r="I39" s="10">
        <v>1113815.616</v>
      </c>
      <c r="J39" s="10">
        <v>604066.191</v>
      </c>
      <c r="K39" s="10">
        <v>618439.639</v>
      </c>
      <c r="L39" s="10">
        <v>1342187.11</v>
      </c>
      <c r="M39" s="10">
        <v>1455990.124</v>
      </c>
      <c r="N39" s="10">
        <v>3082512.504</v>
      </c>
      <c r="O39" s="10">
        <v>3067474.453</v>
      </c>
      <c r="P39" s="10">
        <v>777591.27</v>
      </c>
      <c r="Q39" s="10">
        <v>1931561.06</v>
      </c>
      <c r="R39" s="11">
        <v>20189887.915999997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1821624.315</v>
      </c>
      <c r="G40" s="10">
        <v>1513132.07</v>
      </c>
      <c r="H40" s="10">
        <v>2138073.006</v>
      </c>
      <c r="I40" s="10">
        <v>2248487.694</v>
      </c>
      <c r="J40" s="10">
        <v>2325762.438</v>
      </c>
      <c r="K40" s="10">
        <v>1647247.763</v>
      </c>
      <c r="L40" s="10">
        <v>1975684.23</v>
      </c>
      <c r="M40" s="10">
        <v>2611394.44</v>
      </c>
      <c r="N40" s="10">
        <v>351563.293</v>
      </c>
      <c r="O40" s="10">
        <v>576791.372</v>
      </c>
      <c r="P40" s="10">
        <v>0</v>
      </c>
      <c r="Q40" s="10">
        <v>643144.44</v>
      </c>
      <c r="R40" s="11">
        <v>17852905.061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2376189.337</v>
      </c>
      <c r="G41" s="10">
        <v>633398.863</v>
      </c>
      <c r="H41" s="10">
        <v>2140706.425</v>
      </c>
      <c r="I41" s="10">
        <v>987109.748</v>
      </c>
      <c r="J41" s="10">
        <v>160788.86</v>
      </c>
      <c r="K41" s="10">
        <v>126114.75</v>
      </c>
      <c r="L41" s="10">
        <v>1538053.39</v>
      </c>
      <c r="M41" s="10">
        <v>1241234.805</v>
      </c>
      <c r="N41" s="10">
        <v>2147717.039</v>
      </c>
      <c r="O41" s="10">
        <v>1270337.793</v>
      </c>
      <c r="P41" s="10">
        <v>1546789.536</v>
      </c>
      <c r="Q41" s="10">
        <v>2151350.896</v>
      </c>
      <c r="R41" s="11">
        <v>16319791.442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405769.15</v>
      </c>
      <c r="G42" s="10">
        <v>421627.932</v>
      </c>
      <c r="H42" s="10">
        <v>511847.217</v>
      </c>
      <c r="I42" s="10">
        <v>1684638.465</v>
      </c>
      <c r="J42" s="10">
        <v>2941729.381</v>
      </c>
      <c r="K42" s="10">
        <v>1341201.242</v>
      </c>
      <c r="L42" s="10">
        <v>2031849.82</v>
      </c>
      <c r="M42" s="10">
        <v>2281086.274</v>
      </c>
      <c r="N42" s="10">
        <v>3004334.318</v>
      </c>
      <c r="O42" s="10">
        <v>468930.393</v>
      </c>
      <c r="P42" s="10">
        <v>112864.679</v>
      </c>
      <c r="Q42" s="10">
        <v>812901.156</v>
      </c>
      <c r="R42" s="11">
        <v>16018780.026999999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161438.97</v>
      </c>
      <c r="G43" s="10">
        <v>204866.045</v>
      </c>
      <c r="H43" s="10">
        <v>656309.273</v>
      </c>
      <c r="I43" s="10">
        <v>2148050.979</v>
      </c>
      <c r="J43" s="10">
        <v>1035968.135</v>
      </c>
      <c r="K43" s="10">
        <v>627126.776</v>
      </c>
      <c r="L43" s="10">
        <v>0</v>
      </c>
      <c r="M43" s="10">
        <v>0</v>
      </c>
      <c r="N43" s="10">
        <v>661629.465</v>
      </c>
      <c r="O43" s="10">
        <v>3663052.415</v>
      </c>
      <c r="P43" s="10">
        <v>3640170.34</v>
      </c>
      <c r="Q43" s="10">
        <v>2306118.105</v>
      </c>
      <c r="R43" s="11">
        <v>15104730.502999999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732356.597</v>
      </c>
      <c r="G44" s="10">
        <v>246097.698</v>
      </c>
      <c r="H44" s="10">
        <v>1823823.053</v>
      </c>
      <c r="I44" s="10">
        <v>275297.444</v>
      </c>
      <c r="J44" s="10">
        <v>1235433.687</v>
      </c>
      <c r="K44" s="10">
        <v>2853855.082</v>
      </c>
      <c r="L44" s="10">
        <v>392613.368</v>
      </c>
      <c r="M44" s="10">
        <v>238247.872</v>
      </c>
      <c r="N44" s="10">
        <v>1597171.989</v>
      </c>
      <c r="O44" s="10">
        <v>1458285.039</v>
      </c>
      <c r="P44" s="10">
        <v>793963.902</v>
      </c>
      <c r="Q44" s="10">
        <v>2229980.75</v>
      </c>
      <c r="R44" s="11">
        <v>13877126.481000002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15938</v>
      </c>
      <c r="G45" s="10">
        <v>1015941.2</v>
      </c>
      <c r="H45" s="10">
        <v>6603095.046</v>
      </c>
      <c r="I45" s="10">
        <v>229099.575</v>
      </c>
      <c r="J45" s="10">
        <v>6857.777</v>
      </c>
      <c r="K45" s="10">
        <v>568610.39</v>
      </c>
      <c r="L45" s="10">
        <v>36389.364</v>
      </c>
      <c r="M45" s="10">
        <v>6308171.564</v>
      </c>
      <c r="N45" s="10">
        <v>72746.513</v>
      </c>
      <c r="O45" s="10">
        <v>0</v>
      </c>
      <c r="P45" s="10">
        <v>72717.721</v>
      </c>
      <c r="Q45" s="10">
        <v>0</v>
      </c>
      <c r="R45" s="11">
        <v>14929567.150000002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389465.65</v>
      </c>
      <c r="G46" s="10">
        <v>481701.291</v>
      </c>
      <c r="H46" s="10">
        <v>812352.518</v>
      </c>
      <c r="I46" s="10">
        <v>537990.001</v>
      </c>
      <c r="J46" s="10">
        <v>296289.304</v>
      </c>
      <c r="K46" s="10">
        <v>108540.128</v>
      </c>
      <c r="L46" s="10">
        <v>3498863.363</v>
      </c>
      <c r="M46" s="10">
        <v>1288263.013</v>
      </c>
      <c r="N46" s="10">
        <v>1174073.536</v>
      </c>
      <c r="O46" s="10">
        <v>1447951.13</v>
      </c>
      <c r="P46" s="10">
        <v>0</v>
      </c>
      <c r="Q46" s="10">
        <v>4059865.338</v>
      </c>
      <c r="R46" s="11">
        <v>14095355.272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253940.115</v>
      </c>
      <c r="G47" s="10">
        <v>62142.89</v>
      </c>
      <c r="H47" s="10">
        <v>4352212.256</v>
      </c>
      <c r="I47" s="10">
        <v>2966118.256</v>
      </c>
      <c r="J47" s="10">
        <v>268550.179</v>
      </c>
      <c r="K47" s="10">
        <v>118320.055</v>
      </c>
      <c r="L47" s="10">
        <v>339835.781</v>
      </c>
      <c r="M47" s="10">
        <v>3126431.586</v>
      </c>
      <c r="N47" s="10">
        <v>125724.475</v>
      </c>
      <c r="O47" s="10">
        <v>153501.596</v>
      </c>
      <c r="P47" s="10">
        <v>231447.768</v>
      </c>
      <c r="Q47" s="10">
        <v>42349.195</v>
      </c>
      <c r="R47" s="11">
        <v>12040574.152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1524471.14</v>
      </c>
      <c r="G48" s="10">
        <v>0</v>
      </c>
      <c r="H48" s="10">
        <v>1002436.99</v>
      </c>
      <c r="I48" s="10">
        <v>1370811.026</v>
      </c>
      <c r="J48" s="10">
        <v>1689912.93</v>
      </c>
      <c r="K48" s="10">
        <v>1352971.351</v>
      </c>
      <c r="L48" s="10">
        <v>59172.758</v>
      </c>
      <c r="M48" s="10">
        <v>68945.63</v>
      </c>
      <c r="N48" s="10">
        <v>918136.96</v>
      </c>
      <c r="O48" s="10">
        <v>83880</v>
      </c>
      <c r="P48" s="10">
        <v>3053261.721</v>
      </c>
      <c r="Q48" s="10">
        <v>411191.232</v>
      </c>
      <c r="R48" s="11">
        <v>11535191.738000002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307640.122</v>
      </c>
      <c r="G49" s="10">
        <v>623921.877</v>
      </c>
      <c r="H49" s="10">
        <v>471254.421</v>
      </c>
      <c r="I49" s="10">
        <v>611204.48</v>
      </c>
      <c r="J49" s="10">
        <v>1012452.91</v>
      </c>
      <c r="K49" s="10">
        <v>3620996.246</v>
      </c>
      <c r="L49" s="10">
        <v>3599080.138</v>
      </c>
      <c r="M49" s="10">
        <v>0</v>
      </c>
      <c r="N49" s="10">
        <v>133304.794</v>
      </c>
      <c r="O49" s="10">
        <v>0</v>
      </c>
      <c r="P49" s="10">
        <v>357517.691</v>
      </c>
      <c r="Q49" s="10">
        <v>179583.337</v>
      </c>
      <c r="R49" s="11">
        <v>10916956.015999999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827245.175</v>
      </c>
      <c r="G50" s="10">
        <v>306019.044</v>
      </c>
      <c r="H50" s="10">
        <v>650086.559</v>
      </c>
      <c r="I50" s="10">
        <v>520937.682</v>
      </c>
      <c r="J50" s="10">
        <v>559341.176</v>
      </c>
      <c r="K50" s="10">
        <v>352478.138</v>
      </c>
      <c r="L50" s="10">
        <v>766678.247</v>
      </c>
      <c r="M50" s="10">
        <v>2898038.734</v>
      </c>
      <c r="N50" s="10">
        <v>748022.168</v>
      </c>
      <c r="O50" s="10">
        <v>603587.54</v>
      </c>
      <c r="P50" s="10">
        <v>600704.181</v>
      </c>
      <c r="Q50" s="10">
        <v>502571.916</v>
      </c>
      <c r="R50" s="11">
        <v>9335710.559999999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251000</v>
      </c>
      <c r="G51" s="10">
        <v>0</v>
      </c>
      <c r="H51" s="10">
        <v>1132713.08</v>
      </c>
      <c r="I51" s="10">
        <v>0</v>
      </c>
      <c r="J51" s="10">
        <v>1184800.01</v>
      </c>
      <c r="K51" s="10">
        <v>845340.44</v>
      </c>
      <c r="L51" s="10">
        <v>0</v>
      </c>
      <c r="M51" s="10">
        <v>3687372.427</v>
      </c>
      <c r="N51" s="10">
        <v>102419.055</v>
      </c>
      <c r="O51" s="10">
        <v>244459.2</v>
      </c>
      <c r="P51" s="10">
        <v>1371949.393</v>
      </c>
      <c r="Q51" s="10">
        <v>129400</v>
      </c>
      <c r="R51" s="11">
        <v>8949453.605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533746.501</v>
      </c>
      <c r="G52" s="10">
        <v>660502.372</v>
      </c>
      <c r="H52" s="10">
        <v>872939.702</v>
      </c>
      <c r="I52" s="10">
        <v>212400.037</v>
      </c>
      <c r="J52" s="10">
        <v>124910.917</v>
      </c>
      <c r="K52" s="10">
        <v>421290.568</v>
      </c>
      <c r="L52" s="10">
        <v>401124.291</v>
      </c>
      <c r="M52" s="10">
        <v>1072231.719</v>
      </c>
      <c r="N52" s="10">
        <v>1819153.506</v>
      </c>
      <c r="O52" s="10">
        <v>789943.617</v>
      </c>
      <c r="P52" s="10">
        <v>613491.188</v>
      </c>
      <c r="Q52" s="10">
        <v>233910.661</v>
      </c>
      <c r="R52" s="11">
        <v>7755645.079000001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1182223.185</v>
      </c>
      <c r="G53" s="10">
        <v>272408.29</v>
      </c>
      <c r="H53" s="10">
        <v>763804.17</v>
      </c>
      <c r="I53" s="10">
        <v>623977.793</v>
      </c>
      <c r="J53" s="10">
        <v>770346.02</v>
      </c>
      <c r="K53" s="10">
        <v>250390.042</v>
      </c>
      <c r="L53" s="10">
        <v>940471.248</v>
      </c>
      <c r="M53" s="10">
        <v>258164.568</v>
      </c>
      <c r="N53" s="10">
        <v>1120667.027</v>
      </c>
      <c r="O53" s="10">
        <v>329945.566</v>
      </c>
      <c r="P53" s="10">
        <v>438067.909</v>
      </c>
      <c r="Q53" s="10">
        <v>515264.59</v>
      </c>
      <c r="R53" s="11">
        <v>7465730.407999999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578529.226</v>
      </c>
      <c r="G54" s="10">
        <v>0</v>
      </c>
      <c r="H54" s="10">
        <v>343662.533</v>
      </c>
      <c r="I54" s="10">
        <v>554168.545</v>
      </c>
      <c r="J54" s="10">
        <v>596817.581</v>
      </c>
      <c r="K54" s="10">
        <v>589707.117</v>
      </c>
      <c r="L54" s="10">
        <v>722832.405</v>
      </c>
      <c r="M54" s="10">
        <v>612403.539</v>
      </c>
      <c r="N54" s="10">
        <v>272418.164</v>
      </c>
      <c r="O54" s="10">
        <v>501349.838</v>
      </c>
      <c r="P54" s="10">
        <v>1452373.406</v>
      </c>
      <c r="Q54" s="10">
        <v>292578.502</v>
      </c>
      <c r="R54" s="11">
        <v>6516840.855999999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1486579.967</v>
      </c>
      <c r="G55" s="10">
        <v>404804.877</v>
      </c>
      <c r="H55" s="10">
        <v>326723.261</v>
      </c>
      <c r="I55" s="10">
        <v>923911.005</v>
      </c>
      <c r="J55" s="10">
        <v>538574.2</v>
      </c>
      <c r="K55" s="10">
        <v>392328.214</v>
      </c>
      <c r="L55" s="10">
        <v>955123.321</v>
      </c>
      <c r="M55" s="10">
        <v>190064.59</v>
      </c>
      <c r="N55" s="10">
        <v>302846.019</v>
      </c>
      <c r="O55" s="10">
        <v>47915.09</v>
      </c>
      <c r="P55" s="10">
        <v>461870.46</v>
      </c>
      <c r="Q55" s="10">
        <v>386157.347</v>
      </c>
      <c r="R55" s="11">
        <v>6416898.351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1690209.69</v>
      </c>
      <c r="G56" s="10">
        <v>607758.62</v>
      </c>
      <c r="H56" s="10">
        <v>147758.669</v>
      </c>
      <c r="I56" s="10">
        <v>882338.152</v>
      </c>
      <c r="J56" s="10">
        <v>383032.583</v>
      </c>
      <c r="K56" s="10">
        <v>349914.543</v>
      </c>
      <c r="L56" s="10">
        <v>337778.565</v>
      </c>
      <c r="M56" s="10">
        <v>373669.331</v>
      </c>
      <c r="N56" s="10">
        <v>351380.69</v>
      </c>
      <c r="O56" s="10">
        <v>166962.229</v>
      </c>
      <c r="P56" s="10">
        <v>279878.201</v>
      </c>
      <c r="Q56" s="10">
        <v>353037.655</v>
      </c>
      <c r="R56" s="11">
        <v>5923718.928000002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1798132.888</v>
      </c>
      <c r="G57" s="10">
        <v>2814191.21</v>
      </c>
      <c r="H57" s="10">
        <v>135505.011</v>
      </c>
      <c r="I57" s="10">
        <v>13800</v>
      </c>
      <c r="J57" s="10">
        <v>0</v>
      </c>
      <c r="K57" s="10">
        <v>321041.27</v>
      </c>
      <c r="L57" s="10">
        <v>0</v>
      </c>
      <c r="M57" s="10">
        <v>656431.59</v>
      </c>
      <c r="N57" s="10">
        <v>0</v>
      </c>
      <c r="O57" s="10">
        <v>61375.3</v>
      </c>
      <c r="P57" s="10">
        <v>0</v>
      </c>
      <c r="Q57" s="10">
        <v>358440.91</v>
      </c>
      <c r="R57" s="11">
        <v>6158918.1790000005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1409799.315</v>
      </c>
      <c r="H58" s="10">
        <v>4990167.646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6399966.960999999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91240.73</v>
      </c>
      <c r="G59" s="10">
        <v>57229.862</v>
      </c>
      <c r="H59" s="10">
        <v>0</v>
      </c>
      <c r="I59" s="10">
        <v>2003868.556</v>
      </c>
      <c r="J59" s="10">
        <v>0</v>
      </c>
      <c r="K59" s="10">
        <v>288675.694</v>
      </c>
      <c r="L59" s="10">
        <v>0</v>
      </c>
      <c r="M59" s="10">
        <v>0</v>
      </c>
      <c r="N59" s="10">
        <v>161846.998</v>
      </c>
      <c r="O59" s="10">
        <v>0</v>
      </c>
      <c r="P59" s="10">
        <v>1076885.29</v>
      </c>
      <c r="Q59" s="10">
        <v>1925032.847</v>
      </c>
      <c r="R59" s="11">
        <v>5604779.977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423390.76</v>
      </c>
      <c r="G60" s="10">
        <v>128531.006</v>
      </c>
      <c r="H60" s="10">
        <v>1291560.866</v>
      </c>
      <c r="I60" s="10">
        <v>340795.833</v>
      </c>
      <c r="J60" s="10">
        <v>358380.495</v>
      </c>
      <c r="K60" s="10">
        <v>644496.203</v>
      </c>
      <c r="L60" s="10">
        <v>517283.573</v>
      </c>
      <c r="M60" s="10">
        <v>926945.462</v>
      </c>
      <c r="N60" s="10">
        <v>261310.145</v>
      </c>
      <c r="O60" s="10">
        <v>183830.75</v>
      </c>
      <c r="P60" s="10">
        <v>497694.242</v>
      </c>
      <c r="Q60" s="10">
        <v>337587.145</v>
      </c>
      <c r="R60" s="11">
        <v>5911806.479999999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270994.97</v>
      </c>
      <c r="G61" s="10">
        <v>164719.28</v>
      </c>
      <c r="H61" s="10">
        <v>190060.36</v>
      </c>
      <c r="I61" s="10">
        <v>200568.279</v>
      </c>
      <c r="J61" s="10">
        <v>466314.329</v>
      </c>
      <c r="K61" s="10">
        <v>1048205.036</v>
      </c>
      <c r="L61" s="10">
        <v>377827.671</v>
      </c>
      <c r="M61" s="10">
        <v>484393.318</v>
      </c>
      <c r="N61" s="10">
        <v>910700.864</v>
      </c>
      <c r="O61" s="10">
        <v>1061539.128</v>
      </c>
      <c r="P61" s="10">
        <v>551137.779</v>
      </c>
      <c r="Q61" s="10">
        <v>152251.29</v>
      </c>
      <c r="R61" s="11">
        <v>5878712.304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166323.181</v>
      </c>
      <c r="G62" s="10">
        <v>217130.768</v>
      </c>
      <c r="H62" s="10">
        <v>966889.509</v>
      </c>
      <c r="I62" s="10">
        <v>308527.808</v>
      </c>
      <c r="J62" s="10">
        <v>398905.849</v>
      </c>
      <c r="K62" s="10">
        <v>541924.112</v>
      </c>
      <c r="L62" s="10">
        <v>830153.014</v>
      </c>
      <c r="M62" s="10">
        <v>165772.521</v>
      </c>
      <c r="N62" s="10">
        <v>846899.58</v>
      </c>
      <c r="O62" s="10">
        <v>427510.639</v>
      </c>
      <c r="P62" s="10">
        <v>172775.542</v>
      </c>
      <c r="Q62" s="10">
        <v>431216.857</v>
      </c>
      <c r="R62" s="11">
        <v>5474029.380000001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607868.908</v>
      </c>
      <c r="G63" s="10">
        <v>464057.834</v>
      </c>
      <c r="H63" s="10">
        <v>332193.042</v>
      </c>
      <c r="I63" s="10">
        <v>264552.664</v>
      </c>
      <c r="J63" s="10">
        <v>609638.476</v>
      </c>
      <c r="K63" s="10">
        <v>50298.8</v>
      </c>
      <c r="L63" s="10">
        <v>1734005.007</v>
      </c>
      <c r="M63" s="10">
        <v>553962.145</v>
      </c>
      <c r="N63" s="10">
        <v>267107.151</v>
      </c>
      <c r="O63" s="10">
        <v>18695.86</v>
      </c>
      <c r="P63" s="10">
        <v>107855.53</v>
      </c>
      <c r="Q63" s="10">
        <v>404093.121</v>
      </c>
      <c r="R63" s="11">
        <v>5414328.538000001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880228.941</v>
      </c>
      <c r="G64" s="10">
        <v>916167.572</v>
      </c>
      <c r="H64" s="10">
        <v>342739.426</v>
      </c>
      <c r="I64" s="10">
        <v>780368.944</v>
      </c>
      <c r="J64" s="10">
        <v>546684.512</v>
      </c>
      <c r="K64" s="10">
        <v>174856.785</v>
      </c>
      <c r="L64" s="10">
        <v>44762.575</v>
      </c>
      <c r="M64" s="10">
        <v>70190.678</v>
      </c>
      <c r="N64" s="10">
        <v>438176.591</v>
      </c>
      <c r="O64" s="10">
        <v>453203.565</v>
      </c>
      <c r="P64" s="10">
        <v>469521.183</v>
      </c>
      <c r="Q64" s="10">
        <v>315642.983</v>
      </c>
      <c r="R64" s="11">
        <v>5432543.755000001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159570.46</v>
      </c>
      <c r="G65" s="10">
        <v>61411.61</v>
      </c>
      <c r="H65" s="10">
        <v>442455.647</v>
      </c>
      <c r="I65" s="10">
        <v>290945.531</v>
      </c>
      <c r="J65" s="10">
        <v>547651.82</v>
      </c>
      <c r="K65" s="10">
        <v>43708.67</v>
      </c>
      <c r="L65" s="10">
        <v>137241.386</v>
      </c>
      <c r="M65" s="10">
        <v>956760.177</v>
      </c>
      <c r="N65" s="10">
        <v>1227027.015</v>
      </c>
      <c r="O65" s="10">
        <v>613473.778</v>
      </c>
      <c r="P65" s="10">
        <v>99134.582</v>
      </c>
      <c r="Q65" s="10">
        <v>691723.522</v>
      </c>
      <c r="R65" s="11">
        <v>5271104.198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249071.656</v>
      </c>
      <c r="G66" s="10">
        <v>151774.06</v>
      </c>
      <c r="H66" s="10">
        <v>596090.303</v>
      </c>
      <c r="I66" s="10">
        <v>415588.887</v>
      </c>
      <c r="J66" s="10">
        <v>250549.371</v>
      </c>
      <c r="K66" s="10">
        <v>497224.078</v>
      </c>
      <c r="L66" s="10">
        <v>656458.81</v>
      </c>
      <c r="M66" s="10">
        <v>805348.191</v>
      </c>
      <c r="N66" s="10">
        <v>514027.535</v>
      </c>
      <c r="O66" s="10">
        <v>501773.192</v>
      </c>
      <c r="P66" s="10">
        <v>292852.03</v>
      </c>
      <c r="Q66" s="10">
        <v>0</v>
      </c>
      <c r="R66" s="11">
        <v>4930758.113000001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183194.936</v>
      </c>
      <c r="G67" s="10">
        <v>30806.67</v>
      </c>
      <c r="H67" s="10">
        <v>418256.642</v>
      </c>
      <c r="I67" s="10">
        <v>100544.709</v>
      </c>
      <c r="J67" s="10">
        <v>555108.73</v>
      </c>
      <c r="K67" s="10">
        <v>96264.18</v>
      </c>
      <c r="L67" s="10">
        <v>697017.2</v>
      </c>
      <c r="M67" s="10">
        <v>1099467.447</v>
      </c>
      <c r="N67" s="10">
        <v>475160.164</v>
      </c>
      <c r="O67" s="10">
        <v>614871.996</v>
      </c>
      <c r="P67" s="10">
        <v>266179.155</v>
      </c>
      <c r="Q67" s="10">
        <v>445109.777</v>
      </c>
      <c r="R67" s="11">
        <v>4981981.606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743551.321</v>
      </c>
      <c r="G68" s="10">
        <v>0</v>
      </c>
      <c r="H68" s="10">
        <v>473823.697</v>
      </c>
      <c r="I68" s="10">
        <v>261144.407</v>
      </c>
      <c r="J68" s="10">
        <v>487341.059</v>
      </c>
      <c r="K68" s="10">
        <v>453476.192</v>
      </c>
      <c r="L68" s="10">
        <v>648698.969</v>
      </c>
      <c r="M68" s="10">
        <v>257354.994</v>
      </c>
      <c r="N68" s="10">
        <v>243306.233</v>
      </c>
      <c r="O68" s="10">
        <v>582250.012</v>
      </c>
      <c r="P68" s="10">
        <v>442438.618</v>
      </c>
      <c r="Q68" s="10">
        <v>256966.92</v>
      </c>
      <c r="R68" s="11">
        <v>4850352.421999999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419110.525</v>
      </c>
      <c r="G69" s="10">
        <v>86589.639</v>
      </c>
      <c r="H69" s="10">
        <v>210731.323</v>
      </c>
      <c r="I69" s="10">
        <v>643574.746</v>
      </c>
      <c r="J69" s="10">
        <v>157328.607</v>
      </c>
      <c r="K69" s="10">
        <v>712977.023</v>
      </c>
      <c r="L69" s="10">
        <v>403865.821</v>
      </c>
      <c r="M69" s="10">
        <v>452330.919</v>
      </c>
      <c r="N69" s="10">
        <v>223063.582</v>
      </c>
      <c r="O69" s="10">
        <v>390627.865</v>
      </c>
      <c r="P69" s="10">
        <v>315285.565</v>
      </c>
      <c r="Q69" s="10">
        <v>450787.365</v>
      </c>
      <c r="R69" s="11">
        <v>4466272.9799999995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400750.881</v>
      </c>
      <c r="G70" s="10">
        <v>563677.35</v>
      </c>
      <c r="H70" s="10">
        <v>639501.32</v>
      </c>
      <c r="I70" s="10">
        <v>108516.416</v>
      </c>
      <c r="J70" s="10">
        <v>102871.54</v>
      </c>
      <c r="K70" s="10">
        <v>931747.597</v>
      </c>
      <c r="L70" s="10">
        <v>403462.18</v>
      </c>
      <c r="M70" s="10">
        <v>365334.284</v>
      </c>
      <c r="N70" s="10">
        <v>249264.68</v>
      </c>
      <c r="O70" s="10">
        <v>192875.43</v>
      </c>
      <c r="P70" s="10">
        <v>398036.115</v>
      </c>
      <c r="Q70" s="10">
        <v>268614.024</v>
      </c>
      <c r="R70" s="11">
        <v>4624651.817000001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992197.136</v>
      </c>
      <c r="G71" s="10">
        <v>144313.629</v>
      </c>
      <c r="H71" s="10">
        <v>226245.393</v>
      </c>
      <c r="I71" s="10">
        <v>545664.9</v>
      </c>
      <c r="J71" s="10">
        <v>0</v>
      </c>
      <c r="K71" s="10">
        <v>0</v>
      </c>
      <c r="L71" s="10">
        <v>260789.58</v>
      </c>
      <c r="M71" s="10">
        <v>331074.373</v>
      </c>
      <c r="N71" s="10">
        <v>92582.25</v>
      </c>
      <c r="O71" s="10">
        <v>458497.12</v>
      </c>
      <c r="P71" s="10">
        <v>87951.699</v>
      </c>
      <c r="Q71" s="10">
        <v>1017725.294</v>
      </c>
      <c r="R71" s="11">
        <v>4157041.374000001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61544.94</v>
      </c>
      <c r="G72" s="10">
        <v>44409.563</v>
      </c>
      <c r="H72" s="10">
        <v>164710.876</v>
      </c>
      <c r="I72" s="10">
        <v>1150.415</v>
      </c>
      <c r="J72" s="10">
        <v>158358.899</v>
      </c>
      <c r="K72" s="10">
        <v>176756.988</v>
      </c>
      <c r="L72" s="10">
        <v>330817.369</v>
      </c>
      <c r="M72" s="10">
        <v>504435.991</v>
      </c>
      <c r="N72" s="10">
        <v>649601.205</v>
      </c>
      <c r="O72" s="10">
        <v>967602.604</v>
      </c>
      <c r="P72" s="10">
        <v>544500.761</v>
      </c>
      <c r="Q72" s="10">
        <v>420750.033</v>
      </c>
      <c r="R72" s="11">
        <v>4024639.6439999994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57346.479</v>
      </c>
      <c r="G73" s="10">
        <v>427178.18</v>
      </c>
      <c r="H73" s="10">
        <v>692571.167</v>
      </c>
      <c r="I73" s="10">
        <v>283856.918</v>
      </c>
      <c r="J73" s="10">
        <v>280907.774</v>
      </c>
      <c r="K73" s="10">
        <v>159683.094</v>
      </c>
      <c r="L73" s="10">
        <v>200450.22</v>
      </c>
      <c r="M73" s="10">
        <v>301897.897</v>
      </c>
      <c r="N73" s="10">
        <v>644703.303</v>
      </c>
      <c r="O73" s="10">
        <v>414984.77</v>
      </c>
      <c r="P73" s="10">
        <v>146259.879</v>
      </c>
      <c r="Q73" s="10">
        <v>348456.569</v>
      </c>
      <c r="R73" s="11">
        <v>3958296.25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329764.081</v>
      </c>
      <c r="G74" s="10">
        <v>411700.38</v>
      </c>
      <c r="H74" s="10">
        <v>316036.532</v>
      </c>
      <c r="I74" s="10">
        <v>418499.736</v>
      </c>
      <c r="J74" s="10">
        <v>308045.952</v>
      </c>
      <c r="K74" s="10">
        <v>832097.561</v>
      </c>
      <c r="L74" s="10">
        <v>727322.277</v>
      </c>
      <c r="M74" s="10">
        <v>88449.298</v>
      </c>
      <c r="N74" s="10">
        <v>204994.321</v>
      </c>
      <c r="O74" s="10">
        <v>148209.575</v>
      </c>
      <c r="P74" s="10">
        <v>92259.95</v>
      </c>
      <c r="Q74" s="10">
        <v>156795.248</v>
      </c>
      <c r="R74" s="11">
        <v>4034174.911000001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473588.921</v>
      </c>
      <c r="G75" s="10">
        <v>146788.113</v>
      </c>
      <c r="H75" s="10">
        <v>710911.271</v>
      </c>
      <c r="I75" s="10">
        <v>259087.214</v>
      </c>
      <c r="J75" s="10">
        <v>25080.368</v>
      </c>
      <c r="K75" s="10">
        <v>141015.56</v>
      </c>
      <c r="L75" s="10">
        <v>143467.082</v>
      </c>
      <c r="M75" s="10">
        <v>598997.302</v>
      </c>
      <c r="N75" s="10">
        <v>437278.998</v>
      </c>
      <c r="O75" s="10">
        <v>332282.445</v>
      </c>
      <c r="P75" s="10">
        <v>49954.268</v>
      </c>
      <c r="Q75" s="10">
        <v>53884.466</v>
      </c>
      <c r="R75" s="11">
        <v>3372336.008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383135.663</v>
      </c>
      <c r="G76" s="10">
        <v>344895.762</v>
      </c>
      <c r="H76" s="10">
        <v>508665.704</v>
      </c>
      <c r="I76" s="10">
        <v>610781.022</v>
      </c>
      <c r="J76" s="10">
        <v>498642.505</v>
      </c>
      <c r="K76" s="10">
        <v>240982.64</v>
      </c>
      <c r="L76" s="10">
        <v>528383.619</v>
      </c>
      <c r="M76" s="10">
        <v>52582.771</v>
      </c>
      <c r="N76" s="10">
        <v>257917.692</v>
      </c>
      <c r="O76" s="10">
        <v>49533.18</v>
      </c>
      <c r="P76" s="10">
        <v>85540.025</v>
      </c>
      <c r="Q76" s="10">
        <v>61896.827</v>
      </c>
      <c r="R76" s="11">
        <v>3622957.41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107553.677</v>
      </c>
      <c r="G77" s="10">
        <v>111419.814</v>
      </c>
      <c r="H77" s="10">
        <v>381895.617</v>
      </c>
      <c r="I77" s="10">
        <v>214694.905</v>
      </c>
      <c r="J77" s="10">
        <v>530748.514</v>
      </c>
      <c r="K77" s="10">
        <v>200491.325</v>
      </c>
      <c r="L77" s="10">
        <v>211271.78</v>
      </c>
      <c r="M77" s="10">
        <v>386816.5</v>
      </c>
      <c r="N77" s="10">
        <v>323974.443</v>
      </c>
      <c r="O77" s="10">
        <v>168315.478</v>
      </c>
      <c r="P77" s="10">
        <v>614136.419</v>
      </c>
      <c r="Q77" s="10">
        <v>292791.333</v>
      </c>
      <c r="R77" s="11">
        <v>3544109.805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79730.74</v>
      </c>
      <c r="G78" s="10">
        <v>0</v>
      </c>
      <c r="H78" s="10">
        <v>70122.602</v>
      </c>
      <c r="I78" s="10">
        <v>0</v>
      </c>
      <c r="J78" s="10">
        <v>529373.932</v>
      </c>
      <c r="K78" s="10">
        <v>1441588.062</v>
      </c>
      <c r="L78" s="10">
        <v>31411.122</v>
      </c>
      <c r="M78" s="10">
        <v>953637.325</v>
      </c>
      <c r="N78" s="10">
        <v>20896.5</v>
      </c>
      <c r="O78" s="10">
        <v>0</v>
      </c>
      <c r="P78" s="10">
        <v>111838.753</v>
      </c>
      <c r="Q78" s="10">
        <v>179299.58</v>
      </c>
      <c r="R78" s="11">
        <v>3417898.616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3835.745</v>
      </c>
      <c r="G79" s="10">
        <v>0</v>
      </c>
      <c r="H79" s="10">
        <v>0</v>
      </c>
      <c r="I79" s="10">
        <v>1159996.86</v>
      </c>
      <c r="J79" s="10">
        <v>195620.91</v>
      </c>
      <c r="K79" s="10">
        <v>0</v>
      </c>
      <c r="L79" s="10">
        <v>913926.071</v>
      </c>
      <c r="M79" s="10">
        <v>1053730.084</v>
      </c>
      <c r="N79" s="10">
        <v>96594.435</v>
      </c>
      <c r="O79" s="10">
        <v>0</v>
      </c>
      <c r="P79" s="10">
        <v>0</v>
      </c>
      <c r="Q79" s="10">
        <v>0</v>
      </c>
      <c r="R79" s="11">
        <v>3423704.105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233507.077</v>
      </c>
      <c r="G80" s="10">
        <v>163166.412</v>
      </c>
      <c r="H80" s="10">
        <v>216456.934</v>
      </c>
      <c r="I80" s="10">
        <v>775743.137</v>
      </c>
      <c r="J80" s="10">
        <v>116062.851</v>
      </c>
      <c r="K80" s="10">
        <v>54303.456</v>
      </c>
      <c r="L80" s="10">
        <v>871079.099</v>
      </c>
      <c r="M80" s="10">
        <v>139274.933</v>
      </c>
      <c r="N80" s="10">
        <v>23313.4</v>
      </c>
      <c r="O80" s="10">
        <v>232610.404</v>
      </c>
      <c r="P80" s="10">
        <v>445290.289</v>
      </c>
      <c r="Q80" s="10">
        <v>88758.24</v>
      </c>
      <c r="R80" s="11">
        <v>3359566.2320000003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512523.27</v>
      </c>
      <c r="G81" s="10">
        <v>250072.218</v>
      </c>
      <c r="H81" s="10">
        <v>5339</v>
      </c>
      <c r="I81" s="10">
        <v>200223.43</v>
      </c>
      <c r="J81" s="10">
        <v>256179</v>
      </c>
      <c r="K81" s="10">
        <v>268729.71</v>
      </c>
      <c r="L81" s="10">
        <v>322455</v>
      </c>
      <c r="M81" s="10">
        <v>362534.094</v>
      </c>
      <c r="N81" s="10">
        <v>421387.546</v>
      </c>
      <c r="O81" s="10">
        <v>147592.63</v>
      </c>
      <c r="P81" s="10">
        <v>248635.13</v>
      </c>
      <c r="Q81" s="10">
        <v>386146.899</v>
      </c>
      <c r="R81" s="11">
        <v>3381817.927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1081094.806</v>
      </c>
      <c r="K82" s="10">
        <v>0</v>
      </c>
      <c r="L82" s="10">
        <v>0</v>
      </c>
      <c r="M82" s="10">
        <v>513633.2</v>
      </c>
      <c r="N82" s="10">
        <v>594280.893</v>
      </c>
      <c r="O82" s="10">
        <v>1167071.68</v>
      </c>
      <c r="P82" s="10">
        <v>55320.71</v>
      </c>
      <c r="Q82" s="10">
        <v>0</v>
      </c>
      <c r="R82" s="11">
        <v>3411401.289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390316.67</v>
      </c>
      <c r="G83" s="10">
        <v>258881.25</v>
      </c>
      <c r="H83" s="10">
        <v>111424.28</v>
      </c>
      <c r="I83" s="10">
        <v>739972.93</v>
      </c>
      <c r="J83" s="10">
        <v>383449.35</v>
      </c>
      <c r="K83" s="10">
        <v>0</v>
      </c>
      <c r="L83" s="10">
        <v>152876.25</v>
      </c>
      <c r="M83" s="10">
        <v>713126.45</v>
      </c>
      <c r="N83" s="10">
        <v>112582.78</v>
      </c>
      <c r="O83" s="10">
        <v>0</v>
      </c>
      <c r="P83" s="10">
        <v>28849.99</v>
      </c>
      <c r="Q83" s="10">
        <v>219453.43</v>
      </c>
      <c r="R83" s="11">
        <v>3110933.38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590066.543</v>
      </c>
      <c r="G84" s="10">
        <v>142800.004</v>
      </c>
      <c r="H84" s="10">
        <v>242248.435</v>
      </c>
      <c r="I84" s="10">
        <v>252064.117</v>
      </c>
      <c r="J84" s="10">
        <v>109001.248</v>
      </c>
      <c r="K84" s="10">
        <v>274383.69</v>
      </c>
      <c r="L84" s="10">
        <v>222390.021</v>
      </c>
      <c r="M84" s="10">
        <v>318292.282</v>
      </c>
      <c r="N84" s="10">
        <v>511996.033</v>
      </c>
      <c r="O84" s="10">
        <v>364108.419</v>
      </c>
      <c r="P84" s="10">
        <v>113064.561</v>
      </c>
      <c r="Q84" s="10">
        <v>96133.693</v>
      </c>
      <c r="R84" s="11">
        <v>3236549.0459999996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836753.81</v>
      </c>
      <c r="G85" s="10">
        <v>62831.05</v>
      </c>
      <c r="H85" s="10">
        <v>186016.262</v>
      </c>
      <c r="I85" s="10">
        <v>113789.734</v>
      </c>
      <c r="J85" s="10">
        <v>197837.23</v>
      </c>
      <c r="K85" s="10">
        <v>0</v>
      </c>
      <c r="L85" s="10">
        <v>0</v>
      </c>
      <c r="M85" s="10">
        <v>465708.948</v>
      </c>
      <c r="N85" s="10">
        <v>498560.973</v>
      </c>
      <c r="O85" s="10">
        <v>74634.69</v>
      </c>
      <c r="P85" s="10">
        <v>323928.366</v>
      </c>
      <c r="Q85" s="10">
        <v>226473.6</v>
      </c>
      <c r="R85" s="11">
        <v>2986534.663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95569.634</v>
      </c>
      <c r="G86" s="10">
        <v>214209.621</v>
      </c>
      <c r="H86" s="10">
        <v>64215.79</v>
      </c>
      <c r="I86" s="10">
        <v>332600.865</v>
      </c>
      <c r="J86" s="10">
        <v>102570.949</v>
      </c>
      <c r="K86" s="10">
        <v>21086.771</v>
      </c>
      <c r="L86" s="10">
        <v>527709.369</v>
      </c>
      <c r="M86" s="10">
        <v>305765.342</v>
      </c>
      <c r="N86" s="10">
        <v>266556.297</v>
      </c>
      <c r="O86" s="10">
        <v>13172.82</v>
      </c>
      <c r="P86" s="10">
        <v>546897.397</v>
      </c>
      <c r="Q86" s="10">
        <v>64641.198</v>
      </c>
      <c r="R86" s="11">
        <v>2554996.053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25622.4</v>
      </c>
      <c r="J87" s="10">
        <v>0</v>
      </c>
      <c r="K87" s="10">
        <v>0</v>
      </c>
      <c r="L87" s="10">
        <v>25682.4</v>
      </c>
      <c r="M87" s="10">
        <v>687817.789</v>
      </c>
      <c r="N87" s="10">
        <v>451855.942</v>
      </c>
      <c r="O87" s="10">
        <v>459614.665</v>
      </c>
      <c r="P87" s="10">
        <v>67600.288</v>
      </c>
      <c r="Q87" s="10">
        <v>789207.22</v>
      </c>
      <c r="R87" s="11">
        <v>2507400.704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690333.687</v>
      </c>
      <c r="G88" s="10">
        <v>121348.103</v>
      </c>
      <c r="H88" s="10">
        <v>117549.917</v>
      </c>
      <c r="I88" s="10">
        <v>229400.181</v>
      </c>
      <c r="J88" s="10">
        <v>32564.598</v>
      </c>
      <c r="K88" s="10">
        <v>127136.25</v>
      </c>
      <c r="L88" s="10">
        <v>106631.058</v>
      </c>
      <c r="M88" s="10">
        <v>162828.884</v>
      </c>
      <c r="N88" s="10">
        <v>362944.395</v>
      </c>
      <c r="O88" s="10">
        <v>0</v>
      </c>
      <c r="P88" s="10">
        <v>370761.763</v>
      </c>
      <c r="Q88" s="10">
        <v>157593.408</v>
      </c>
      <c r="R88" s="11">
        <v>2479092.244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1495746.218</v>
      </c>
      <c r="G89" s="10">
        <v>40660.9</v>
      </c>
      <c r="H89" s="10">
        <v>37290.168</v>
      </c>
      <c r="I89" s="10">
        <v>64945.142</v>
      </c>
      <c r="J89" s="10">
        <v>280110.562</v>
      </c>
      <c r="K89" s="10">
        <v>85318.344</v>
      </c>
      <c r="L89" s="10">
        <v>89715.801</v>
      </c>
      <c r="M89" s="10">
        <v>32637.344</v>
      </c>
      <c r="N89" s="10">
        <v>225407.618</v>
      </c>
      <c r="O89" s="10">
        <v>25922.829</v>
      </c>
      <c r="P89" s="10">
        <v>51744.5</v>
      </c>
      <c r="Q89" s="10">
        <v>0</v>
      </c>
      <c r="R89" s="11">
        <v>2429499.4259999995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141754.696</v>
      </c>
      <c r="H90" s="10">
        <v>385711.584</v>
      </c>
      <c r="I90" s="10">
        <v>0</v>
      </c>
      <c r="J90" s="10">
        <v>685704.725</v>
      </c>
      <c r="K90" s="10">
        <v>0</v>
      </c>
      <c r="L90" s="10">
        <v>0</v>
      </c>
      <c r="M90" s="10">
        <v>20923.674</v>
      </c>
      <c r="N90" s="10">
        <v>0</v>
      </c>
      <c r="O90" s="10">
        <v>621679.271</v>
      </c>
      <c r="P90" s="10">
        <v>418568.696</v>
      </c>
      <c r="Q90" s="10">
        <v>239118.102</v>
      </c>
      <c r="R90" s="11">
        <v>2513460.7479999997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95847.59</v>
      </c>
      <c r="H91" s="10">
        <v>0</v>
      </c>
      <c r="I91" s="10">
        <v>34358.148</v>
      </c>
      <c r="J91" s="10">
        <v>0</v>
      </c>
      <c r="K91" s="10">
        <v>192223.825</v>
      </c>
      <c r="L91" s="10">
        <v>242259.39</v>
      </c>
      <c r="M91" s="10">
        <v>82199.3</v>
      </c>
      <c r="N91" s="10">
        <v>86956.31</v>
      </c>
      <c r="O91" s="10">
        <v>540629.011</v>
      </c>
      <c r="P91" s="10">
        <v>982761.003</v>
      </c>
      <c r="Q91" s="10">
        <v>133579.995</v>
      </c>
      <c r="R91" s="11">
        <v>2390814.572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1812701.833</v>
      </c>
      <c r="G92" s="10">
        <v>163441.442</v>
      </c>
      <c r="H92" s="10">
        <v>231160.248</v>
      </c>
      <c r="I92" s="10">
        <v>79569.226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2286872.749</v>
      </c>
    </row>
    <row r="93" spans="1:18" ht="15" customHeight="1">
      <c r="A93" s="2"/>
      <c r="B93" s="7"/>
      <c r="C93" s="8">
        <v>87</v>
      </c>
      <c r="D93" s="9" t="s">
        <v>190</v>
      </c>
      <c r="E93" s="9" t="s">
        <v>191</v>
      </c>
      <c r="F93" s="10">
        <v>73046.4</v>
      </c>
      <c r="G93" s="10">
        <v>228318.609</v>
      </c>
      <c r="H93" s="10">
        <v>548001.839</v>
      </c>
      <c r="I93" s="10">
        <v>4612</v>
      </c>
      <c r="J93" s="10">
        <v>0</v>
      </c>
      <c r="K93" s="10">
        <v>427828</v>
      </c>
      <c r="L93" s="10">
        <v>1654.286</v>
      </c>
      <c r="M93" s="10">
        <v>0</v>
      </c>
      <c r="N93" s="10">
        <v>161346.578</v>
      </c>
      <c r="O93" s="10">
        <v>0</v>
      </c>
      <c r="P93" s="10">
        <v>0</v>
      </c>
      <c r="Q93" s="10">
        <v>720158.21</v>
      </c>
      <c r="R93" s="11">
        <v>2164965.9220000003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80397.495</v>
      </c>
      <c r="G94" s="10">
        <v>0</v>
      </c>
      <c r="H94" s="10">
        <v>0</v>
      </c>
      <c r="I94" s="10">
        <v>0</v>
      </c>
      <c r="J94" s="10">
        <v>0</v>
      </c>
      <c r="K94" s="10">
        <v>77792.73</v>
      </c>
      <c r="L94" s="10">
        <v>62904.593</v>
      </c>
      <c r="M94" s="10">
        <v>125867.848</v>
      </c>
      <c r="N94" s="10">
        <v>204947.538</v>
      </c>
      <c r="O94" s="10">
        <v>359283.214</v>
      </c>
      <c r="P94" s="10">
        <v>273466.393</v>
      </c>
      <c r="Q94" s="10">
        <v>1004977.376</v>
      </c>
      <c r="R94" s="11">
        <v>2189637.187</v>
      </c>
    </row>
    <row r="95" spans="1:18" ht="15" customHeight="1">
      <c r="A95" s="2"/>
      <c r="B95" s="7"/>
      <c r="C95" s="8">
        <v>89</v>
      </c>
      <c r="D95" s="9" t="s">
        <v>194</v>
      </c>
      <c r="E95" s="9" t="s">
        <v>195</v>
      </c>
      <c r="F95" s="10">
        <v>384292.94</v>
      </c>
      <c r="G95" s="10">
        <v>64217.57</v>
      </c>
      <c r="H95" s="10">
        <v>130728.03</v>
      </c>
      <c r="I95" s="10">
        <v>263510.825</v>
      </c>
      <c r="J95" s="10">
        <v>72241.74</v>
      </c>
      <c r="K95" s="10">
        <v>478224.99</v>
      </c>
      <c r="L95" s="10">
        <v>258120.597</v>
      </c>
      <c r="M95" s="10">
        <v>0</v>
      </c>
      <c r="N95" s="10">
        <v>148451.401</v>
      </c>
      <c r="O95" s="10">
        <v>33682.654</v>
      </c>
      <c r="P95" s="10">
        <v>169531.028</v>
      </c>
      <c r="Q95" s="10">
        <v>82910.093</v>
      </c>
      <c r="R95" s="11">
        <v>2085911.8680000002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182767.32</v>
      </c>
      <c r="G96" s="10">
        <v>471140.713</v>
      </c>
      <c r="H96" s="10">
        <v>43919</v>
      </c>
      <c r="I96" s="10">
        <v>155368.75</v>
      </c>
      <c r="J96" s="10">
        <v>0</v>
      </c>
      <c r="K96" s="10">
        <v>272154.69</v>
      </c>
      <c r="L96" s="10">
        <v>35844.2</v>
      </c>
      <c r="M96" s="10">
        <v>219713.7</v>
      </c>
      <c r="N96" s="10">
        <v>46875.5</v>
      </c>
      <c r="O96" s="10">
        <v>91741.929</v>
      </c>
      <c r="P96" s="10">
        <v>100506.91</v>
      </c>
      <c r="Q96" s="10">
        <v>529579.836</v>
      </c>
      <c r="R96" s="11">
        <v>2149612.548</v>
      </c>
    </row>
    <row r="97" spans="1:18" ht="15" customHeight="1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78725</v>
      </c>
      <c r="H97" s="10">
        <v>75276.21</v>
      </c>
      <c r="I97" s="10">
        <v>168329.718</v>
      </c>
      <c r="J97" s="10">
        <v>60089.614</v>
      </c>
      <c r="K97" s="10">
        <v>85051.41</v>
      </c>
      <c r="L97" s="10">
        <v>184016.149</v>
      </c>
      <c r="M97" s="10">
        <v>149442.511</v>
      </c>
      <c r="N97" s="10">
        <v>764711.28</v>
      </c>
      <c r="O97" s="10">
        <v>520671.47</v>
      </c>
      <c r="P97" s="10">
        <v>0</v>
      </c>
      <c r="Q97" s="10">
        <v>0</v>
      </c>
      <c r="R97" s="11">
        <v>2086313.362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20088.34</v>
      </c>
      <c r="G98" s="10">
        <v>0</v>
      </c>
      <c r="H98" s="10">
        <v>0</v>
      </c>
      <c r="I98" s="10">
        <v>0</v>
      </c>
      <c r="J98" s="10">
        <v>167555</v>
      </c>
      <c r="K98" s="10">
        <v>357400.2</v>
      </c>
      <c r="L98" s="10">
        <v>832165.07</v>
      </c>
      <c r="M98" s="10">
        <v>263741</v>
      </c>
      <c r="N98" s="10">
        <v>332078.9</v>
      </c>
      <c r="O98" s="10">
        <v>10150.197</v>
      </c>
      <c r="P98" s="10">
        <v>0</v>
      </c>
      <c r="Q98" s="10">
        <v>168640.571</v>
      </c>
      <c r="R98" s="11">
        <v>2151819.278</v>
      </c>
    </row>
    <row r="99" spans="1:18" ht="15" customHeight="1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1156813.155</v>
      </c>
      <c r="H99" s="10">
        <v>883125.484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2039938.639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0</v>
      </c>
      <c r="G100" s="10">
        <v>136048.409</v>
      </c>
      <c r="H100" s="10">
        <v>4415.729</v>
      </c>
      <c r="I100" s="10">
        <v>0</v>
      </c>
      <c r="J100" s="10">
        <v>392260.999</v>
      </c>
      <c r="K100" s="10">
        <v>278296.41</v>
      </c>
      <c r="L100" s="10">
        <v>303951.562</v>
      </c>
      <c r="M100" s="10">
        <v>52802.11</v>
      </c>
      <c r="N100" s="10">
        <v>161475.5</v>
      </c>
      <c r="O100" s="10">
        <v>127076.57</v>
      </c>
      <c r="P100" s="10">
        <v>209939.547</v>
      </c>
      <c r="Q100" s="10">
        <v>267354.57</v>
      </c>
      <c r="R100" s="11">
        <v>1933621.4060000002</v>
      </c>
    </row>
    <row r="101" spans="1:18" ht="15" customHeight="1">
      <c r="A101" s="2"/>
      <c r="B101" s="7"/>
      <c r="C101" s="8">
        <v>95</v>
      </c>
      <c r="D101" s="9" t="s">
        <v>206</v>
      </c>
      <c r="E101" s="9" t="s">
        <v>207</v>
      </c>
      <c r="F101" s="10">
        <v>288742.44</v>
      </c>
      <c r="G101" s="10">
        <v>76739.11</v>
      </c>
      <c r="H101" s="10">
        <v>665269.603</v>
      </c>
      <c r="I101" s="10">
        <v>486663.06</v>
      </c>
      <c r="J101" s="10">
        <v>0</v>
      </c>
      <c r="K101" s="10">
        <v>300444.25</v>
      </c>
      <c r="L101" s="10">
        <v>202737.174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2020595.637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4677.306</v>
      </c>
      <c r="G102" s="10">
        <v>152535.312</v>
      </c>
      <c r="H102" s="10">
        <v>113252.184</v>
      </c>
      <c r="I102" s="10">
        <v>178630.14</v>
      </c>
      <c r="J102" s="10">
        <v>0</v>
      </c>
      <c r="K102" s="10">
        <v>53901.971</v>
      </c>
      <c r="L102" s="10">
        <v>52129.627</v>
      </c>
      <c r="M102" s="10">
        <v>154436.92</v>
      </c>
      <c r="N102" s="10">
        <v>116590.709</v>
      </c>
      <c r="O102" s="10">
        <v>136703.338</v>
      </c>
      <c r="P102" s="10">
        <v>110692.973</v>
      </c>
      <c r="Q102" s="10">
        <v>955007.212</v>
      </c>
      <c r="R102" s="11">
        <v>2028557.692</v>
      </c>
    </row>
    <row r="103" spans="1:18" ht="15" customHeight="1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159889.239</v>
      </c>
      <c r="H103" s="10">
        <v>220021.889</v>
      </c>
      <c r="I103" s="10">
        <v>198972.721</v>
      </c>
      <c r="J103" s="10">
        <v>0</v>
      </c>
      <c r="K103" s="10">
        <v>243152.63</v>
      </c>
      <c r="L103" s="10">
        <v>58335.35</v>
      </c>
      <c r="M103" s="10">
        <v>49741.319</v>
      </c>
      <c r="N103" s="10">
        <v>401706.403</v>
      </c>
      <c r="O103" s="10">
        <v>259431.771</v>
      </c>
      <c r="P103" s="10">
        <v>118837.44</v>
      </c>
      <c r="Q103" s="10">
        <v>154636.322</v>
      </c>
      <c r="R103" s="11">
        <v>1864725.0839999998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1279921.664</v>
      </c>
      <c r="H104" s="10">
        <v>0</v>
      </c>
      <c r="I104" s="10">
        <v>0</v>
      </c>
      <c r="J104" s="10">
        <v>0</v>
      </c>
      <c r="K104" s="10">
        <v>164504.524</v>
      </c>
      <c r="L104" s="10">
        <v>0</v>
      </c>
      <c r="M104" s="10">
        <v>476972.994</v>
      </c>
      <c r="N104" s="10">
        <v>0</v>
      </c>
      <c r="O104" s="10">
        <v>0</v>
      </c>
      <c r="P104" s="10">
        <v>0</v>
      </c>
      <c r="Q104" s="10">
        <v>0</v>
      </c>
      <c r="R104" s="11">
        <v>1921399.182</v>
      </c>
    </row>
    <row r="105" spans="1:18" ht="15" customHeight="1">
      <c r="A105" s="2"/>
      <c r="B105" s="7"/>
      <c r="C105" s="8">
        <v>99</v>
      </c>
      <c r="D105" s="9" t="s">
        <v>214</v>
      </c>
      <c r="E105" s="9" t="s">
        <v>215</v>
      </c>
      <c r="F105" s="10">
        <v>288203.991</v>
      </c>
      <c r="G105" s="10">
        <v>178903.104</v>
      </c>
      <c r="H105" s="10">
        <v>271727.618</v>
      </c>
      <c r="I105" s="10">
        <v>302336.792</v>
      </c>
      <c r="J105" s="10">
        <v>47387.871</v>
      </c>
      <c r="K105" s="10">
        <v>172800.95</v>
      </c>
      <c r="L105" s="10">
        <v>101204.239</v>
      </c>
      <c r="M105" s="10">
        <v>102570.988</v>
      </c>
      <c r="N105" s="10">
        <v>88560.098</v>
      </c>
      <c r="O105" s="10">
        <v>169271.05</v>
      </c>
      <c r="P105" s="10">
        <v>28606.196</v>
      </c>
      <c r="Q105" s="10">
        <v>109104.396</v>
      </c>
      <c r="R105" s="11">
        <v>1860677.2929999998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216697.751</v>
      </c>
      <c r="G106" s="10">
        <v>73282.29</v>
      </c>
      <c r="H106" s="10">
        <v>143397.782</v>
      </c>
      <c r="I106" s="10">
        <v>40934.265</v>
      </c>
      <c r="J106" s="10">
        <v>160253.722</v>
      </c>
      <c r="K106" s="10">
        <v>126850.824</v>
      </c>
      <c r="L106" s="10">
        <v>0</v>
      </c>
      <c r="M106" s="10">
        <v>160070.767</v>
      </c>
      <c r="N106" s="10">
        <v>132082.603</v>
      </c>
      <c r="O106" s="10">
        <v>161872.817</v>
      </c>
      <c r="P106" s="10">
        <v>128630.327</v>
      </c>
      <c r="Q106" s="10">
        <v>527506.715</v>
      </c>
      <c r="R106" s="11">
        <v>1871579.8630000004</v>
      </c>
    </row>
    <row r="107" spans="1:18" ht="15" customHeight="1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262150.955</v>
      </c>
      <c r="H107" s="10">
        <v>360056.01</v>
      </c>
      <c r="I107" s="10">
        <v>57621.84</v>
      </c>
      <c r="J107" s="10">
        <v>161629.74</v>
      </c>
      <c r="K107" s="10">
        <v>86406.26</v>
      </c>
      <c r="L107" s="10">
        <v>0</v>
      </c>
      <c r="M107" s="10">
        <v>0</v>
      </c>
      <c r="N107" s="10">
        <v>593921.08</v>
      </c>
      <c r="O107" s="10">
        <v>0</v>
      </c>
      <c r="P107" s="10">
        <v>0</v>
      </c>
      <c r="Q107" s="10">
        <v>0</v>
      </c>
      <c r="R107" s="11">
        <v>1521785.885</v>
      </c>
    </row>
    <row r="108" spans="1:18" ht="15" customHeight="1">
      <c r="A108" s="2"/>
      <c r="B108" s="7"/>
      <c r="C108" s="8">
        <v>102</v>
      </c>
      <c r="D108" s="9" t="s">
        <v>220</v>
      </c>
      <c r="E108" s="9" t="s">
        <v>221</v>
      </c>
      <c r="F108" s="10">
        <v>85151.34</v>
      </c>
      <c r="G108" s="10">
        <v>62460.36</v>
      </c>
      <c r="H108" s="10">
        <v>0</v>
      </c>
      <c r="I108" s="10">
        <v>0</v>
      </c>
      <c r="J108" s="10">
        <v>473758.154</v>
      </c>
      <c r="K108" s="10">
        <v>170520</v>
      </c>
      <c r="L108" s="10">
        <v>46130.515</v>
      </c>
      <c r="M108" s="10">
        <v>124537.55</v>
      </c>
      <c r="N108" s="10">
        <v>48460.93</v>
      </c>
      <c r="O108" s="10">
        <v>80987.05</v>
      </c>
      <c r="P108" s="10">
        <v>167337.5</v>
      </c>
      <c r="Q108" s="10">
        <v>291489.598</v>
      </c>
      <c r="R108" s="11">
        <v>1550832.9970000002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48425.147</v>
      </c>
      <c r="G109" s="10">
        <v>107627.009</v>
      </c>
      <c r="H109" s="10">
        <v>5800.31</v>
      </c>
      <c r="I109" s="10">
        <v>42337.362</v>
      </c>
      <c r="J109" s="10">
        <v>52177.473</v>
      </c>
      <c r="K109" s="10">
        <v>138623.804</v>
      </c>
      <c r="L109" s="10">
        <v>123839.577</v>
      </c>
      <c r="M109" s="10">
        <v>32115.833</v>
      </c>
      <c r="N109" s="10">
        <v>532616.789</v>
      </c>
      <c r="O109" s="10">
        <v>426762.529</v>
      </c>
      <c r="P109" s="10">
        <v>0</v>
      </c>
      <c r="Q109" s="10">
        <v>0</v>
      </c>
      <c r="R109" s="11">
        <v>1510325.833</v>
      </c>
    </row>
    <row r="110" spans="1:18" ht="15" customHeight="1">
      <c r="A110" s="2"/>
      <c r="B110" s="7"/>
      <c r="C110" s="8">
        <v>104</v>
      </c>
      <c r="D110" s="9" t="s">
        <v>224</v>
      </c>
      <c r="E110" s="9" t="s">
        <v>225</v>
      </c>
      <c r="F110" s="10">
        <v>182527.981</v>
      </c>
      <c r="G110" s="10">
        <v>0</v>
      </c>
      <c r="H110" s="10">
        <v>0</v>
      </c>
      <c r="I110" s="10">
        <v>0</v>
      </c>
      <c r="J110" s="10">
        <v>141770.439</v>
      </c>
      <c r="K110" s="10">
        <v>260464.029</v>
      </c>
      <c r="L110" s="10">
        <v>120951.014</v>
      </c>
      <c r="M110" s="10">
        <v>547660.574</v>
      </c>
      <c r="N110" s="10">
        <v>171954.232</v>
      </c>
      <c r="O110" s="10">
        <v>0</v>
      </c>
      <c r="P110" s="10">
        <v>0</v>
      </c>
      <c r="Q110" s="10">
        <v>0</v>
      </c>
      <c r="R110" s="11">
        <v>1425328.269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193146.581</v>
      </c>
      <c r="G111" s="10">
        <v>34371.21</v>
      </c>
      <c r="H111" s="10">
        <v>0</v>
      </c>
      <c r="I111" s="10">
        <v>0</v>
      </c>
      <c r="J111" s="10">
        <v>428977.467</v>
      </c>
      <c r="K111" s="10">
        <v>16375.67</v>
      </c>
      <c r="L111" s="10">
        <v>134886.034</v>
      </c>
      <c r="M111" s="10">
        <v>147053.987</v>
      </c>
      <c r="N111" s="10">
        <v>260062.91</v>
      </c>
      <c r="O111" s="10">
        <v>144993.743</v>
      </c>
      <c r="P111" s="10">
        <v>16341.93</v>
      </c>
      <c r="Q111" s="10">
        <v>84544.677</v>
      </c>
      <c r="R111" s="11">
        <v>1460754.2089999998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65380.65</v>
      </c>
      <c r="H112" s="10">
        <v>76619.58</v>
      </c>
      <c r="I112" s="10">
        <v>71632.49</v>
      </c>
      <c r="J112" s="10">
        <v>137463.9</v>
      </c>
      <c r="K112" s="10">
        <v>68154.832</v>
      </c>
      <c r="L112" s="10">
        <v>175235.07</v>
      </c>
      <c r="M112" s="10">
        <v>37677.437</v>
      </c>
      <c r="N112" s="10">
        <v>224861.133</v>
      </c>
      <c r="O112" s="10">
        <v>368213.771</v>
      </c>
      <c r="P112" s="10">
        <v>109814.986</v>
      </c>
      <c r="Q112" s="10">
        <v>93768.35</v>
      </c>
      <c r="R112" s="11">
        <v>1428822.1990000003</v>
      </c>
    </row>
    <row r="113" spans="1:18" ht="15" customHeight="1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0</v>
      </c>
      <c r="I113" s="10">
        <v>502404.551</v>
      </c>
      <c r="J113" s="10">
        <v>0</v>
      </c>
      <c r="K113" s="10">
        <v>232847.489</v>
      </c>
      <c r="L113" s="10">
        <v>205712.803</v>
      </c>
      <c r="M113" s="10">
        <v>0</v>
      </c>
      <c r="N113" s="10">
        <v>21003.383</v>
      </c>
      <c r="O113" s="10">
        <v>407357.335</v>
      </c>
      <c r="P113" s="10">
        <v>0</v>
      </c>
      <c r="Q113" s="10">
        <v>0</v>
      </c>
      <c r="R113" s="11">
        <v>1369325.5610000002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46646.757</v>
      </c>
      <c r="G114" s="10">
        <v>0</v>
      </c>
      <c r="H114" s="10">
        <v>30952.106</v>
      </c>
      <c r="I114" s="10">
        <v>16043.475</v>
      </c>
      <c r="J114" s="10">
        <v>26317.61</v>
      </c>
      <c r="K114" s="10">
        <v>58250.266</v>
      </c>
      <c r="L114" s="10">
        <v>81208.571</v>
      </c>
      <c r="M114" s="10">
        <v>581150.651</v>
      </c>
      <c r="N114" s="10">
        <v>77580.262</v>
      </c>
      <c r="O114" s="10">
        <v>228887.955</v>
      </c>
      <c r="P114" s="10">
        <v>150948.067</v>
      </c>
      <c r="Q114" s="10">
        <v>89947.097</v>
      </c>
      <c r="R114" s="11">
        <v>1387932.817</v>
      </c>
    </row>
    <row r="115" spans="1:18" ht="15" customHeight="1">
      <c r="A115" s="2"/>
      <c r="B115" s="7"/>
      <c r="C115" s="8">
        <v>109</v>
      </c>
      <c r="D115" s="9" t="s">
        <v>234</v>
      </c>
      <c r="E115" s="9" t="s">
        <v>235</v>
      </c>
      <c r="F115" s="10">
        <v>26543.512</v>
      </c>
      <c r="G115" s="10">
        <v>81272.3</v>
      </c>
      <c r="H115" s="10">
        <v>13382.114</v>
      </c>
      <c r="I115" s="10">
        <v>0</v>
      </c>
      <c r="J115" s="10">
        <v>344645.171</v>
      </c>
      <c r="K115" s="10">
        <v>33138.198</v>
      </c>
      <c r="L115" s="10">
        <v>857490.562</v>
      </c>
      <c r="M115" s="10">
        <v>4837.57</v>
      </c>
      <c r="N115" s="10">
        <v>0</v>
      </c>
      <c r="O115" s="10">
        <v>0</v>
      </c>
      <c r="P115" s="10">
        <v>5656.905</v>
      </c>
      <c r="Q115" s="10">
        <v>25433.079</v>
      </c>
      <c r="R115" s="11">
        <v>1392399.4109999998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252301.875</v>
      </c>
      <c r="G116" s="10">
        <v>0</v>
      </c>
      <c r="H116" s="10">
        <v>0</v>
      </c>
      <c r="I116" s="10">
        <v>117327.006</v>
      </c>
      <c r="J116" s="10">
        <v>259089.375</v>
      </c>
      <c r="K116" s="10">
        <v>213403.852</v>
      </c>
      <c r="L116" s="10">
        <v>79752.765</v>
      </c>
      <c r="M116" s="10">
        <v>78554.501</v>
      </c>
      <c r="N116" s="10">
        <v>43812.234</v>
      </c>
      <c r="O116" s="10">
        <v>173866.48</v>
      </c>
      <c r="P116" s="10">
        <v>44601</v>
      </c>
      <c r="Q116" s="10">
        <v>125173.171</v>
      </c>
      <c r="R116" s="11">
        <v>1387882.259</v>
      </c>
    </row>
    <row r="117" spans="1:18" ht="15" customHeight="1">
      <c r="A117" s="2"/>
      <c r="B117" s="7"/>
      <c r="C117" s="8">
        <v>111</v>
      </c>
      <c r="D117" s="9" t="s">
        <v>238</v>
      </c>
      <c r="E117" s="9" t="s">
        <v>239</v>
      </c>
      <c r="F117" s="10">
        <v>268752.688</v>
      </c>
      <c r="G117" s="10">
        <v>159314.166</v>
      </c>
      <c r="H117" s="10">
        <v>0</v>
      </c>
      <c r="I117" s="10">
        <v>258820.597</v>
      </c>
      <c r="J117" s="10">
        <v>22159.37</v>
      </c>
      <c r="K117" s="10">
        <v>0</v>
      </c>
      <c r="L117" s="10">
        <v>13025.423</v>
      </c>
      <c r="M117" s="10">
        <v>278969.291</v>
      </c>
      <c r="N117" s="10">
        <v>70417.365</v>
      </c>
      <c r="O117" s="10">
        <v>166331.58</v>
      </c>
      <c r="P117" s="10">
        <v>16444.503</v>
      </c>
      <c r="Q117" s="10">
        <v>119326.938</v>
      </c>
      <c r="R117" s="11">
        <v>1373561.9210000003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202674.495</v>
      </c>
      <c r="G118" s="10">
        <v>176048.66</v>
      </c>
      <c r="H118" s="10">
        <v>18951.776</v>
      </c>
      <c r="I118" s="10">
        <v>0</v>
      </c>
      <c r="J118" s="10">
        <v>15834.422</v>
      </c>
      <c r="K118" s="10">
        <v>3127.35</v>
      </c>
      <c r="L118" s="10">
        <v>0</v>
      </c>
      <c r="M118" s="10">
        <v>55965.192</v>
      </c>
      <c r="N118" s="10">
        <v>268192.19</v>
      </c>
      <c r="O118" s="10">
        <v>155767.831</v>
      </c>
      <c r="P118" s="10">
        <v>339267.8</v>
      </c>
      <c r="Q118" s="10">
        <v>55525.4</v>
      </c>
      <c r="R118" s="11">
        <v>1291355.116</v>
      </c>
    </row>
    <row r="119" spans="1:18" ht="15" customHeight="1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43925.64</v>
      </c>
      <c r="H119" s="10">
        <v>79008.21</v>
      </c>
      <c r="I119" s="10">
        <v>257524.978</v>
      </c>
      <c r="J119" s="10">
        <v>68103.375</v>
      </c>
      <c r="K119" s="10">
        <v>333756.149</v>
      </c>
      <c r="L119" s="10">
        <v>0</v>
      </c>
      <c r="M119" s="10">
        <v>387123.638</v>
      </c>
      <c r="N119" s="10">
        <v>0</v>
      </c>
      <c r="O119" s="10">
        <v>0</v>
      </c>
      <c r="P119" s="10">
        <v>257483.497</v>
      </c>
      <c r="Q119" s="10">
        <v>0</v>
      </c>
      <c r="R119" s="11">
        <v>1426925.487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114527.271</v>
      </c>
      <c r="G120" s="10">
        <v>61822.153</v>
      </c>
      <c r="H120" s="10">
        <v>114968.287</v>
      </c>
      <c r="I120" s="10">
        <v>320131.383</v>
      </c>
      <c r="J120" s="10">
        <v>0</v>
      </c>
      <c r="K120" s="10">
        <v>41506.025</v>
      </c>
      <c r="L120" s="10">
        <v>0</v>
      </c>
      <c r="M120" s="10">
        <v>229941.389</v>
      </c>
      <c r="N120" s="10">
        <v>126695.824</v>
      </c>
      <c r="O120" s="10">
        <v>23845.2</v>
      </c>
      <c r="P120" s="10">
        <v>195937.513</v>
      </c>
      <c r="Q120" s="10">
        <v>35303.442</v>
      </c>
      <c r="R120" s="11">
        <v>1264678.487</v>
      </c>
    </row>
    <row r="121" spans="1:18" ht="15" customHeight="1">
      <c r="A121" s="2"/>
      <c r="B121" s="7"/>
      <c r="C121" s="8">
        <v>115</v>
      </c>
      <c r="D121" s="9" t="s">
        <v>246</v>
      </c>
      <c r="E121" s="9" t="s">
        <v>247</v>
      </c>
      <c r="F121" s="10">
        <v>112076.112</v>
      </c>
      <c r="G121" s="10">
        <v>0</v>
      </c>
      <c r="H121" s="10">
        <v>39378.897</v>
      </c>
      <c r="I121" s="10">
        <v>0</v>
      </c>
      <c r="J121" s="10">
        <v>0</v>
      </c>
      <c r="K121" s="10">
        <v>95054.973</v>
      </c>
      <c r="L121" s="10">
        <v>263888.034</v>
      </c>
      <c r="M121" s="10">
        <v>0</v>
      </c>
      <c r="N121" s="10">
        <v>102012.223</v>
      </c>
      <c r="O121" s="10">
        <v>549298.81</v>
      </c>
      <c r="P121" s="10">
        <v>52446.666</v>
      </c>
      <c r="Q121" s="10">
        <v>54842.34</v>
      </c>
      <c r="R121" s="11">
        <v>1268998.0550000002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141594.449</v>
      </c>
      <c r="I122" s="10">
        <v>8517.265</v>
      </c>
      <c r="J122" s="10">
        <v>776330.17</v>
      </c>
      <c r="K122" s="10">
        <v>259552.69</v>
      </c>
      <c r="L122" s="10">
        <v>0</v>
      </c>
      <c r="M122" s="10">
        <v>0</v>
      </c>
      <c r="N122" s="10">
        <v>72567.104</v>
      </c>
      <c r="O122" s="10">
        <v>0</v>
      </c>
      <c r="P122" s="10">
        <v>0</v>
      </c>
      <c r="Q122" s="10">
        <v>0</v>
      </c>
      <c r="R122" s="11">
        <v>1258561.678</v>
      </c>
    </row>
    <row r="123" spans="1:18" ht="15" customHeight="1">
      <c r="A123" s="2"/>
      <c r="B123" s="7"/>
      <c r="C123" s="8">
        <v>117</v>
      </c>
      <c r="D123" s="9" t="s">
        <v>250</v>
      </c>
      <c r="E123" s="9" t="s">
        <v>251</v>
      </c>
      <c r="F123" s="10">
        <v>13265.616</v>
      </c>
      <c r="G123" s="10">
        <v>135408.384</v>
      </c>
      <c r="H123" s="10">
        <v>40460.487</v>
      </c>
      <c r="I123" s="10">
        <v>37318.001</v>
      </c>
      <c r="J123" s="10">
        <v>93292.56</v>
      </c>
      <c r="K123" s="10">
        <v>0</v>
      </c>
      <c r="L123" s="10">
        <v>34478.79</v>
      </c>
      <c r="M123" s="10">
        <v>52237.881</v>
      </c>
      <c r="N123" s="10">
        <v>477447.788</v>
      </c>
      <c r="O123" s="10">
        <v>52802.638</v>
      </c>
      <c r="P123" s="10">
        <v>42909.51</v>
      </c>
      <c r="Q123" s="10">
        <v>298539.98</v>
      </c>
      <c r="R123" s="11">
        <v>1278161.635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175072.69</v>
      </c>
      <c r="G124" s="10">
        <v>260034.93</v>
      </c>
      <c r="H124" s="10">
        <v>236663.47</v>
      </c>
      <c r="I124" s="10">
        <v>66749.87</v>
      </c>
      <c r="J124" s="10">
        <v>183548.88</v>
      </c>
      <c r="K124" s="10">
        <v>0</v>
      </c>
      <c r="L124" s="10">
        <v>0</v>
      </c>
      <c r="M124" s="10">
        <v>0</v>
      </c>
      <c r="N124" s="10">
        <v>78926.4</v>
      </c>
      <c r="O124" s="10">
        <v>69885.33</v>
      </c>
      <c r="P124" s="10">
        <v>72752.9</v>
      </c>
      <c r="Q124" s="10">
        <v>96759.88</v>
      </c>
      <c r="R124" s="11">
        <v>1240394.35</v>
      </c>
    </row>
    <row r="125" spans="1:18" ht="15" customHeight="1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152722.488</v>
      </c>
      <c r="J125" s="10">
        <v>75545.14</v>
      </c>
      <c r="K125" s="10">
        <v>100485.05</v>
      </c>
      <c r="L125" s="10">
        <v>83704.14</v>
      </c>
      <c r="M125" s="10">
        <v>127554.278</v>
      </c>
      <c r="N125" s="10">
        <v>131758.849</v>
      </c>
      <c r="O125" s="10">
        <v>158565.876</v>
      </c>
      <c r="P125" s="10">
        <v>263609.96</v>
      </c>
      <c r="Q125" s="10">
        <v>192085.84</v>
      </c>
      <c r="R125" s="11">
        <v>1286031.621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230173.461</v>
      </c>
      <c r="G126" s="10">
        <v>47115.473</v>
      </c>
      <c r="H126" s="10">
        <v>80107.565</v>
      </c>
      <c r="I126" s="10">
        <v>23584.222</v>
      </c>
      <c r="J126" s="10">
        <v>151079.13</v>
      </c>
      <c r="K126" s="10">
        <v>70817.779</v>
      </c>
      <c r="L126" s="10">
        <v>146156.762</v>
      </c>
      <c r="M126" s="10">
        <v>126441.79</v>
      </c>
      <c r="N126" s="10">
        <v>58034.549</v>
      </c>
      <c r="O126" s="10">
        <v>201094.416</v>
      </c>
      <c r="P126" s="10">
        <v>37057.259</v>
      </c>
      <c r="Q126" s="10">
        <v>38136.664</v>
      </c>
      <c r="R126" s="11">
        <v>1209799.0700000003</v>
      </c>
    </row>
    <row r="127" spans="1:18" ht="15" customHeight="1">
      <c r="A127" s="2"/>
      <c r="B127" s="7"/>
      <c r="C127" s="8">
        <v>121</v>
      </c>
      <c r="D127" s="9" t="s">
        <v>258</v>
      </c>
      <c r="E127" s="9" t="s">
        <v>259</v>
      </c>
      <c r="F127" s="10">
        <v>85045.11</v>
      </c>
      <c r="G127" s="10">
        <v>0</v>
      </c>
      <c r="H127" s="10">
        <v>0</v>
      </c>
      <c r="I127" s="10">
        <v>130740.676</v>
      </c>
      <c r="J127" s="10">
        <v>18611.79</v>
      </c>
      <c r="K127" s="10">
        <v>0</v>
      </c>
      <c r="L127" s="10">
        <v>375048.469</v>
      </c>
      <c r="M127" s="10">
        <v>595178.267</v>
      </c>
      <c r="N127" s="10">
        <v>0</v>
      </c>
      <c r="O127" s="10">
        <v>0</v>
      </c>
      <c r="P127" s="10">
        <v>0</v>
      </c>
      <c r="Q127" s="10">
        <v>0</v>
      </c>
      <c r="R127" s="11">
        <v>1204624.312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44684.922</v>
      </c>
      <c r="H128" s="10">
        <v>40048.149</v>
      </c>
      <c r="I128" s="10">
        <v>119965.393</v>
      </c>
      <c r="J128" s="10">
        <v>209773.656</v>
      </c>
      <c r="K128" s="10">
        <v>96953.815</v>
      </c>
      <c r="L128" s="10">
        <v>319276.949</v>
      </c>
      <c r="M128" s="10">
        <v>282064.374</v>
      </c>
      <c r="N128" s="10">
        <v>64508.342</v>
      </c>
      <c r="O128" s="10">
        <v>0</v>
      </c>
      <c r="P128" s="10">
        <v>42823.402</v>
      </c>
      <c r="Q128" s="10">
        <v>0</v>
      </c>
      <c r="R128" s="11">
        <v>1220099.002</v>
      </c>
    </row>
    <row r="129" spans="1:18" ht="15" customHeight="1">
      <c r="A129" s="2"/>
      <c r="B129" s="7"/>
      <c r="C129" s="8">
        <v>123</v>
      </c>
      <c r="D129" s="9" t="s">
        <v>262</v>
      </c>
      <c r="E129" s="9" t="s">
        <v>263</v>
      </c>
      <c r="F129" s="10">
        <v>20540.834</v>
      </c>
      <c r="G129" s="10">
        <v>0</v>
      </c>
      <c r="H129" s="10">
        <v>169020.698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651470.901</v>
      </c>
      <c r="O129" s="10">
        <v>0</v>
      </c>
      <c r="P129" s="10">
        <v>122496.329</v>
      </c>
      <c r="Q129" s="10">
        <v>233618.661</v>
      </c>
      <c r="R129" s="11">
        <v>1197147.423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361412.46</v>
      </c>
      <c r="G130" s="10">
        <v>0</v>
      </c>
      <c r="H130" s="10">
        <v>0</v>
      </c>
      <c r="I130" s="10">
        <v>0</v>
      </c>
      <c r="J130" s="10">
        <v>252709.23</v>
      </c>
      <c r="K130" s="10">
        <v>11202.05</v>
      </c>
      <c r="L130" s="10">
        <v>0</v>
      </c>
      <c r="M130" s="10">
        <v>182609.056</v>
      </c>
      <c r="N130" s="10">
        <v>135408</v>
      </c>
      <c r="O130" s="10">
        <v>4803.333</v>
      </c>
      <c r="P130" s="10">
        <v>2515.755</v>
      </c>
      <c r="Q130" s="10">
        <v>160176.904</v>
      </c>
      <c r="R130" s="11">
        <v>1110836.7880000002</v>
      </c>
    </row>
    <row r="131" spans="1:18" ht="15" customHeight="1">
      <c r="A131" s="2"/>
      <c r="B131" s="7"/>
      <c r="C131" s="8">
        <v>125</v>
      </c>
      <c r="D131" s="9" t="s">
        <v>266</v>
      </c>
      <c r="E131" s="9" t="s">
        <v>267</v>
      </c>
      <c r="F131" s="10">
        <v>224865.609</v>
      </c>
      <c r="G131" s="10">
        <v>0</v>
      </c>
      <c r="H131" s="10">
        <v>0</v>
      </c>
      <c r="I131" s="10">
        <v>0</v>
      </c>
      <c r="J131" s="10">
        <v>49522.712</v>
      </c>
      <c r="K131" s="10">
        <v>0</v>
      </c>
      <c r="L131" s="10">
        <v>0</v>
      </c>
      <c r="M131" s="10">
        <v>99328.047</v>
      </c>
      <c r="N131" s="10">
        <v>328716.422</v>
      </c>
      <c r="O131" s="10">
        <v>375074.271</v>
      </c>
      <c r="P131" s="10">
        <v>0</v>
      </c>
      <c r="Q131" s="10">
        <v>38495.022</v>
      </c>
      <c r="R131" s="11">
        <v>1116002.083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197722.08</v>
      </c>
      <c r="G132" s="10">
        <v>34709.573</v>
      </c>
      <c r="H132" s="10">
        <v>443982.547</v>
      </c>
      <c r="I132" s="10">
        <v>32437.561</v>
      </c>
      <c r="J132" s="10">
        <v>126171.95</v>
      </c>
      <c r="K132" s="10">
        <v>0</v>
      </c>
      <c r="L132" s="10">
        <v>137586.228</v>
      </c>
      <c r="M132" s="10">
        <v>127612.36</v>
      </c>
      <c r="N132" s="10">
        <v>46031.34</v>
      </c>
      <c r="O132" s="10">
        <v>0</v>
      </c>
      <c r="P132" s="10">
        <v>0</v>
      </c>
      <c r="Q132" s="10">
        <v>0</v>
      </c>
      <c r="R132" s="11">
        <v>1146253.639</v>
      </c>
    </row>
    <row r="133" spans="1:18" ht="15" customHeight="1">
      <c r="A133" s="2"/>
      <c r="B133" s="7"/>
      <c r="C133" s="8">
        <v>127</v>
      </c>
      <c r="D133" s="9" t="s">
        <v>270</v>
      </c>
      <c r="E133" s="9" t="s">
        <v>271</v>
      </c>
      <c r="F133" s="10">
        <v>27556.666</v>
      </c>
      <c r="G133" s="10">
        <v>0</v>
      </c>
      <c r="H133" s="10">
        <v>0</v>
      </c>
      <c r="I133" s="10">
        <v>0</v>
      </c>
      <c r="J133" s="10">
        <v>182287.289</v>
      </c>
      <c r="K133" s="10">
        <v>380884.207</v>
      </c>
      <c r="L133" s="10">
        <v>114089.909</v>
      </c>
      <c r="M133" s="10">
        <v>0</v>
      </c>
      <c r="N133" s="10">
        <v>84931.95</v>
      </c>
      <c r="O133" s="10">
        <v>51050.373</v>
      </c>
      <c r="P133" s="10">
        <v>147772.935</v>
      </c>
      <c r="Q133" s="10">
        <v>139641.231</v>
      </c>
      <c r="R133" s="11">
        <v>1128214.5599999998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217332.22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362672.078</v>
      </c>
      <c r="Q134" s="10">
        <v>455679.66</v>
      </c>
      <c r="R134" s="11">
        <v>1035683.9579999999</v>
      </c>
    </row>
    <row r="135" spans="1:18" ht="15" customHeight="1">
      <c r="A135" s="2"/>
      <c r="B135" s="7"/>
      <c r="C135" s="8">
        <v>129</v>
      </c>
      <c r="D135" s="9" t="s">
        <v>274</v>
      </c>
      <c r="E135" s="9" t="s">
        <v>275</v>
      </c>
      <c r="F135" s="10">
        <v>92400</v>
      </c>
      <c r="G135" s="10">
        <v>0</v>
      </c>
      <c r="H135" s="10">
        <v>0</v>
      </c>
      <c r="I135" s="10">
        <v>90890</v>
      </c>
      <c r="J135" s="10">
        <v>131281</v>
      </c>
      <c r="K135" s="10">
        <v>97354.79</v>
      </c>
      <c r="L135" s="10">
        <v>153769.45</v>
      </c>
      <c r="M135" s="10">
        <v>0</v>
      </c>
      <c r="N135" s="10">
        <v>223525.19</v>
      </c>
      <c r="O135" s="10">
        <v>133165.95</v>
      </c>
      <c r="P135" s="10">
        <v>0</v>
      </c>
      <c r="Q135" s="10">
        <v>90750</v>
      </c>
      <c r="R135" s="11">
        <v>1013136.3799999999</v>
      </c>
    </row>
    <row r="136" spans="1:18" ht="15" customHeight="1">
      <c r="A136" s="2"/>
      <c r="B136" s="7"/>
      <c r="C136" s="8">
        <v>130</v>
      </c>
      <c r="D136" s="9" t="s">
        <v>276</v>
      </c>
      <c r="E136" s="9" t="s">
        <v>277</v>
      </c>
      <c r="F136" s="10">
        <v>2018.603</v>
      </c>
      <c r="G136" s="10">
        <v>232369.45</v>
      </c>
      <c r="H136" s="10">
        <v>122685.727</v>
      </c>
      <c r="I136" s="10">
        <v>148952.921</v>
      </c>
      <c r="J136" s="10">
        <v>84835.168</v>
      </c>
      <c r="K136" s="10">
        <v>76233.25</v>
      </c>
      <c r="L136" s="10">
        <v>143940.827</v>
      </c>
      <c r="M136" s="10">
        <v>0</v>
      </c>
      <c r="N136" s="10">
        <v>0</v>
      </c>
      <c r="O136" s="10">
        <v>127917.318</v>
      </c>
      <c r="P136" s="10">
        <v>57614.803</v>
      </c>
      <c r="Q136" s="10">
        <v>63746.936</v>
      </c>
      <c r="R136" s="11">
        <v>1060315.003</v>
      </c>
    </row>
    <row r="137" spans="1:18" ht="15" customHeight="1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67430.53</v>
      </c>
      <c r="I137" s="10">
        <v>141585.27</v>
      </c>
      <c r="J137" s="10">
        <v>0</v>
      </c>
      <c r="K137" s="10">
        <v>0</v>
      </c>
      <c r="L137" s="10">
        <v>244520.99</v>
      </c>
      <c r="M137" s="10">
        <v>0</v>
      </c>
      <c r="N137" s="10">
        <v>0</v>
      </c>
      <c r="O137" s="10">
        <v>0</v>
      </c>
      <c r="P137" s="10">
        <v>506369.56</v>
      </c>
      <c r="Q137" s="10">
        <v>0</v>
      </c>
      <c r="R137" s="11">
        <v>959906.35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37467.85</v>
      </c>
      <c r="G138" s="10">
        <v>148511.78</v>
      </c>
      <c r="H138" s="10">
        <v>68355.143</v>
      </c>
      <c r="I138" s="10">
        <v>106653.5</v>
      </c>
      <c r="J138" s="10">
        <v>192716.863</v>
      </c>
      <c r="K138" s="10">
        <v>70278.661</v>
      </c>
      <c r="L138" s="10">
        <v>64458.55</v>
      </c>
      <c r="M138" s="10">
        <v>141619.381</v>
      </c>
      <c r="N138" s="10">
        <v>0</v>
      </c>
      <c r="O138" s="10">
        <v>0</v>
      </c>
      <c r="P138" s="10">
        <v>8212.937</v>
      </c>
      <c r="Q138" s="10">
        <v>136330.6</v>
      </c>
      <c r="R138" s="11">
        <v>974605.2649999999</v>
      </c>
    </row>
    <row r="139" spans="1:18" ht="15" customHeight="1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146085.45</v>
      </c>
      <c r="I139" s="10">
        <v>0</v>
      </c>
      <c r="J139" s="10">
        <v>0</v>
      </c>
      <c r="K139" s="10">
        <v>0</v>
      </c>
      <c r="L139" s="10">
        <v>67116.583</v>
      </c>
      <c r="M139" s="10">
        <v>0</v>
      </c>
      <c r="N139" s="10">
        <v>0</v>
      </c>
      <c r="O139" s="10">
        <v>698428.281</v>
      </c>
      <c r="P139" s="10">
        <v>0</v>
      </c>
      <c r="Q139" s="10">
        <v>41238.554</v>
      </c>
      <c r="R139" s="11">
        <v>952868.868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95257.478</v>
      </c>
      <c r="J140" s="10">
        <v>0</v>
      </c>
      <c r="K140" s="10">
        <v>0</v>
      </c>
      <c r="L140" s="10">
        <v>125283.12</v>
      </c>
      <c r="M140" s="10">
        <v>112089.282</v>
      </c>
      <c r="N140" s="10">
        <v>191016.442</v>
      </c>
      <c r="O140" s="10">
        <v>401619.97</v>
      </c>
      <c r="P140" s="10">
        <v>0</v>
      </c>
      <c r="Q140" s="10">
        <v>0</v>
      </c>
      <c r="R140" s="11">
        <v>925266.292</v>
      </c>
    </row>
    <row r="141" spans="1:18" ht="15" customHeight="1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388672.706</v>
      </c>
      <c r="J141" s="10">
        <v>0</v>
      </c>
      <c r="K141" s="10">
        <v>0</v>
      </c>
      <c r="L141" s="10">
        <v>42535.82</v>
      </c>
      <c r="M141" s="10">
        <v>9841.997</v>
      </c>
      <c r="N141" s="10">
        <v>106839.38</v>
      </c>
      <c r="O141" s="10">
        <v>161752.143</v>
      </c>
      <c r="P141" s="10">
        <v>0</v>
      </c>
      <c r="Q141" s="10">
        <v>187420.967</v>
      </c>
      <c r="R141" s="11">
        <v>897063.013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12052.29</v>
      </c>
      <c r="G142" s="10">
        <v>0</v>
      </c>
      <c r="H142" s="10">
        <v>190816.63</v>
      </c>
      <c r="I142" s="10">
        <v>137926.78</v>
      </c>
      <c r="J142" s="10">
        <v>0</v>
      </c>
      <c r="K142" s="10">
        <v>0</v>
      </c>
      <c r="L142" s="10">
        <v>75820.535</v>
      </c>
      <c r="M142" s="10">
        <v>0</v>
      </c>
      <c r="N142" s="10">
        <v>99445.532</v>
      </c>
      <c r="O142" s="10">
        <v>95326.207</v>
      </c>
      <c r="P142" s="10">
        <v>13648.666</v>
      </c>
      <c r="Q142" s="10">
        <v>257474.187</v>
      </c>
      <c r="R142" s="11">
        <v>882510.8269999999</v>
      </c>
    </row>
    <row r="143" spans="1:18" ht="15" customHeight="1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0</v>
      </c>
      <c r="H143" s="10">
        <v>0</v>
      </c>
      <c r="I143" s="10">
        <v>0</v>
      </c>
      <c r="J143" s="10">
        <v>6259.647</v>
      </c>
      <c r="K143" s="10">
        <v>0</v>
      </c>
      <c r="L143" s="10">
        <v>279611.63</v>
      </c>
      <c r="M143" s="10">
        <v>0</v>
      </c>
      <c r="N143" s="10">
        <v>14357.922</v>
      </c>
      <c r="O143" s="10">
        <v>301329.091</v>
      </c>
      <c r="P143" s="10">
        <v>118981.055</v>
      </c>
      <c r="Q143" s="10">
        <v>172347.282</v>
      </c>
      <c r="R143" s="11">
        <v>892886.627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437379.659</v>
      </c>
      <c r="J144" s="10">
        <v>68545.243</v>
      </c>
      <c r="K144" s="10">
        <v>19475.704</v>
      </c>
      <c r="L144" s="10">
        <v>84783.44</v>
      </c>
      <c r="M144" s="10">
        <v>191328.011</v>
      </c>
      <c r="N144" s="10">
        <v>82868.63</v>
      </c>
      <c r="O144" s="10">
        <v>0</v>
      </c>
      <c r="P144" s="10">
        <v>0</v>
      </c>
      <c r="Q144" s="10">
        <v>0</v>
      </c>
      <c r="R144" s="11">
        <v>884380.687</v>
      </c>
    </row>
    <row r="145" spans="1:18" ht="15" customHeight="1">
      <c r="A145" s="2"/>
      <c r="B145" s="7"/>
      <c r="C145" s="8">
        <v>139</v>
      </c>
      <c r="D145" s="9" t="s">
        <v>294</v>
      </c>
      <c r="E145" s="9" t="s">
        <v>295</v>
      </c>
      <c r="F145" s="10">
        <v>0</v>
      </c>
      <c r="G145" s="10">
        <v>0</v>
      </c>
      <c r="H145" s="10">
        <v>0</v>
      </c>
      <c r="I145" s="10">
        <v>0</v>
      </c>
      <c r="J145" s="10">
        <v>371601.037</v>
      </c>
      <c r="K145" s="10">
        <v>232043.175</v>
      </c>
      <c r="L145" s="10">
        <v>91605.792</v>
      </c>
      <c r="M145" s="10">
        <v>80071.277</v>
      </c>
      <c r="N145" s="10">
        <v>54406</v>
      </c>
      <c r="O145" s="10">
        <v>0</v>
      </c>
      <c r="P145" s="10">
        <v>0</v>
      </c>
      <c r="Q145" s="10">
        <v>0</v>
      </c>
      <c r="R145" s="11">
        <v>829727.2810000001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0</v>
      </c>
      <c r="G146" s="10">
        <v>390618.147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410586.14</v>
      </c>
      <c r="P146" s="10">
        <v>0</v>
      </c>
      <c r="Q146" s="10">
        <v>0</v>
      </c>
      <c r="R146" s="11">
        <v>801204.287</v>
      </c>
    </row>
    <row r="147" spans="1:18" ht="15" customHeight="1">
      <c r="A147" s="2"/>
      <c r="B147" s="7"/>
      <c r="C147" s="8">
        <v>141</v>
      </c>
      <c r="D147" s="9" t="s">
        <v>298</v>
      </c>
      <c r="E147" s="9" t="s">
        <v>299</v>
      </c>
      <c r="F147" s="10">
        <v>84735.024</v>
      </c>
      <c r="G147" s="10">
        <v>0</v>
      </c>
      <c r="H147" s="10">
        <v>104841.386</v>
      </c>
      <c r="I147" s="10">
        <v>45508.406</v>
      </c>
      <c r="J147" s="10">
        <v>0</v>
      </c>
      <c r="K147" s="10">
        <v>72167.25</v>
      </c>
      <c r="L147" s="10">
        <v>30420.51</v>
      </c>
      <c r="M147" s="10">
        <v>421270.12</v>
      </c>
      <c r="N147" s="10">
        <v>0</v>
      </c>
      <c r="O147" s="10">
        <v>0</v>
      </c>
      <c r="P147" s="10">
        <v>0</v>
      </c>
      <c r="Q147" s="10">
        <v>46414.25</v>
      </c>
      <c r="R147" s="11">
        <v>805356.946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65416.677</v>
      </c>
      <c r="H148" s="10">
        <v>50247.869</v>
      </c>
      <c r="I148" s="10">
        <v>0</v>
      </c>
      <c r="J148" s="10">
        <v>54807.558</v>
      </c>
      <c r="K148" s="10">
        <v>0</v>
      </c>
      <c r="L148" s="10">
        <v>172247.705</v>
      </c>
      <c r="M148" s="10">
        <v>0</v>
      </c>
      <c r="N148" s="10">
        <v>125806.78</v>
      </c>
      <c r="O148" s="10">
        <v>69261.831</v>
      </c>
      <c r="P148" s="10">
        <v>0</v>
      </c>
      <c r="Q148" s="10">
        <v>226149.086</v>
      </c>
      <c r="R148" s="11">
        <v>763937.506</v>
      </c>
    </row>
    <row r="149" spans="1:18" ht="15" customHeight="1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30313.75</v>
      </c>
      <c r="H149" s="10">
        <v>54635.242</v>
      </c>
      <c r="I149" s="10">
        <v>0</v>
      </c>
      <c r="J149" s="10">
        <v>64188.763</v>
      </c>
      <c r="K149" s="10">
        <v>0</v>
      </c>
      <c r="L149" s="10">
        <v>0</v>
      </c>
      <c r="M149" s="10">
        <v>524728.745</v>
      </c>
      <c r="N149" s="10">
        <v>61355.047</v>
      </c>
      <c r="O149" s="10">
        <v>42594.875</v>
      </c>
      <c r="P149" s="10">
        <v>36098.76</v>
      </c>
      <c r="Q149" s="10">
        <v>27050.002</v>
      </c>
      <c r="R149" s="11">
        <v>840965.184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250919.381</v>
      </c>
      <c r="K150" s="10">
        <v>310712.16</v>
      </c>
      <c r="L150" s="10">
        <v>0</v>
      </c>
      <c r="M150" s="10">
        <v>89422.94</v>
      </c>
      <c r="N150" s="10">
        <v>101450.016</v>
      </c>
      <c r="O150" s="10">
        <v>0</v>
      </c>
      <c r="P150" s="10">
        <v>0</v>
      </c>
      <c r="Q150" s="10">
        <v>0</v>
      </c>
      <c r="R150" s="11">
        <v>752504.497</v>
      </c>
    </row>
    <row r="151" spans="1:18" ht="15" customHeight="1">
      <c r="A151" s="2"/>
      <c r="B151" s="7"/>
      <c r="C151" s="8">
        <v>145</v>
      </c>
      <c r="D151" s="9" t="s">
        <v>306</v>
      </c>
      <c r="E151" s="9" t="s">
        <v>307</v>
      </c>
      <c r="F151" s="10">
        <v>72486.855</v>
      </c>
      <c r="G151" s="10">
        <v>88367.91</v>
      </c>
      <c r="H151" s="10">
        <v>178214.885</v>
      </c>
      <c r="I151" s="10">
        <v>46930.01</v>
      </c>
      <c r="J151" s="10">
        <v>73332.197</v>
      </c>
      <c r="K151" s="10">
        <v>50533.84</v>
      </c>
      <c r="L151" s="10">
        <v>0</v>
      </c>
      <c r="M151" s="10">
        <v>245320.66</v>
      </c>
      <c r="N151" s="10">
        <v>0</v>
      </c>
      <c r="O151" s="10">
        <v>0</v>
      </c>
      <c r="P151" s="10">
        <v>0</v>
      </c>
      <c r="Q151" s="10">
        <v>0</v>
      </c>
      <c r="R151" s="11">
        <v>755186.3570000001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199590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158203.372</v>
      </c>
      <c r="N152" s="10">
        <v>232337.72</v>
      </c>
      <c r="O152" s="10">
        <v>156575.014</v>
      </c>
      <c r="P152" s="10">
        <v>0</v>
      </c>
      <c r="Q152" s="10">
        <v>0</v>
      </c>
      <c r="R152" s="11">
        <v>746706.1059999999</v>
      </c>
    </row>
    <row r="153" spans="1:18" ht="15" customHeight="1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29717.114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711736.156</v>
      </c>
      <c r="R153" s="11">
        <v>741453.27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75865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214242.87</v>
      </c>
      <c r="N154" s="10">
        <v>0</v>
      </c>
      <c r="O154" s="10">
        <v>0</v>
      </c>
      <c r="P154" s="10">
        <v>136420.2</v>
      </c>
      <c r="Q154" s="10">
        <v>296531.26</v>
      </c>
      <c r="R154" s="11">
        <v>723059.3300000001</v>
      </c>
    </row>
    <row r="155" spans="1:18" ht="15" customHeight="1">
      <c r="A155" s="2"/>
      <c r="B155" s="7"/>
      <c r="C155" s="8">
        <v>149</v>
      </c>
      <c r="D155" s="9" t="s">
        <v>314</v>
      </c>
      <c r="E155" s="9" t="s">
        <v>315</v>
      </c>
      <c r="F155" s="10">
        <v>141171.607</v>
      </c>
      <c r="G155" s="10">
        <v>17029.122</v>
      </c>
      <c r="H155" s="10">
        <v>0</v>
      </c>
      <c r="I155" s="10">
        <v>57419.79</v>
      </c>
      <c r="J155" s="10">
        <v>15382.828</v>
      </c>
      <c r="K155" s="10">
        <v>34798.211</v>
      </c>
      <c r="L155" s="10">
        <v>51499.58</v>
      </c>
      <c r="M155" s="10">
        <v>333016.95</v>
      </c>
      <c r="N155" s="10">
        <v>6938.24</v>
      </c>
      <c r="O155" s="10">
        <v>80023.514</v>
      </c>
      <c r="P155" s="10">
        <v>0</v>
      </c>
      <c r="Q155" s="10">
        <v>0</v>
      </c>
      <c r="R155" s="11">
        <v>737279.842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482566.064</v>
      </c>
      <c r="I156" s="10">
        <v>90815.058</v>
      </c>
      <c r="J156" s="10">
        <v>0</v>
      </c>
      <c r="K156" s="10">
        <v>6490.121</v>
      </c>
      <c r="L156" s="10">
        <v>10697.423</v>
      </c>
      <c r="M156" s="10">
        <v>35646.44</v>
      </c>
      <c r="N156" s="10">
        <v>58563.53</v>
      </c>
      <c r="O156" s="10">
        <v>52186.481</v>
      </c>
      <c r="P156" s="10">
        <v>0</v>
      </c>
      <c r="Q156" s="10">
        <v>0</v>
      </c>
      <c r="R156" s="11">
        <v>736965.117</v>
      </c>
    </row>
    <row r="157" spans="1:18" ht="15" customHeight="1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74407.402</v>
      </c>
      <c r="M157" s="10">
        <v>0</v>
      </c>
      <c r="N157" s="10">
        <v>0</v>
      </c>
      <c r="O157" s="10">
        <v>0</v>
      </c>
      <c r="P157" s="10">
        <v>985266.78</v>
      </c>
      <c r="Q157" s="10">
        <v>239195.434</v>
      </c>
      <c r="R157" s="11">
        <v>1298869.616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52040.24</v>
      </c>
      <c r="G158" s="10">
        <v>281328.697</v>
      </c>
      <c r="H158" s="10">
        <v>0</v>
      </c>
      <c r="I158" s="10">
        <v>134135.448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161785.788</v>
      </c>
      <c r="P158" s="10">
        <v>0</v>
      </c>
      <c r="Q158" s="10">
        <v>41398.575</v>
      </c>
      <c r="R158" s="11">
        <v>670688.7479999999</v>
      </c>
    </row>
    <row r="159" spans="1:18" ht="15" customHeight="1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139513.49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154741.445</v>
      </c>
      <c r="Q159" s="10">
        <v>381304.47</v>
      </c>
      <c r="R159" s="11">
        <v>675559.405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48729.759</v>
      </c>
      <c r="G160" s="10">
        <v>0</v>
      </c>
      <c r="H160" s="10">
        <v>0</v>
      </c>
      <c r="I160" s="10">
        <v>0</v>
      </c>
      <c r="J160" s="10">
        <v>34005.8</v>
      </c>
      <c r="K160" s="10">
        <v>118975.2</v>
      </c>
      <c r="L160" s="10">
        <v>73917.623</v>
      </c>
      <c r="M160" s="10">
        <v>203864.29</v>
      </c>
      <c r="N160" s="10">
        <v>1537.57</v>
      </c>
      <c r="O160" s="10">
        <v>87041.782</v>
      </c>
      <c r="P160" s="10">
        <v>34258.972</v>
      </c>
      <c r="Q160" s="10">
        <v>29600</v>
      </c>
      <c r="R160" s="11">
        <v>631930.9959999999</v>
      </c>
    </row>
    <row r="161" spans="1:18" ht="15" customHeight="1">
      <c r="A161" s="2"/>
      <c r="B161" s="7"/>
      <c r="C161" s="8">
        <v>155</v>
      </c>
      <c r="D161" s="9" t="s">
        <v>326</v>
      </c>
      <c r="E161" s="9" t="s">
        <v>327</v>
      </c>
      <c r="F161" s="10">
        <v>75205.398</v>
      </c>
      <c r="G161" s="10">
        <v>3200.766</v>
      </c>
      <c r="H161" s="10">
        <v>48622.634</v>
      </c>
      <c r="I161" s="10">
        <v>0</v>
      </c>
      <c r="J161" s="10">
        <v>0</v>
      </c>
      <c r="K161" s="10">
        <v>62810.95</v>
      </c>
      <c r="L161" s="10">
        <v>0</v>
      </c>
      <c r="M161" s="10">
        <v>48441.891</v>
      </c>
      <c r="N161" s="10">
        <v>38932.88</v>
      </c>
      <c r="O161" s="10">
        <v>28280.98</v>
      </c>
      <c r="P161" s="10">
        <v>183490.483</v>
      </c>
      <c r="Q161" s="10">
        <v>143043.84</v>
      </c>
      <c r="R161" s="11">
        <v>632029.822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50289.994</v>
      </c>
      <c r="G162" s="10">
        <v>23673.019</v>
      </c>
      <c r="H162" s="10">
        <v>39431.75</v>
      </c>
      <c r="I162" s="10">
        <v>0</v>
      </c>
      <c r="J162" s="10">
        <v>72594.977</v>
      </c>
      <c r="K162" s="10">
        <v>107614.055</v>
      </c>
      <c r="L162" s="10">
        <v>29418.85</v>
      </c>
      <c r="M162" s="10">
        <v>157676.24</v>
      </c>
      <c r="N162" s="10">
        <v>19450.005</v>
      </c>
      <c r="O162" s="10">
        <v>90747.998</v>
      </c>
      <c r="P162" s="10">
        <v>23550</v>
      </c>
      <c r="Q162" s="10">
        <v>95138.157</v>
      </c>
      <c r="R162" s="11">
        <v>709585.0449999999</v>
      </c>
    </row>
    <row r="163" spans="1:18" ht="15" customHeight="1">
      <c r="A163" s="2"/>
      <c r="B163" s="7"/>
      <c r="C163" s="8">
        <v>157</v>
      </c>
      <c r="D163" s="9" t="s">
        <v>330</v>
      </c>
      <c r="E163" s="9" t="s">
        <v>331</v>
      </c>
      <c r="F163" s="10">
        <v>48082.84</v>
      </c>
      <c r="G163" s="10">
        <v>7410</v>
      </c>
      <c r="H163" s="10">
        <v>29076.953</v>
      </c>
      <c r="I163" s="10">
        <v>15912</v>
      </c>
      <c r="J163" s="10">
        <v>48715.149</v>
      </c>
      <c r="K163" s="10">
        <v>197076.734</v>
      </c>
      <c r="L163" s="10">
        <v>193474.574</v>
      </c>
      <c r="M163" s="10">
        <v>0</v>
      </c>
      <c r="N163" s="10">
        <v>54464</v>
      </c>
      <c r="O163" s="10">
        <v>0</v>
      </c>
      <c r="P163" s="10">
        <v>0</v>
      </c>
      <c r="Q163" s="10">
        <v>0</v>
      </c>
      <c r="R163" s="11">
        <v>594212.25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55891.976</v>
      </c>
      <c r="G164" s="10">
        <v>0</v>
      </c>
      <c r="H164" s="10">
        <v>0</v>
      </c>
      <c r="I164" s="10">
        <v>0</v>
      </c>
      <c r="J164" s="10">
        <v>41827.253</v>
      </c>
      <c r="K164" s="10">
        <v>47193.715</v>
      </c>
      <c r="L164" s="10">
        <v>11343.93</v>
      </c>
      <c r="M164" s="10">
        <v>15514.848</v>
      </c>
      <c r="N164" s="10">
        <v>151642.32</v>
      </c>
      <c r="O164" s="10">
        <v>173858.813</v>
      </c>
      <c r="P164" s="10">
        <v>0</v>
      </c>
      <c r="Q164" s="10">
        <v>80656</v>
      </c>
      <c r="R164" s="11">
        <v>577928.855</v>
      </c>
    </row>
    <row r="165" spans="1:18" ht="15" customHeight="1">
      <c r="A165" s="2"/>
      <c r="B165" s="7"/>
      <c r="C165" s="8">
        <v>159</v>
      </c>
      <c r="D165" s="9" t="s">
        <v>334</v>
      </c>
      <c r="E165" s="9" t="s">
        <v>335</v>
      </c>
      <c r="F165" s="10">
        <v>275560.998</v>
      </c>
      <c r="G165" s="10">
        <v>0</v>
      </c>
      <c r="H165" s="10">
        <v>0</v>
      </c>
      <c r="I165" s="10">
        <v>220013.256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66581.409</v>
      </c>
      <c r="R165" s="11">
        <v>562155.6630000001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24907.78</v>
      </c>
      <c r="G166" s="10">
        <v>63088.928</v>
      </c>
      <c r="H166" s="10">
        <v>24690.701</v>
      </c>
      <c r="I166" s="10">
        <v>25029.374</v>
      </c>
      <c r="J166" s="10">
        <v>57270.725</v>
      </c>
      <c r="K166" s="10">
        <v>42739.996</v>
      </c>
      <c r="L166" s="10">
        <v>155915.456</v>
      </c>
      <c r="M166" s="10">
        <v>0</v>
      </c>
      <c r="N166" s="10">
        <v>134874.887</v>
      </c>
      <c r="O166" s="10">
        <v>0</v>
      </c>
      <c r="P166" s="10">
        <v>52918.805</v>
      </c>
      <c r="Q166" s="10">
        <v>0</v>
      </c>
      <c r="R166" s="11">
        <v>581436.6520000001</v>
      </c>
    </row>
    <row r="167" spans="1:18" ht="15" customHeight="1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551633.946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1">
        <v>551633.946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190524.14</v>
      </c>
      <c r="I168" s="10">
        <v>55255.332</v>
      </c>
      <c r="J168" s="10">
        <v>84687.55</v>
      </c>
      <c r="K168" s="10">
        <v>0</v>
      </c>
      <c r="L168" s="10">
        <v>0</v>
      </c>
      <c r="M168" s="10">
        <v>63508.05</v>
      </c>
      <c r="N168" s="10">
        <v>118203.82</v>
      </c>
      <c r="O168" s="10">
        <v>0</v>
      </c>
      <c r="P168" s="10">
        <v>0</v>
      </c>
      <c r="Q168" s="10">
        <v>59268.91</v>
      </c>
      <c r="R168" s="11">
        <v>571447.802</v>
      </c>
    </row>
    <row r="169" spans="1:18" ht="15" customHeight="1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587232.586</v>
      </c>
      <c r="Q169" s="10">
        <v>0</v>
      </c>
      <c r="R169" s="11">
        <v>587232.586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202073.826</v>
      </c>
      <c r="I170" s="10">
        <v>65305.63</v>
      </c>
      <c r="J170" s="10">
        <v>189940.781</v>
      </c>
      <c r="K170" s="10">
        <v>0</v>
      </c>
      <c r="L170" s="10">
        <v>91676.71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548996.9469999999</v>
      </c>
    </row>
    <row r="171" spans="1:18" ht="15" customHeight="1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306535.472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212587.033</v>
      </c>
      <c r="R171" s="11">
        <v>519122.505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63318.367</v>
      </c>
      <c r="G172" s="10">
        <v>142169.582</v>
      </c>
      <c r="H172" s="10">
        <v>0</v>
      </c>
      <c r="I172" s="10">
        <v>0</v>
      </c>
      <c r="J172" s="10">
        <v>65550.52</v>
      </c>
      <c r="K172" s="10">
        <v>0</v>
      </c>
      <c r="L172" s="10">
        <v>99524.647</v>
      </c>
      <c r="M172" s="10">
        <v>0</v>
      </c>
      <c r="N172" s="10">
        <v>22490.53</v>
      </c>
      <c r="O172" s="10">
        <v>124160.703</v>
      </c>
      <c r="P172" s="10">
        <v>0</v>
      </c>
      <c r="Q172" s="10">
        <v>0</v>
      </c>
      <c r="R172" s="11">
        <v>517214.34899999993</v>
      </c>
    </row>
    <row r="173" spans="1:18" ht="15" customHeight="1">
      <c r="A173" s="2"/>
      <c r="B173" s="7"/>
      <c r="C173" s="8">
        <v>167</v>
      </c>
      <c r="D173" s="9" t="s">
        <v>350</v>
      </c>
      <c r="E173" s="9" t="s">
        <v>351</v>
      </c>
      <c r="F173" s="10">
        <v>105697.259</v>
      </c>
      <c r="G173" s="10">
        <v>0</v>
      </c>
      <c r="H173" s="10">
        <v>99973.48</v>
      </c>
      <c r="I173" s="10">
        <v>102925.808</v>
      </c>
      <c r="J173" s="10">
        <v>0</v>
      </c>
      <c r="K173" s="10">
        <v>0</v>
      </c>
      <c r="L173" s="10">
        <v>0</v>
      </c>
      <c r="M173" s="10">
        <v>169541.45</v>
      </c>
      <c r="N173" s="10">
        <v>39055.878</v>
      </c>
      <c r="O173" s="10">
        <v>0</v>
      </c>
      <c r="P173" s="10">
        <v>0</v>
      </c>
      <c r="Q173" s="10">
        <v>0</v>
      </c>
      <c r="R173" s="11">
        <v>517193.875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5289.762</v>
      </c>
      <c r="I174" s="10">
        <v>0</v>
      </c>
      <c r="J174" s="10">
        <v>0</v>
      </c>
      <c r="K174" s="10">
        <v>0</v>
      </c>
      <c r="L174" s="10">
        <v>0</v>
      </c>
      <c r="M174" s="10">
        <v>28345.4</v>
      </c>
      <c r="N174" s="10">
        <v>0</v>
      </c>
      <c r="O174" s="10">
        <v>74471.717</v>
      </c>
      <c r="P174" s="10">
        <v>121925.852</v>
      </c>
      <c r="Q174" s="10">
        <v>219814.542</v>
      </c>
      <c r="R174" s="11">
        <v>449847.27300000004</v>
      </c>
    </row>
    <row r="175" spans="1:18" ht="15" customHeight="1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87487.88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341655.1</v>
      </c>
      <c r="R175" s="11">
        <v>429142.98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27946.956</v>
      </c>
      <c r="H176" s="10">
        <v>0</v>
      </c>
      <c r="I176" s="10">
        <v>0</v>
      </c>
      <c r="J176" s="10">
        <v>63550.24</v>
      </c>
      <c r="K176" s="10">
        <v>0</v>
      </c>
      <c r="L176" s="10">
        <v>0</v>
      </c>
      <c r="M176" s="10">
        <v>0</v>
      </c>
      <c r="N176" s="10">
        <v>71198.885</v>
      </c>
      <c r="O176" s="10">
        <v>43583.671</v>
      </c>
      <c r="P176" s="10">
        <v>210337.11</v>
      </c>
      <c r="Q176" s="10">
        <v>0</v>
      </c>
      <c r="R176" s="11">
        <v>416616.86199999996</v>
      </c>
    </row>
    <row r="177" spans="1:18" ht="15" customHeight="1">
      <c r="A177" s="2"/>
      <c r="B177" s="7"/>
      <c r="C177" s="8">
        <v>171</v>
      </c>
      <c r="D177" s="9" t="s">
        <v>358</v>
      </c>
      <c r="E177" s="9" t="s">
        <v>359</v>
      </c>
      <c r="F177" s="10">
        <v>91223.657</v>
      </c>
      <c r="G177" s="10">
        <v>0</v>
      </c>
      <c r="H177" s="10">
        <v>0</v>
      </c>
      <c r="I177" s="10">
        <v>178013.953</v>
      </c>
      <c r="J177" s="10">
        <v>0</v>
      </c>
      <c r="K177" s="10">
        <v>43330.005</v>
      </c>
      <c r="L177" s="10">
        <v>0</v>
      </c>
      <c r="M177" s="10">
        <v>0</v>
      </c>
      <c r="N177" s="10">
        <v>0</v>
      </c>
      <c r="O177" s="10">
        <v>0</v>
      </c>
      <c r="P177" s="10">
        <v>15323.08</v>
      </c>
      <c r="Q177" s="10">
        <v>83664.881</v>
      </c>
      <c r="R177" s="11">
        <v>411555.576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152043.433</v>
      </c>
      <c r="G178" s="10">
        <v>0</v>
      </c>
      <c r="H178" s="10">
        <v>82854.061</v>
      </c>
      <c r="I178" s="10">
        <v>113038.728</v>
      </c>
      <c r="J178" s="10">
        <v>11551.4</v>
      </c>
      <c r="K178" s="10">
        <v>19159.741</v>
      </c>
      <c r="L178" s="10">
        <v>0</v>
      </c>
      <c r="M178" s="10">
        <v>35831.48</v>
      </c>
      <c r="N178" s="10">
        <v>0</v>
      </c>
      <c r="O178" s="10">
        <v>0</v>
      </c>
      <c r="P178" s="10">
        <v>0</v>
      </c>
      <c r="Q178" s="10">
        <v>0</v>
      </c>
      <c r="R178" s="11">
        <v>414478.843</v>
      </c>
    </row>
    <row r="179" spans="1:18" ht="15" customHeight="1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60602.76</v>
      </c>
      <c r="I179" s="10">
        <v>74049.68</v>
      </c>
      <c r="J179" s="10">
        <v>0</v>
      </c>
      <c r="K179" s="10">
        <v>0</v>
      </c>
      <c r="L179" s="10">
        <v>0</v>
      </c>
      <c r="M179" s="10">
        <v>137516.056</v>
      </c>
      <c r="N179" s="10">
        <v>83344.959</v>
      </c>
      <c r="O179" s="10">
        <v>0</v>
      </c>
      <c r="P179" s="10">
        <v>0</v>
      </c>
      <c r="Q179" s="10">
        <v>34656.843</v>
      </c>
      <c r="R179" s="11">
        <v>390170.29800000007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56931.283</v>
      </c>
      <c r="O180" s="10">
        <v>152470.29</v>
      </c>
      <c r="P180" s="10">
        <v>0</v>
      </c>
      <c r="Q180" s="10">
        <v>153408.72</v>
      </c>
      <c r="R180" s="11">
        <v>362810.293</v>
      </c>
    </row>
    <row r="181" spans="1:18" ht="15" customHeight="1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24704.057</v>
      </c>
      <c r="H181" s="10">
        <v>0</v>
      </c>
      <c r="I181" s="10">
        <v>0</v>
      </c>
      <c r="J181" s="10">
        <v>0</v>
      </c>
      <c r="K181" s="10">
        <v>270502.759</v>
      </c>
      <c r="L181" s="10">
        <v>82245.128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377451.944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63283.815</v>
      </c>
      <c r="G182" s="10">
        <v>127767.05</v>
      </c>
      <c r="H182" s="10">
        <v>143021.428</v>
      </c>
      <c r="I182" s="10">
        <v>0</v>
      </c>
      <c r="J182" s="10">
        <v>0</v>
      </c>
      <c r="K182" s="10">
        <v>0</v>
      </c>
      <c r="L182" s="10">
        <v>0</v>
      </c>
      <c r="M182" s="10">
        <v>21755.062</v>
      </c>
      <c r="N182" s="10">
        <v>12177.536</v>
      </c>
      <c r="O182" s="10">
        <v>0</v>
      </c>
      <c r="P182" s="10">
        <v>0</v>
      </c>
      <c r="Q182" s="10">
        <v>0</v>
      </c>
      <c r="R182" s="11">
        <v>368004.891</v>
      </c>
    </row>
    <row r="183" spans="1:18" ht="15" customHeight="1">
      <c r="A183" s="2"/>
      <c r="B183" s="7"/>
      <c r="C183" s="8">
        <v>177</v>
      </c>
      <c r="D183" s="9" t="s">
        <v>370</v>
      </c>
      <c r="E183" s="9" t="s">
        <v>371</v>
      </c>
      <c r="F183" s="10">
        <v>31232.651</v>
      </c>
      <c r="G183" s="10">
        <v>0</v>
      </c>
      <c r="H183" s="10">
        <v>44192.662</v>
      </c>
      <c r="I183" s="10">
        <v>48785.444</v>
      </c>
      <c r="J183" s="10">
        <v>94175.58</v>
      </c>
      <c r="K183" s="10">
        <v>0</v>
      </c>
      <c r="L183" s="10">
        <v>55954.138</v>
      </c>
      <c r="M183" s="10">
        <v>36488</v>
      </c>
      <c r="N183" s="10">
        <v>28612.079</v>
      </c>
      <c r="O183" s="10">
        <v>15774.199</v>
      </c>
      <c r="P183" s="10">
        <v>0</v>
      </c>
      <c r="Q183" s="10">
        <v>0</v>
      </c>
      <c r="R183" s="11">
        <v>355214.753</v>
      </c>
    </row>
    <row r="184" spans="1:18" ht="15" customHeight="1">
      <c r="A184" s="2"/>
      <c r="B184" s="7"/>
      <c r="C184" s="8">
        <v>178</v>
      </c>
      <c r="D184" s="9" t="s">
        <v>372</v>
      </c>
      <c r="E184" s="9" t="s">
        <v>373</v>
      </c>
      <c r="F184" s="10">
        <v>27926.421</v>
      </c>
      <c r="G184" s="10">
        <v>0</v>
      </c>
      <c r="H184" s="10">
        <v>0</v>
      </c>
      <c r="I184" s="10">
        <v>53330.868</v>
      </c>
      <c r="J184" s="10">
        <v>0</v>
      </c>
      <c r="K184" s="10">
        <v>0</v>
      </c>
      <c r="L184" s="10">
        <v>0</v>
      </c>
      <c r="M184" s="10">
        <v>16765.686</v>
      </c>
      <c r="N184" s="10">
        <v>28042.932</v>
      </c>
      <c r="O184" s="10">
        <v>90078.245</v>
      </c>
      <c r="P184" s="10">
        <v>90566.16</v>
      </c>
      <c r="Q184" s="10">
        <v>56088.231</v>
      </c>
      <c r="R184" s="11">
        <v>362798.54300000006</v>
      </c>
    </row>
    <row r="185" spans="1:18" ht="15" customHeight="1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328095.968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1">
        <v>328095.968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166986.62</v>
      </c>
      <c r="G186" s="10">
        <v>0</v>
      </c>
      <c r="H186" s="10">
        <v>48088.4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46850.08</v>
      </c>
      <c r="O186" s="10">
        <v>0</v>
      </c>
      <c r="P186" s="10">
        <v>46059.52</v>
      </c>
      <c r="Q186" s="10">
        <v>32229.4</v>
      </c>
      <c r="R186" s="11">
        <v>340214.02</v>
      </c>
    </row>
    <row r="187" spans="1:18" ht="15" customHeight="1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46482.991</v>
      </c>
      <c r="H187" s="10">
        <v>228431.998</v>
      </c>
      <c r="I187" s="10">
        <v>0</v>
      </c>
      <c r="J187" s="10">
        <v>0</v>
      </c>
      <c r="K187" s="10">
        <v>0</v>
      </c>
      <c r="L187" s="10">
        <v>44191.927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1">
        <v>319106.916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0</v>
      </c>
      <c r="G188" s="10">
        <v>137694.421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47642</v>
      </c>
      <c r="Q188" s="10">
        <v>131314.52</v>
      </c>
      <c r="R188" s="11">
        <v>316650.941</v>
      </c>
    </row>
    <row r="189" spans="1:18" ht="15" customHeight="1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186144.394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108823.6</v>
      </c>
      <c r="N189" s="10">
        <v>0</v>
      </c>
      <c r="O189" s="10">
        <v>0</v>
      </c>
      <c r="P189" s="10">
        <v>0</v>
      </c>
      <c r="Q189" s="10">
        <v>0</v>
      </c>
      <c r="R189" s="11">
        <v>294967.994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224642.223</v>
      </c>
      <c r="G190" s="10">
        <v>0</v>
      </c>
      <c r="H190" s="10">
        <v>57724.824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1">
        <v>282367.047</v>
      </c>
    </row>
    <row r="191" spans="1:18" ht="15" customHeight="1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163065.821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101984.316</v>
      </c>
      <c r="Q191" s="10">
        <v>0</v>
      </c>
      <c r="R191" s="11">
        <v>265050.137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46720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214800.09</v>
      </c>
      <c r="R192" s="11">
        <v>261520.09</v>
      </c>
    </row>
    <row r="193" spans="1:18" ht="15" customHeight="1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35946.336</v>
      </c>
      <c r="O193" s="10">
        <v>0</v>
      </c>
      <c r="P193" s="10">
        <v>0</v>
      </c>
      <c r="Q193" s="10">
        <v>223535.202</v>
      </c>
      <c r="R193" s="11">
        <v>259481.538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63909.103</v>
      </c>
      <c r="H194" s="10">
        <v>0</v>
      </c>
      <c r="I194" s="10">
        <v>0</v>
      </c>
      <c r="J194" s="10">
        <v>195015.446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258924.549</v>
      </c>
    </row>
    <row r="195" spans="1:18" ht="15" customHeight="1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96609.77</v>
      </c>
      <c r="J195" s="10">
        <v>0</v>
      </c>
      <c r="K195" s="10">
        <v>0</v>
      </c>
      <c r="L195" s="10">
        <v>0</v>
      </c>
      <c r="M195" s="10">
        <v>0</v>
      </c>
      <c r="N195" s="10">
        <v>10641.83</v>
      </c>
      <c r="O195" s="10">
        <v>0</v>
      </c>
      <c r="P195" s="10">
        <v>0</v>
      </c>
      <c r="Q195" s="10">
        <v>142360.938</v>
      </c>
      <c r="R195" s="11">
        <v>249612.538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0</v>
      </c>
      <c r="G196" s="10">
        <v>0</v>
      </c>
      <c r="H196" s="10">
        <v>36129.055</v>
      </c>
      <c r="I196" s="10">
        <v>0</v>
      </c>
      <c r="J196" s="10">
        <v>0</v>
      </c>
      <c r="K196" s="10">
        <v>68826.338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144099.082</v>
      </c>
      <c r="R196" s="11">
        <v>249054.475</v>
      </c>
    </row>
    <row r="197" spans="1:18" ht="15" customHeight="1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63056.368</v>
      </c>
      <c r="H197" s="10">
        <v>0</v>
      </c>
      <c r="I197" s="10">
        <v>0</v>
      </c>
      <c r="J197" s="10">
        <v>91151.807</v>
      </c>
      <c r="K197" s="10">
        <v>0</v>
      </c>
      <c r="L197" s="10">
        <v>74270.699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228478.87399999998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202100.998</v>
      </c>
      <c r="H198" s="10">
        <v>27255.219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229356.217</v>
      </c>
    </row>
    <row r="199" spans="1:18" ht="15" customHeight="1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210096.915</v>
      </c>
      <c r="P199" s="10">
        <v>0</v>
      </c>
      <c r="Q199" s="10">
        <v>0</v>
      </c>
      <c r="R199" s="11">
        <v>210096.915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27342.096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179160.897</v>
      </c>
      <c r="Q200" s="10">
        <v>0</v>
      </c>
      <c r="R200" s="11">
        <v>206502.993</v>
      </c>
    </row>
    <row r="201" spans="1:18" ht="15" customHeight="1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101560.473</v>
      </c>
      <c r="O201" s="10">
        <v>100942.8</v>
      </c>
      <c r="P201" s="10">
        <v>0</v>
      </c>
      <c r="Q201" s="10">
        <v>0</v>
      </c>
      <c r="R201" s="11">
        <v>202503.273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28917</v>
      </c>
      <c r="G202" s="10">
        <v>0</v>
      </c>
      <c r="H202" s="10">
        <v>0</v>
      </c>
      <c r="I202" s="10">
        <v>0</v>
      </c>
      <c r="J202" s="10">
        <v>98073.746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89370.5</v>
      </c>
      <c r="Q202" s="10">
        <v>0</v>
      </c>
      <c r="R202" s="11">
        <v>216361.24599999998</v>
      </c>
    </row>
    <row r="203" spans="1:18" ht="15" customHeight="1">
      <c r="A203" s="2"/>
      <c r="B203" s="7"/>
      <c r="C203" s="8">
        <v>197</v>
      </c>
      <c r="D203" s="9" t="s">
        <v>410</v>
      </c>
      <c r="E203" s="9" t="s">
        <v>411</v>
      </c>
      <c r="F203" s="10">
        <v>60424.428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71443.9</v>
      </c>
      <c r="O203" s="10">
        <v>0</v>
      </c>
      <c r="P203" s="10">
        <v>0</v>
      </c>
      <c r="Q203" s="10">
        <v>75503.898</v>
      </c>
      <c r="R203" s="11">
        <v>207372.22599999997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176520.031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1">
        <v>176520.031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148981.2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16388.059</v>
      </c>
      <c r="Q205" s="10">
        <v>0</v>
      </c>
      <c r="R205" s="11">
        <v>165369.25900000002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37347.993</v>
      </c>
      <c r="G206" s="10">
        <v>0</v>
      </c>
      <c r="H206" s="10">
        <v>11271.25</v>
      </c>
      <c r="I206" s="10">
        <v>15691.84</v>
      </c>
      <c r="J206" s="10">
        <v>12958.45</v>
      </c>
      <c r="K206" s="10">
        <v>26344.589</v>
      </c>
      <c r="L206" s="10">
        <v>28965.845</v>
      </c>
      <c r="M206" s="10">
        <v>0</v>
      </c>
      <c r="N206" s="10">
        <v>0</v>
      </c>
      <c r="O206" s="10">
        <v>12689.429</v>
      </c>
      <c r="P206" s="10">
        <v>23948.723</v>
      </c>
      <c r="Q206" s="10">
        <v>0</v>
      </c>
      <c r="R206" s="11">
        <v>169218.119</v>
      </c>
    </row>
    <row r="207" spans="1:18" ht="15" customHeight="1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0</v>
      </c>
      <c r="H207" s="10">
        <v>0</v>
      </c>
      <c r="I207" s="10">
        <v>81505.45</v>
      </c>
      <c r="J207" s="10">
        <v>0</v>
      </c>
      <c r="K207" s="10">
        <v>0</v>
      </c>
      <c r="L207" s="10">
        <v>0</v>
      </c>
      <c r="M207" s="10">
        <v>0</v>
      </c>
      <c r="N207" s="10">
        <v>76108.51</v>
      </c>
      <c r="O207" s="10">
        <v>0</v>
      </c>
      <c r="P207" s="10">
        <v>0</v>
      </c>
      <c r="Q207" s="10">
        <v>0</v>
      </c>
      <c r="R207" s="11">
        <v>157613.96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121882.677</v>
      </c>
      <c r="G208" s="10">
        <v>32255.932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154138.609</v>
      </c>
    </row>
    <row r="209" spans="1:18" ht="15" customHeight="1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95513.342</v>
      </c>
      <c r="J209" s="10">
        <v>51082.074</v>
      </c>
      <c r="K209" s="10">
        <v>0</v>
      </c>
      <c r="L209" s="10">
        <v>3444.2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150039.616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0</v>
      </c>
      <c r="G210" s="10">
        <v>65164.405</v>
      </c>
      <c r="H210" s="10">
        <v>15224.015</v>
      </c>
      <c r="I210" s="10">
        <v>0</v>
      </c>
      <c r="J210" s="10">
        <v>0</v>
      </c>
      <c r="K210" s="10">
        <v>0</v>
      </c>
      <c r="L210" s="10">
        <v>0</v>
      </c>
      <c r="M210" s="10">
        <v>16190.457</v>
      </c>
      <c r="N210" s="10">
        <v>32121.196</v>
      </c>
      <c r="O210" s="10">
        <v>0</v>
      </c>
      <c r="P210" s="10">
        <v>0</v>
      </c>
      <c r="Q210" s="10">
        <v>48555.268</v>
      </c>
      <c r="R210" s="11">
        <v>177255.341</v>
      </c>
    </row>
    <row r="211" spans="1:18" ht="15" customHeight="1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26699.28</v>
      </c>
      <c r="N211" s="10">
        <v>0</v>
      </c>
      <c r="O211" s="10">
        <v>0</v>
      </c>
      <c r="P211" s="10">
        <v>111080</v>
      </c>
      <c r="Q211" s="10">
        <v>0</v>
      </c>
      <c r="R211" s="11">
        <v>137779.28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65151.639</v>
      </c>
      <c r="L212" s="10">
        <v>0</v>
      </c>
      <c r="M212" s="10">
        <v>0</v>
      </c>
      <c r="N212" s="10">
        <v>0</v>
      </c>
      <c r="O212" s="10">
        <v>0</v>
      </c>
      <c r="P212" s="10">
        <v>76284.488</v>
      </c>
      <c r="Q212" s="10">
        <v>0</v>
      </c>
      <c r="R212" s="11">
        <v>141436.127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134925.55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134925.55</v>
      </c>
    </row>
    <row r="214" spans="1:18" ht="15" customHeight="1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69713.19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60471.825</v>
      </c>
      <c r="R214" s="11">
        <v>130185.015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25072.99</v>
      </c>
      <c r="J215" s="10">
        <v>0</v>
      </c>
      <c r="K215" s="10">
        <v>41590.609</v>
      </c>
      <c r="L215" s="10">
        <v>31207.081</v>
      </c>
      <c r="M215" s="10">
        <v>9343.564</v>
      </c>
      <c r="N215" s="10">
        <v>0</v>
      </c>
      <c r="O215" s="10">
        <v>0</v>
      </c>
      <c r="P215" s="10">
        <v>0</v>
      </c>
      <c r="Q215" s="10">
        <v>28123.894</v>
      </c>
      <c r="R215" s="11">
        <v>135338.13799999998</v>
      </c>
    </row>
    <row r="216" spans="1:18" ht="15">
      <c r="A216" s="2"/>
      <c r="B216" s="7"/>
      <c r="C216" s="8">
        <v>210</v>
      </c>
      <c r="D216" s="9" t="s">
        <v>436</v>
      </c>
      <c r="E216" s="9" t="s">
        <v>437</v>
      </c>
      <c r="F216" s="10">
        <v>0</v>
      </c>
      <c r="G216" s="10">
        <v>18825.583</v>
      </c>
      <c r="H216" s="10">
        <v>20232.328</v>
      </c>
      <c r="I216" s="10">
        <v>0</v>
      </c>
      <c r="J216" s="10">
        <v>52730.146</v>
      </c>
      <c r="K216" s="10">
        <v>31270.434</v>
      </c>
      <c r="L216" s="10">
        <v>0</v>
      </c>
      <c r="M216" s="10">
        <v>0</v>
      </c>
      <c r="N216" s="10">
        <v>0</v>
      </c>
      <c r="O216" s="10">
        <v>0</v>
      </c>
      <c r="P216" s="10">
        <v>10232.467</v>
      </c>
      <c r="Q216" s="10">
        <v>0</v>
      </c>
      <c r="R216" s="11">
        <v>133290.958</v>
      </c>
    </row>
    <row r="217" spans="1:18" ht="15" customHeight="1">
      <c r="A217" s="2"/>
      <c r="B217" s="7"/>
      <c r="C217" s="8">
        <v>211</v>
      </c>
      <c r="D217" s="9" t="s">
        <v>438</v>
      </c>
      <c r="E217" s="9" t="s">
        <v>439</v>
      </c>
      <c r="F217" s="10">
        <v>0</v>
      </c>
      <c r="G217" s="10">
        <v>0</v>
      </c>
      <c r="H217" s="10">
        <v>100105.632</v>
      </c>
      <c r="I217" s="10">
        <v>0</v>
      </c>
      <c r="J217" s="10">
        <v>18921.81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1">
        <v>119027.442</v>
      </c>
    </row>
    <row r="218" spans="1:18" ht="15">
      <c r="A218" s="2"/>
      <c r="B218" s="7"/>
      <c r="C218" s="8">
        <v>212</v>
      </c>
      <c r="D218" s="9" t="s">
        <v>440</v>
      </c>
      <c r="E218" s="9" t="s">
        <v>441</v>
      </c>
      <c r="F218" s="10">
        <v>33945.6</v>
      </c>
      <c r="G218" s="10">
        <v>0</v>
      </c>
      <c r="H218" s="10">
        <v>0</v>
      </c>
      <c r="I218" s="10">
        <v>0</v>
      </c>
      <c r="J218" s="10">
        <v>0</v>
      </c>
      <c r="K218" s="10">
        <v>81583.097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1">
        <v>115528.69699999999</v>
      </c>
    </row>
    <row r="219" spans="1:18" ht="15" customHeight="1">
      <c r="A219" s="2"/>
      <c r="B219" s="7"/>
      <c r="C219" s="8">
        <v>213</v>
      </c>
      <c r="D219" s="9" t="s">
        <v>442</v>
      </c>
      <c r="E219" s="9" t="s">
        <v>443</v>
      </c>
      <c r="F219" s="10">
        <v>0</v>
      </c>
      <c r="G219" s="10">
        <v>64608.26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50368.082</v>
      </c>
      <c r="R219" s="11">
        <v>114976.342</v>
      </c>
    </row>
    <row r="220" spans="1:18" ht="15">
      <c r="A220" s="2"/>
      <c r="B220" s="7"/>
      <c r="C220" s="8">
        <v>214</v>
      </c>
      <c r="D220" s="9" t="s">
        <v>444</v>
      </c>
      <c r="E220" s="9" t="s">
        <v>445</v>
      </c>
      <c r="F220" s="10">
        <v>23374.8</v>
      </c>
      <c r="G220" s="10">
        <v>0</v>
      </c>
      <c r="H220" s="10">
        <v>0</v>
      </c>
      <c r="I220" s="10">
        <v>0</v>
      </c>
      <c r="J220" s="10">
        <v>0</v>
      </c>
      <c r="K220" s="10">
        <v>49767.314</v>
      </c>
      <c r="L220" s="10">
        <v>41436.05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1">
        <v>114578.164</v>
      </c>
    </row>
    <row r="221" spans="1:18" ht="15" customHeight="1">
      <c r="A221" s="2"/>
      <c r="B221" s="7"/>
      <c r="C221" s="8">
        <v>215</v>
      </c>
      <c r="D221" s="9" t="s">
        <v>446</v>
      </c>
      <c r="E221" s="9" t="s">
        <v>447</v>
      </c>
      <c r="F221" s="10">
        <v>5497.64</v>
      </c>
      <c r="G221" s="10">
        <v>36909.408</v>
      </c>
      <c r="H221" s="10">
        <v>0</v>
      </c>
      <c r="I221" s="10">
        <v>0</v>
      </c>
      <c r="J221" s="10">
        <v>18505.758</v>
      </c>
      <c r="K221" s="10">
        <v>0</v>
      </c>
      <c r="L221" s="10">
        <v>50866.735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1">
        <v>111779.541</v>
      </c>
    </row>
    <row r="222" spans="1:18" ht="15">
      <c r="A222" s="2"/>
      <c r="B222" s="7"/>
      <c r="C222" s="8">
        <v>216</v>
      </c>
      <c r="D222" s="9" t="s">
        <v>448</v>
      </c>
      <c r="E222" s="9" t="s">
        <v>449</v>
      </c>
      <c r="F222" s="10">
        <v>40092.33</v>
      </c>
      <c r="G222" s="10">
        <v>8249.675</v>
      </c>
      <c r="H222" s="10">
        <v>0</v>
      </c>
      <c r="I222" s="10">
        <v>0</v>
      </c>
      <c r="J222" s="10">
        <v>58949.786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1">
        <v>107291.791</v>
      </c>
    </row>
    <row r="223" spans="1:18" ht="15" customHeight="1">
      <c r="A223" s="2"/>
      <c r="B223" s="7"/>
      <c r="C223" s="8">
        <v>217</v>
      </c>
      <c r="D223" s="9" t="s">
        <v>450</v>
      </c>
      <c r="E223" s="9" t="s">
        <v>451</v>
      </c>
      <c r="F223" s="10">
        <v>0</v>
      </c>
      <c r="G223" s="10">
        <v>0</v>
      </c>
      <c r="H223" s="10">
        <v>16483.964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65122.893</v>
      </c>
      <c r="O223" s="10">
        <v>0</v>
      </c>
      <c r="P223" s="10">
        <v>0</v>
      </c>
      <c r="Q223" s="10">
        <v>28762.46</v>
      </c>
      <c r="R223" s="11">
        <v>110369.31699999998</v>
      </c>
    </row>
    <row r="224" spans="1:18" ht="15">
      <c r="A224" s="2"/>
      <c r="B224" s="7"/>
      <c r="C224" s="8">
        <v>218</v>
      </c>
      <c r="D224" s="9" t="s">
        <v>452</v>
      </c>
      <c r="E224" s="9" t="s">
        <v>453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61165.137</v>
      </c>
      <c r="L224" s="10">
        <v>40665.03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1">
        <v>101830.167</v>
      </c>
    </row>
    <row r="225" spans="1:18" ht="15" customHeight="1">
      <c r="A225" s="2"/>
      <c r="B225" s="7"/>
      <c r="C225" s="8">
        <v>219</v>
      </c>
      <c r="D225" s="9" t="s">
        <v>454</v>
      </c>
      <c r="E225" s="9" t="s">
        <v>455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103377.534</v>
      </c>
      <c r="R225" s="11">
        <v>103377.534</v>
      </c>
    </row>
    <row r="226" spans="1:18" ht="15">
      <c r="A226" s="2"/>
      <c r="B226" s="7"/>
      <c r="C226" s="8">
        <v>220</v>
      </c>
      <c r="D226" s="9" t="s">
        <v>456</v>
      </c>
      <c r="E226" s="9" t="s">
        <v>457</v>
      </c>
      <c r="F226" s="10">
        <v>0</v>
      </c>
      <c r="G226" s="10">
        <v>0</v>
      </c>
      <c r="H226" s="10">
        <v>0</v>
      </c>
      <c r="I226" s="10">
        <v>0</v>
      </c>
      <c r="J226" s="10">
        <v>99410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1">
        <v>99410</v>
      </c>
    </row>
    <row r="227" spans="1:18" ht="15" customHeight="1">
      <c r="A227" s="2"/>
      <c r="B227" s="7"/>
      <c r="C227" s="8">
        <v>221</v>
      </c>
      <c r="D227" s="9" t="s">
        <v>458</v>
      </c>
      <c r="E227" s="9" t="s">
        <v>459</v>
      </c>
      <c r="F227" s="10">
        <v>0</v>
      </c>
      <c r="G227" s="10">
        <v>0</v>
      </c>
      <c r="H227" s="10">
        <v>0</v>
      </c>
      <c r="I227" s="10">
        <v>52863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47676.5</v>
      </c>
      <c r="R227" s="11">
        <v>100539.5</v>
      </c>
    </row>
    <row r="228" spans="1:18" ht="15">
      <c r="A228" s="2"/>
      <c r="B228" s="7"/>
      <c r="C228" s="8">
        <v>222</v>
      </c>
      <c r="D228" s="9" t="s">
        <v>460</v>
      </c>
      <c r="E228" s="9" t="s">
        <v>461</v>
      </c>
      <c r="F228" s="10">
        <v>59038.406</v>
      </c>
      <c r="G228" s="10">
        <v>0</v>
      </c>
      <c r="H228" s="10">
        <v>0</v>
      </c>
      <c r="I228" s="10">
        <v>0</v>
      </c>
      <c r="J228" s="10">
        <v>36189.879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1">
        <v>95228.285</v>
      </c>
    </row>
    <row r="229" spans="1:18" ht="15" customHeight="1">
      <c r="A229" s="2"/>
      <c r="B229" s="7"/>
      <c r="C229" s="8">
        <v>223</v>
      </c>
      <c r="D229" s="9" t="s">
        <v>462</v>
      </c>
      <c r="E229" s="9" t="s">
        <v>463</v>
      </c>
      <c r="F229" s="10">
        <v>0</v>
      </c>
      <c r="G229" s="10">
        <v>0</v>
      </c>
      <c r="H229" s="10">
        <v>0</v>
      </c>
      <c r="I229" s="10">
        <v>83746.296</v>
      </c>
      <c r="J229" s="10">
        <v>12528.68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1">
        <v>96274.976</v>
      </c>
    </row>
    <row r="230" spans="1:18" ht="15">
      <c r="A230" s="2"/>
      <c r="B230" s="7"/>
      <c r="C230" s="8">
        <v>224</v>
      </c>
      <c r="D230" s="9" t="s">
        <v>464</v>
      </c>
      <c r="E230" s="9" t="s">
        <v>465</v>
      </c>
      <c r="F230" s="10">
        <v>87643.86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1">
        <v>87643.86</v>
      </c>
    </row>
    <row r="231" spans="1:18" ht="15" customHeight="1">
      <c r="A231" s="2"/>
      <c r="B231" s="7"/>
      <c r="C231" s="8">
        <v>225</v>
      </c>
      <c r="D231" s="9" t="s">
        <v>466</v>
      </c>
      <c r="E231" s="9" t="s">
        <v>467</v>
      </c>
      <c r="F231" s="10">
        <v>0</v>
      </c>
      <c r="G231" s="10">
        <v>0</v>
      </c>
      <c r="H231" s="10">
        <v>0</v>
      </c>
      <c r="I231" s="10">
        <v>0</v>
      </c>
      <c r="J231" s="10">
        <v>54000</v>
      </c>
      <c r="K231" s="10">
        <v>0</v>
      </c>
      <c r="L231" s="10">
        <v>0</v>
      </c>
      <c r="M231" s="10">
        <v>29248.001</v>
      </c>
      <c r="N231" s="10">
        <v>0</v>
      </c>
      <c r="O231" s="10">
        <v>0</v>
      </c>
      <c r="P231" s="10">
        <v>0</v>
      </c>
      <c r="Q231" s="10">
        <v>0</v>
      </c>
      <c r="R231" s="11">
        <v>83248.001</v>
      </c>
    </row>
    <row r="232" spans="1:18" ht="15">
      <c r="A232" s="2"/>
      <c r="B232" s="7"/>
      <c r="C232" s="8">
        <v>226</v>
      </c>
      <c r="D232" s="9" t="s">
        <v>468</v>
      </c>
      <c r="E232" s="9" t="s">
        <v>469</v>
      </c>
      <c r="F232" s="10">
        <v>0</v>
      </c>
      <c r="G232" s="10">
        <v>0</v>
      </c>
      <c r="H232" s="10">
        <v>0</v>
      </c>
      <c r="I232" s="10">
        <v>0</v>
      </c>
      <c r="J232" s="10">
        <v>37216.216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49158.365</v>
      </c>
      <c r="R232" s="11">
        <v>86374.581</v>
      </c>
    </row>
    <row r="233" spans="1:18" ht="15" customHeight="1">
      <c r="A233" s="2"/>
      <c r="B233" s="7"/>
      <c r="C233" s="8">
        <v>227</v>
      </c>
      <c r="D233" s="9" t="s">
        <v>470</v>
      </c>
      <c r="E233" s="9" t="s">
        <v>471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81382.22</v>
      </c>
      <c r="R233" s="11">
        <v>81382.22</v>
      </c>
    </row>
    <row r="234" spans="1:18" ht="15" customHeight="1">
      <c r="A234" s="2"/>
      <c r="B234" s="7"/>
      <c r="C234" s="8">
        <v>228</v>
      </c>
      <c r="D234" s="9" t="s">
        <v>472</v>
      </c>
      <c r="E234" s="9" t="s">
        <v>473</v>
      </c>
      <c r="F234" s="10">
        <v>36371.564</v>
      </c>
      <c r="G234" s="10">
        <v>0</v>
      </c>
      <c r="H234" s="10">
        <v>0</v>
      </c>
      <c r="I234" s="10">
        <v>0</v>
      </c>
      <c r="J234" s="10">
        <v>0</v>
      </c>
      <c r="K234" s="10">
        <v>19177.979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25064.78</v>
      </c>
      <c r="R234" s="11">
        <v>80614.323</v>
      </c>
    </row>
    <row r="235" spans="1:18" ht="15" customHeight="1">
      <c r="A235" s="2"/>
      <c r="B235" s="7"/>
      <c r="C235" s="8">
        <v>229</v>
      </c>
      <c r="D235" s="9" t="s">
        <v>474</v>
      </c>
      <c r="E235" s="9" t="s">
        <v>475</v>
      </c>
      <c r="F235" s="10">
        <v>0</v>
      </c>
      <c r="G235" s="10">
        <v>0</v>
      </c>
      <c r="H235" s="10">
        <v>0</v>
      </c>
      <c r="I235" s="10">
        <v>0</v>
      </c>
      <c r="J235" s="10">
        <v>75261.33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1">
        <v>75261.33</v>
      </c>
    </row>
    <row r="236" spans="1:18" ht="15">
      <c r="A236" s="2"/>
      <c r="B236" s="7"/>
      <c r="C236" s="8">
        <v>230</v>
      </c>
      <c r="D236" s="9" t="s">
        <v>476</v>
      </c>
      <c r="E236" s="9" t="s">
        <v>477</v>
      </c>
      <c r="F236" s="10">
        <v>0</v>
      </c>
      <c r="G236" s="10">
        <v>23251.102</v>
      </c>
      <c r="H236" s="10">
        <v>0</v>
      </c>
      <c r="I236" s="10">
        <v>45999.043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69250.14499999999</v>
      </c>
    </row>
    <row r="237" spans="1:18" ht="15" customHeight="1">
      <c r="A237" s="2"/>
      <c r="B237" s="7"/>
      <c r="C237" s="8">
        <v>231</v>
      </c>
      <c r="D237" s="9" t="s">
        <v>478</v>
      </c>
      <c r="E237" s="9" t="s">
        <v>479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67784.87</v>
      </c>
      <c r="Q237" s="10">
        <v>0</v>
      </c>
      <c r="R237" s="11">
        <v>67784.87</v>
      </c>
    </row>
    <row r="238" spans="1:18" ht="15">
      <c r="A238" s="2"/>
      <c r="B238" s="7"/>
      <c r="C238" s="8">
        <v>232</v>
      </c>
      <c r="D238" s="9" t="s">
        <v>480</v>
      </c>
      <c r="E238" s="9" t="s">
        <v>481</v>
      </c>
      <c r="F238" s="10">
        <v>0</v>
      </c>
      <c r="G238" s="10">
        <v>0</v>
      </c>
      <c r="H238" s="10">
        <v>16132.31</v>
      </c>
      <c r="I238" s="10">
        <v>0</v>
      </c>
      <c r="J238" s="10">
        <v>0</v>
      </c>
      <c r="K238" s="10">
        <v>0</v>
      </c>
      <c r="L238" s="10">
        <v>0</v>
      </c>
      <c r="M238" s="10">
        <v>43835.333</v>
      </c>
      <c r="N238" s="10">
        <v>0</v>
      </c>
      <c r="O238" s="10">
        <v>0</v>
      </c>
      <c r="P238" s="10">
        <v>0</v>
      </c>
      <c r="Q238" s="10">
        <v>0</v>
      </c>
      <c r="R238" s="11">
        <v>59967.643</v>
      </c>
    </row>
    <row r="239" spans="1:18" ht="15" customHeight="1">
      <c r="A239" s="2"/>
      <c r="B239" s="7"/>
      <c r="C239" s="8">
        <v>233</v>
      </c>
      <c r="D239" s="9" t="s">
        <v>482</v>
      </c>
      <c r="E239" s="9" t="s">
        <v>483</v>
      </c>
      <c r="F239" s="10">
        <v>0</v>
      </c>
      <c r="G239" s="10">
        <v>0</v>
      </c>
      <c r="H239" s="10">
        <v>45342.502</v>
      </c>
      <c r="I239" s="10">
        <v>22207.91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1">
        <v>67550.412</v>
      </c>
    </row>
    <row r="240" spans="1:18" ht="15">
      <c r="A240" s="2"/>
      <c r="B240" s="7"/>
      <c r="C240" s="8">
        <v>234</v>
      </c>
      <c r="D240" s="9" t="s">
        <v>484</v>
      </c>
      <c r="E240" s="9" t="s">
        <v>485</v>
      </c>
      <c r="F240" s="10">
        <v>0</v>
      </c>
      <c r="G240" s="10">
        <v>0</v>
      </c>
      <c r="H240" s="10">
        <v>0</v>
      </c>
      <c r="I240" s="10">
        <v>10293.492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48098.707</v>
      </c>
      <c r="Q240" s="10">
        <v>0</v>
      </c>
      <c r="R240" s="11">
        <v>58392.199</v>
      </c>
    </row>
    <row r="241" spans="1:18" ht="15" customHeight="1">
      <c r="A241" s="2"/>
      <c r="B241" s="7"/>
      <c r="C241" s="8">
        <v>235</v>
      </c>
      <c r="D241" s="9" t="s">
        <v>486</v>
      </c>
      <c r="E241" s="9" t="s">
        <v>487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52608.139</v>
      </c>
      <c r="Q241" s="10">
        <v>0</v>
      </c>
      <c r="R241" s="11">
        <v>52608.139</v>
      </c>
    </row>
    <row r="242" spans="1:18" ht="15">
      <c r="A242" s="2"/>
      <c r="B242" s="7"/>
      <c r="C242" s="8">
        <v>236</v>
      </c>
      <c r="D242" s="9" t="s">
        <v>488</v>
      </c>
      <c r="E242" s="9" t="s">
        <v>489</v>
      </c>
      <c r="F242" s="10">
        <v>0</v>
      </c>
      <c r="G242" s="10">
        <v>0</v>
      </c>
      <c r="H242" s="10">
        <v>2178.56</v>
      </c>
      <c r="I242" s="10">
        <v>18404.415</v>
      </c>
      <c r="J242" s="10">
        <v>12313.488</v>
      </c>
      <c r="K242" s="10">
        <v>1930.198</v>
      </c>
      <c r="L242" s="10">
        <v>2024.969</v>
      </c>
      <c r="M242" s="10">
        <v>0</v>
      </c>
      <c r="N242" s="10">
        <v>12123.696</v>
      </c>
      <c r="O242" s="10">
        <v>0</v>
      </c>
      <c r="P242" s="10">
        <v>0</v>
      </c>
      <c r="Q242" s="10">
        <v>0</v>
      </c>
      <c r="R242" s="11">
        <v>48975.326</v>
      </c>
    </row>
    <row r="243" spans="1:18" ht="15" customHeight="1">
      <c r="A243" s="2"/>
      <c r="B243" s="7"/>
      <c r="C243" s="8">
        <v>237</v>
      </c>
      <c r="D243" s="9" t="s">
        <v>490</v>
      </c>
      <c r="E243" s="9" t="s">
        <v>491</v>
      </c>
      <c r="F243" s="10">
        <v>0</v>
      </c>
      <c r="G243" s="10">
        <v>38908.623</v>
      </c>
      <c r="H243" s="10">
        <v>6820.61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8860.478</v>
      </c>
      <c r="Q243" s="10">
        <v>0</v>
      </c>
      <c r="R243" s="11">
        <v>54589.710999999996</v>
      </c>
    </row>
    <row r="244" spans="1:18" ht="15">
      <c r="A244" s="2"/>
      <c r="B244" s="7"/>
      <c r="C244" s="8">
        <v>238</v>
      </c>
      <c r="D244" s="9" t="s">
        <v>492</v>
      </c>
      <c r="E244" s="9" t="s">
        <v>493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50417.499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1">
        <v>50417.499</v>
      </c>
    </row>
    <row r="245" spans="1:18" ht="15">
      <c r="A245" s="2"/>
      <c r="B245" s="7"/>
      <c r="C245" s="8">
        <v>239</v>
      </c>
      <c r="D245" s="9" t="s">
        <v>494</v>
      </c>
      <c r="E245" s="9" t="s">
        <v>495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39539.344</v>
      </c>
      <c r="Q245" s="10">
        <v>0</v>
      </c>
      <c r="R245" s="11">
        <v>39539.344</v>
      </c>
    </row>
    <row r="246" spans="1:18" ht="15">
      <c r="A246" s="2"/>
      <c r="B246" s="7"/>
      <c r="C246" s="8">
        <v>240</v>
      </c>
      <c r="D246" s="9" t="s">
        <v>496</v>
      </c>
      <c r="E246" s="9" t="s">
        <v>497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37071.97</v>
      </c>
      <c r="P246" s="10">
        <v>0</v>
      </c>
      <c r="Q246" s="10">
        <v>0</v>
      </c>
      <c r="R246" s="11">
        <v>37071.97</v>
      </c>
    </row>
    <row r="247" spans="1:18" ht="15" customHeight="1">
      <c r="A247" s="2"/>
      <c r="B247" s="7"/>
      <c r="C247" s="8">
        <v>241</v>
      </c>
      <c r="D247" s="9" t="s">
        <v>498</v>
      </c>
      <c r="E247" s="9" t="s">
        <v>499</v>
      </c>
      <c r="F247" s="10">
        <v>0</v>
      </c>
      <c r="G247" s="10">
        <v>0</v>
      </c>
      <c r="H247" s="10">
        <v>33523.05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1">
        <v>33523.05</v>
      </c>
    </row>
    <row r="248" spans="1:18" ht="15">
      <c r="A248" s="2"/>
      <c r="B248" s="7"/>
      <c r="C248" s="8">
        <v>242</v>
      </c>
      <c r="D248" s="9" t="s">
        <v>500</v>
      </c>
      <c r="E248" s="9" t="s">
        <v>501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27123.938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27123.938</v>
      </c>
    </row>
    <row r="249" spans="1:18" ht="15" customHeight="1">
      <c r="A249" s="2"/>
      <c r="B249" s="7"/>
      <c r="C249" s="8">
        <v>243</v>
      </c>
      <c r="D249" s="9" t="s">
        <v>502</v>
      </c>
      <c r="E249" s="9" t="s">
        <v>503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24465.945</v>
      </c>
      <c r="O249" s="10">
        <v>0</v>
      </c>
      <c r="P249" s="10">
        <v>0</v>
      </c>
      <c r="Q249" s="10">
        <v>0</v>
      </c>
      <c r="R249" s="11">
        <v>24465.945</v>
      </c>
    </row>
    <row r="250" spans="1:18" ht="15">
      <c r="A250" s="2"/>
      <c r="B250" s="7"/>
      <c r="C250" s="8">
        <v>244</v>
      </c>
      <c r="D250" s="9" t="s">
        <v>504</v>
      </c>
      <c r="E250" s="9" t="s">
        <v>505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8281.08</v>
      </c>
      <c r="N250" s="10">
        <v>13184.6</v>
      </c>
      <c r="O250" s="10">
        <v>0</v>
      </c>
      <c r="P250" s="10">
        <v>0</v>
      </c>
      <c r="Q250" s="10">
        <v>0</v>
      </c>
      <c r="R250" s="11">
        <v>21465.68</v>
      </c>
    </row>
    <row r="251" spans="1:18" ht="15" customHeight="1">
      <c r="A251" s="2"/>
      <c r="B251" s="7"/>
      <c r="C251" s="8">
        <v>245</v>
      </c>
      <c r="D251" s="9" t="s">
        <v>506</v>
      </c>
      <c r="E251" s="9" t="s">
        <v>507</v>
      </c>
      <c r="F251" s="10">
        <v>0</v>
      </c>
      <c r="G251" s="10">
        <v>0</v>
      </c>
      <c r="H251" s="10">
        <v>0</v>
      </c>
      <c r="I251" s="10">
        <v>0</v>
      </c>
      <c r="J251" s="10">
        <v>19862.56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19862.56</v>
      </c>
    </row>
    <row r="252" spans="1:18" ht="15">
      <c r="A252" s="2"/>
      <c r="B252" s="7"/>
      <c r="C252" s="8">
        <v>246</v>
      </c>
      <c r="D252" s="9" t="s">
        <v>508</v>
      </c>
      <c r="E252" s="9" t="s">
        <v>509</v>
      </c>
      <c r="F252" s="10">
        <v>0</v>
      </c>
      <c r="G252" s="10">
        <v>0</v>
      </c>
      <c r="H252" s="10">
        <v>0</v>
      </c>
      <c r="I252" s="10">
        <v>0</v>
      </c>
      <c r="J252" s="10">
        <v>18853.985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1">
        <v>18853.985</v>
      </c>
    </row>
    <row r="253" spans="1:18" ht="15" customHeight="1">
      <c r="A253" s="2"/>
      <c r="B253" s="7"/>
      <c r="C253" s="8">
        <v>247</v>
      </c>
      <c r="D253" s="9" t="s">
        <v>510</v>
      </c>
      <c r="E253" s="9" t="s">
        <v>511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15388.353</v>
      </c>
      <c r="P253" s="10">
        <v>0</v>
      </c>
      <c r="Q253" s="10">
        <v>0</v>
      </c>
      <c r="R253" s="11">
        <v>15388.353</v>
      </c>
    </row>
    <row r="254" spans="1:18" ht="15" customHeight="1">
      <c r="A254" s="2"/>
      <c r="B254" s="7"/>
      <c r="C254" s="8">
        <v>248</v>
      </c>
      <c r="D254" s="9" t="s">
        <v>512</v>
      </c>
      <c r="E254" s="9" t="s">
        <v>513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12710</v>
      </c>
      <c r="R254" s="11">
        <v>12710</v>
      </c>
    </row>
    <row r="255" spans="1:18" ht="15" customHeight="1">
      <c r="A255" s="2"/>
      <c r="B255" s="7"/>
      <c r="C255" s="8">
        <v>249</v>
      </c>
      <c r="D255" s="9" t="s">
        <v>514</v>
      </c>
      <c r="E255" s="9" t="s">
        <v>515</v>
      </c>
      <c r="F255" s="10">
        <v>11875.48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1">
        <v>11875.48</v>
      </c>
    </row>
    <row r="256" spans="1:18" ht="15">
      <c r="A256" s="2"/>
      <c r="B256" s="7"/>
      <c r="C256" s="8">
        <v>250</v>
      </c>
      <c r="D256" s="9" t="s">
        <v>516</v>
      </c>
      <c r="E256" s="9" t="s">
        <v>517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9943.195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1">
        <v>9943.195</v>
      </c>
    </row>
    <row r="257" spans="1:18" ht="15" customHeight="1">
      <c r="A257" s="2"/>
      <c r="B257" s="7"/>
      <c r="C257" s="8">
        <v>251</v>
      </c>
      <c r="D257" s="9" t="s">
        <v>518</v>
      </c>
      <c r="E257" s="9" t="s">
        <v>519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8420.19</v>
      </c>
      <c r="P257" s="10">
        <v>0</v>
      </c>
      <c r="Q257" s="10">
        <v>0</v>
      </c>
      <c r="R257" s="11">
        <v>8420.19</v>
      </c>
    </row>
    <row r="258" spans="1:18" ht="15">
      <c r="A258" s="2"/>
      <c r="B258" s="7"/>
      <c r="C258" s="8">
        <v>252</v>
      </c>
      <c r="D258" s="9" t="s">
        <v>520</v>
      </c>
      <c r="E258" s="9" t="s">
        <v>521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6111.89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1">
        <v>6111.89</v>
      </c>
    </row>
    <row r="259" spans="1:18" ht="15" customHeight="1">
      <c r="A259" s="2"/>
      <c r="B259" s="7"/>
      <c r="C259" s="8">
        <v>253</v>
      </c>
      <c r="D259" s="9" t="s">
        <v>522</v>
      </c>
      <c r="E259" s="9" t="s">
        <v>523</v>
      </c>
      <c r="F259" s="10">
        <v>5778.372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1">
        <v>5778.372</v>
      </c>
    </row>
    <row r="260" spans="1:18" ht="15">
      <c r="A260" s="2"/>
      <c r="B260" s="17"/>
      <c r="C260" s="18">
        <v>254</v>
      </c>
      <c r="D260" s="19" t="s">
        <v>524</v>
      </c>
      <c r="E260" s="19" t="s">
        <v>525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3821.25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1">
        <v>3821.25</v>
      </c>
    </row>
    <row r="261" spans="1:18" ht="15" customHeight="1">
      <c r="A261" s="2"/>
      <c r="B261" s="22" t="s">
        <v>526</v>
      </c>
      <c r="C261" s="22"/>
      <c r="D261" s="22"/>
      <c r="E261" s="22"/>
      <c r="F261" s="23">
        <v>236019160.33600006</v>
      </c>
      <c r="G261" s="23">
        <v>245491752.31199998</v>
      </c>
      <c r="H261" s="23">
        <v>243463688.29199997</v>
      </c>
      <c r="I261" s="23">
        <v>301557836.16899985</v>
      </c>
      <c r="J261" s="23">
        <v>216736490.13100004</v>
      </c>
      <c r="K261" s="23">
        <v>248584393.3199999</v>
      </c>
      <c r="L261" s="23">
        <v>302346664.3609998</v>
      </c>
      <c r="M261" s="23">
        <v>284405957.26199996</v>
      </c>
      <c r="N261" s="23">
        <v>275090682.5079999</v>
      </c>
      <c r="O261" s="23">
        <v>273432074.42200035</v>
      </c>
      <c r="P261" s="23">
        <v>214134099.08200014</v>
      </c>
      <c r="Q261" s="23">
        <v>368842601.4810002</v>
      </c>
      <c r="R261" s="23">
        <v>3210105399.6759973</v>
      </c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4" t="s">
        <v>527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ht="30.75" customHeight="1">
      <c r="A379" s="2"/>
      <c r="B379" s="31" t="s">
        <v>531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5805" topLeftCell="A378" activePane="topLeft" state="split"/>
      <selection pane="topLeft" activeCell="B1" sqref="B1"/>
      <selection pane="bottomLeft" activeCell="A378" sqref="A3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8" t="s">
        <v>529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45753761</v>
      </c>
      <c r="G7" s="10">
        <v>44749893</v>
      </c>
      <c r="H7" s="10">
        <v>607540</v>
      </c>
      <c r="I7" s="10">
        <v>50819746</v>
      </c>
      <c r="J7" s="10">
        <v>15764178</v>
      </c>
      <c r="K7" s="10">
        <v>3266859</v>
      </c>
      <c r="L7" s="10">
        <v>47173967</v>
      </c>
      <c r="M7" s="10">
        <v>5458470</v>
      </c>
      <c r="N7" s="10">
        <v>27220080</v>
      </c>
      <c r="O7" s="10">
        <v>37321779</v>
      </c>
      <c r="P7" s="10">
        <v>30892197</v>
      </c>
      <c r="Q7" s="10">
        <v>1031152</v>
      </c>
      <c r="R7" s="11">
        <v>310059622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2016960</v>
      </c>
      <c r="G8" s="10">
        <v>8764200</v>
      </c>
      <c r="H8" s="10">
        <v>1936195</v>
      </c>
      <c r="I8" s="10">
        <v>24285360</v>
      </c>
      <c r="J8" s="10">
        <v>1314990</v>
      </c>
      <c r="K8" s="10">
        <v>1707870</v>
      </c>
      <c r="L8" s="10">
        <v>21055480</v>
      </c>
      <c r="M8" s="10">
        <v>1203180</v>
      </c>
      <c r="N8" s="10">
        <v>2209390</v>
      </c>
      <c r="O8" s="10">
        <v>30396230</v>
      </c>
      <c r="P8" s="10">
        <v>2254726</v>
      </c>
      <c r="Q8" s="10">
        <v>81669540</v>
      </c>
      <c r="R8" s="11">
        <v>178814121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48980</v>
      </c>
      <c r="G9" s="10">
        <v>42640</v>
      </c>
      <c r="H9" s="10">
        <v>4117917</v>
      </c>
      <c r="I9" s="10">
        <v>16887290</v>
      </c>
      <c r="J9" s="10">
        <v>2253194</v>
      </c>
      <c r="K9" s="10">
        <v>11227630</v>
      </c>
      <c r="L9" s="10">
        <v>16719283</v>
      </c>
      <c r="M9" s="10">
        <v>12472865</v>
      </c>
      <c r="N9" s="10">
        <v>3634370</v>
      </c>
      <c r="O9" s="10">
        <v>6640675</v>
      </c>
      <c r="P9" s="10">
        <v>16803044</v>
      </c>
      <c r="Q9" s="10">
        <v>9313530</v>
      </c>
      <c r="R9" s="11">
        <v>100161418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2670480</v>
      </c>
      <c r="G10" s="10">
        <v>2167754</v>
      </c>
      <c r="H10" s="10">
        <v>2938783.06</v>
      </c>
      <c r="I10" s="10">
        <v>1374800</v>
      </c>
      <c r="J10" s="10">
        <v>2443393.2</v>
      </c>
      <c r="K10" s="10">
        <v>24672782.75</v>
      </c>
      <c r="L10" s="10">
        <v>2972880</v>
      </c>
      <c r="M10" s="10">
        <v>5088970</v>
      </c>
      <c r="N10" s="10">
        <v>23574936.99</v>
      </c>
      <c r="O10" s="10">
        <v>24553476</v>
      </c>
      <c r="P10" s="10">
        <v>1972220</v>
      </c>
      <c r="Q10" s="10">
        <v>181244690</v>
      </c>
      <c r="R10" s="11">
        <v>275675166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654240</v>
      </c>
      <c r="G11" s="10">
        <v>4323221</v>
      </c>
      <c r="H11" s="10">
        <v>1840449</v>
      </c>
      <c r="I11" s="10">
        <v>1766100</v>
      </c>
      <c r="J11" s="10">
        <v>2513710</v>
      </c>
      <c r="K11" s="10">
        <v>739850</v>
      </c>
      <c r="L11" s="10">
        <v>2437210</v>
      </c>
      <c r="M11" s="10">
        <v>1241960</v>
      </c>
      <c r="N11" s="10">
        <v>1682540</v>
      </c>
      <c r="O11" s="10">
        <v>1516048</v>
      </c>
      <c r="P11" s="10">
        <v>848500</v>
      </c>
      <c r="Q11" s="10">
        <v>2729620</v>
      </c>
      <c r="R11" s="11">
        <v>22293448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17392625</v>
      </c>
      <c r="G12" s="10">
        <v>23792595</v>
      </c>
      <c r="H12" s="10">
        <v>57353490</v>
      </c>
      <c r="I12" s="10">
        <v>34658500</v>
      </c>
      <c r="J12" s="10">
        <v>22021215</v>
      </c>
      <c r="K12" s="10">
        <v>34529655</v>
      </c>
      <c r="L12" s="10">
        <v>26762200</v>
      </c>
      <c r="M12" s="10">
        <v>73628670</v>
      </c>
      <c r="N12" s="10">
        <v>38500770</v>
      </c>
      <c r="O12" s="10">
        <v>976115</v>
      </c>
      <c r="P12" s="10">
        <v>16117970</v>
      </c>
      <c r="Q12" s="10">
        <v>55157415</v>
      </c>
      <c r="R12" s="11">
        <v>400891220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18888100</v>
      </c>
      <c r="G13" s="10">
        <v>1585871</v>
      </c>
      <c r="H13" s="10">
        <v>33285597.7</v>
      </c>
      <c r="I13" s="10">
        <v>6050390</v>
      </c>
      <c r="J13" s="10">
        <v>18332095</v>
      </c>
      <c r="K13" s="10">
        <v>4634638</v>
      </c>
      <c r="L13" s="10">
        <v>14358540</v>
      </c>
      <c r="M13" s="10">
        <v>1783120</v>
      </c>
      <c r="N13" s="10">
        <v>1012971.8</v>
      </c>
      <c r="O13" s="10">
        <v>9888891</v>
      </c>
      <c r="P13" s="10">
        <v>20878910.5</v>
      </c>
      <c r="Q13" s="10">
        <v>1545548</v>
      </c>
      <c r="R13" s="11">
        <v>132244673</v>
      </c>
    </row>
    <row r="14" spans="1:22" ht="15">
      <c r="A14" s="27"/>
      <c r="B14" s="7"/>
      <c r="C14" s="8">
        <v>8</v>
      </c>
      <c r="D14" s="9" t="s">
        <v>32</v>
      </c>
      <c r="E14" s="9" t="s">
        <v>33</v>
      </c>
      <c r="F14" s="14">
        <v>12366640</v>
      </c>
      <c r="G14" s="14">
        <v>8609304.23</v>
      </c>
      <c r="H14" s="14">
        <v>27813436.875</v>
      </c>
      <c r="I14" s="14">
        <v>17251745</v>
      </c>
      <c r="J14" s="14">
        <v>16238490</v>
      </c>
      <c r="K14" s="14">
        <v>8137600</v>
      </c>
      <c r="L14" s="14">
        <v>9158095</v>
      </c>
      <c r="M14" s="14">
        <v>27902715</v>
      </c>
      <c r="N14" s="14">
        <v>10853491</v>
      </c>
      <c r="O14" s="14">
        <v>14373130</v>
      </c>
      <c r="P14" s="14">
        <v>6275645</v>
      </c>
      <c r="Q14" s="14">
        <v>101245390</v>
      </c>
      <c r="R14" s="15">
        <v>260225682.10500002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109180</v>
      </c>
      <c r="G15" s="10">
        <v>1177660</v>
      </c>
      <c r="H15" s="10">
        <v>887540</v>
      </c>
      <c r="I15" s="10">
        <v>881670</v>
      </c>
      <c r="J15" s="10">
        <v>434270</v>
      </c>
      <c r="K15" s="10">
        <v>965980</v>
      </c>
      <c r="L15" s="10">
        <v>557070</v>
      </c>
      <c r="M15" s="10">
        <v>78860</v>
      </c>
      <c r="N15" s="10">
        <v>853350</v>
      </c>
      <c r="O15" s="10">
        <v>298250</v>
      </c>
      <c r="P15" s="10">
        <v>257730</v>
      </c>
      <c r="Q15" s="10">
        <v>980600</v>
      </c>
      <c r="R15" s="11">
        <v>7482160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5575520</v>
      </c>
      <c r="G16" s="10">
        <v>1914840</v>
      </c>
      <c r="H16" s="10">
        <v>1024475</v>
      </c>
      <c r="I16" s="10">
        <v>584405</v>
      </c>
      <c r="J16" s="10">
        <v>1127135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v>10226375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1334700</v>
      </c>
      <c r="G17" s="10">
        <v>613600</v>
      </c>
      <c r="H17" s="10">
        <v>226210</v>
      </c>
      <c r="I17" s="10">
        <v>941530</v>
      </c>
      <c r="J17" s="10">
        <v>329470</v>
      </c>
      <c r="K17" s="10">
        <v>735390</v>
      </c>
      <c r="L17" s="10">
        <v>309166</v>
      </c>
      <c r="M17" s="10">
        <v>519440</v>
      </c>
      <c r="N17" s="10">
        <v>992790</v>
      </c>
      <c r="O17" s="10">
        <v>5132479</v>
      </c>
      <c r="P17" s="10">
        <v>970040</v>
      </c>
      <c r="Q17" s="10">
        <v>3190854</v>
      </c>
      <c r="R17" s="11">
        <v>15295669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2903654.4</v>
      </c>
      <c r="G18" s="10">
        <v>1117370</v>
      </c>
      <c r="H18" s="10">
        <v>1106411</v>
      </c>
      <c r="I18" s="10">
        <v>2515197</v>
      </c>
      <c r="J18" s="10">
        <v>85490</v>
      </c>
      <c r="K18" s="10">
        <v>513040</v>
      </c>
      <c r="L18" s="10">
        <v>9296880</v>
      </c>
      <c r="M18" s="10">
        <v>10121760</v>
      </c>
      <c r="N18" s="10">
        <v>3572480</v>
      </c>
      <c r="O18" s="10">
        <v>1312670</v>
      </c>
      <c r="P18" s="10">
        <v>15030090</v>
      </c>
      <c r="Q18" s="10">
        <v>211010</v>
      </c>
      <c r="R18" s="11">
        <v>47786052.4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40030</v>
      </c>
      <c r="G19" s="10">
        <v>49900</v>
      </c>
      <c r="H19" s="10">
        <v>109130</v>
      </c>
      <c r="I19" s="10">
        <v>163240</v>
      </c>
      <c r="J19" s="10">
        <v>228220</v>
      </c>
      <c r="K19" s="10">
        <v>357726</v>
      </c>
      <c r="L19" s="10">
        <v>291740</v>
      </c>
      <c r="M19" s="10">
        <v>878430</v>
      </c>
      <c r="N19" s="10">
        <v>851600</v>
      </c>
      <c r="O19" s="10">
        <v>1039550</v>
      </c>
      <c r="P19" s="10">
        <v>392340</v>
      </c>
      <c r="Q19" s="10">
        <v>247290</v>
      </c>
      <c r="R19" s="11">
        <v>4649196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586877</v>
      </c>
      <c r="G20" s="10">
        <v>427199.2</v>
      </c>
      <c r="H20" s="10">
        <v>288011</v>
      </c>
      <c r="I20" s="10">
        <v>511903</v>
      </c>
      <c r="J20" s="10">
        <v>501486</v>
      </c>
      <c r="K20" s="10">
        <v>1438390</v>
      </c>
      <c r="L20" s="10">
        <v>982428</v>
      </c>
      <c r="M20" s="10">
        <v>908894</v>
      </c>
      <c r="N20" s="10">
        <v>292456</v>
      </c>
      <c r="O20" s="10">
        <v>1062746.855</v>
      </c>
      <c r="P20" s="10">
        <v>2120972.8</v>
      </c>
      <c r="Q20" s="10">
        <v>611411</v>
      </c>
      <c r="R20" s="11">
        <v>9732774.855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23846147</v>
      </c>
      <c r="H21" s="10">
        <v>5853720</v>
      </c>
      <c r="I21" s="10">
        <v>17357840</v>
      </c>
      <c r="J21" s="10">
        <v>5556720</v>
      </c>
      <c r="K21" s="10">
        <v>17009850</v>
      </c>
      <c r="L21" s="10">
        <v>13102920</v>
      </c>
      <c r="M21" s="10">
        <v>27204200</v>
      </c>
      <c r="N21" s="10">
        <v>14224940</v>
      </c>
      <c r="O21" s="10">
        <v>14650</v>
      </c>
      <c r="P21" s="10">
        <v>15417290</v>
      </c>
      <c r="Q21" s="10">
        <v>16336320</v>
      </c>
      <c r="R21" s="11">
        <v>155924597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302240</v>
      </c>
      <c r="G22" s="10">
        <v>204090</v>
      </c>
      <c r="H22" s="10">
        <v>29520280</v>
      </c>
      <c r="I22" s="10">
        <v>44090</v>
      </c>
      <c r="J22" s="10">
        <v>167780</v>
      </c>
      <c r="K22" s="10">
        <v>33826800</v>
      </c>
      <c r="L22" s="10">
        <v>297350</v>
      </c>
      <c r="M22" s="10">
        <v>446210</v>
      </c>
      <c r="N22" s="10">
        <v>31523950</v>
      </c>
      <c r="O22" s="10">
        <v>119560</v>
      </c>
      <c r="P22" s="10">
        <v>19820</v>
      </c>
      <c r="Q22" s="10">
        <v>62320</v>
      </c>
      <c r="R22" s="11">
        <v>96534490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3160800</v>
      </c>
      <c r="G23" s="10">
        <v>1297081</v>
      </c>
      <c r="H23" s="10">
        <v>2897548</v>
      </c>
      <c r="I23" s="10">
        <v>3057577</v>
      </c>
      <c r="J23" s="10">
        <v>2687113</v>
      </c>
      <c r="K23" s="10">
        <v>3181761</v>
      </c>
      <c r="L23" s="10">
        <v>824436</v>
      </c>
      <c r="M23" s="10">
        <v>3429015</v>
      </c>
      <c r="N23" s="10">
        <v>2609927</v>
      </c>
      <c r="O23" s="10">
        <v>3627792</v>
      </c>
      <c r="P23" s="10">
        <v>4320011</v>
      </c>
      <c r="Q23" s="10">
        <v>2274279</v>
      </c>
      <c r="R23" s="11">
        <v>33367340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11351130</v>
      </c>
      <c r="G24" s="10">
        <v>10605860</v>
      </c>
      <c r="H24" s="10">
        <v>0</v>
      </c>
      <c r="I24" s="10">
        <v>7455830</v>
      </c>
      <c r="J24" s="10">
        <v>6155400</v>
      </c>
      <c r="K24" s="10">
        <v>1891240</v>
      </c>
      <c r="L24" s="10">
        <v>19208280</v>
      </c>
      <c r="M24" s="10">
        <v>30657300</v>
      </c>
      <c r="N24" s="10">
        <v>28509000</v>
      </c>
      <c r="O24" s="10">
        <v>49051530</v>
      </c>
      <c r="P24" s="10">
        <v>5010190</v>
      </c>
      <c r="Q24" s="10">
        <v>16832120</v>
      </c>
      <c r="R24" s="11">
        <v>186727880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4871240</v>
      </c>
      <c r="G25" s="10">
        <v>307980</v>
      </c>
      <c r="H25" s="10">
        <v>251700</v>
      </c>
      <c r="I25" s="10">
        <v>663980</v>
      </c>
      <c r="J25" s="10">
        <v>5379390</v>
      </c>
      <c r="K25" s="10">
        <v>5248250</v>
      </c>
      <c r="L25" s="10">
        <v>587550</v>
      </c>
      <c r="M25" s="10">
        <v>2930140</v>
      </c>
      <c r="N25" s="10">
        <v>55740</v>
      </c>
      <c r="O25" s="10">
        <v>19575630</v>
      </c>
      <c r="P25" s="10">
        <v>2147070</v>
      </c>
      <c r="Q25" s="10">
        <v>7190440</v>
      </c>
      <c r="R25" s="11">
        <v>49209110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262750</v>
      </c>
      <c r="G26" s="10">
        <v>52120</v>
      </c>
      <c r="H26" s="10">
        <v>386458</v>
      </c>
      <c r="I26" s="10">
        <v>1588732</v>
      </c>
      <c r="J26" s="10">
        <v>317337</v>
      </c>
      <c r="K26" s="10">
        <v>456365</v>
      </c>
      <c r="L26" s="10">
        <v>26674945</v>
      </c>
      <c r="M26" s="10">
        <v>26385330</v>
      </c>
      <c r="N26" s="10">
        <v>605570</v>
      </c>
      <c r="O26" s="10">
        <v>14154287</v>
      </c>
      <c r="P26" s="10">
        <v>8840</v>
      </c>
      <c r="Q26" s="10">
        <v>9476900</v>
      </c>
      <c r="R26" s="11">
        <v>80369634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3290005</v>
      </c>
      <c r="G27" s="10">
        <v>5289980</v>
      </c>
      <c r="H27" s="10">
        <v>326000</v>
      </c>
      <c r="I27" s="10">
        <v>10505695</v>
      </c>
      <c r="J27" s="10">
        <v>1000500</v>
      </c>
      <c r="K27" s="10">
        <v>5070525</v>
      </c>
      <c r="L27" s="10">
        <v>5757590</v>
      </c>
      <c r="M27" s="10">
        <v>6827765</v>
      </c>
      <c r="N27" s="10">
        <v>4561720</v>
      </c>
      <c r="O27" s="10">
        <v>4160695</v>
      </c>
      <c r="P27" s="10">
        <v>501590</v>
      </c>
      <c r="Q27" s="10">
        <v>5329530</v>
      </c>
      <c r="R27" s="11">
        <v>52621595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500750</v>
      </c>
      <c r="G28" s="10">
        <v>274990</v>
      </c>
      <c r="H28" s="10">
        <v>285160</v>
      </c>
      <c r="I28" s="10">
        <v>477350</v>
      </c>
      <c r="J28" s="10">
        <v>196780</v>
      </c>
      <c r="K28" s="10">
        <v>372944</v>
      </c>
      <c r="L28" s="10">
        <v>414290</v>
      </c>
      <c r="M28" s="10">
        <v>300860</v>
      </c>
      <c r="N28" s="10">
        <v>278310</v>
      </c>
      <c r="O28" s="10">
        <v>206644</v>
      </c>
      <c r="P28" s="10">
        <v>290520</v>
      </c>
      <c r="Q28" s="10">
        <v>441930</v>
      </c>
      <c r="R28" s="11">
        <v>4040528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2808360</v>
      </c>
      <c r="G29" s="10">
        <v>2251830</v>
      </c>
      <c r="H29" s="10">
        <v>1947850</v>
      </c>
      <c r="I29" s="10">
        <v>2385260</v>
      </c>
      <c r="J29" s="10">
        <v>3844910</v>
      </c>
      <c r="K29" s="10">
        <v>4293710.62</v>
      </c>
      <c r="L29" s="10">
        <v>559420</v>
      </c>
      <c r="M29" s="10">
        <v>1551330</v>
      </c>
      <c r="N29" s="10">
        <v>3323440</v>
      </c>
      <c r="O29" s="10">
        <v>712600</v>
      </c>
      <c r="P29" s="10">
        <v>2981630</v>
      </c>
      <c r="Q29" s="10">
        <v>765680</v>
      </c>
      <c r="R29" s="11">
        <v>27426020.62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67720</v>
      </c>
      <c r="G30" s="10">
        <v>324620</v>
      </c>
      <c r="H30" s="10">
        <v>734270</v>
      </c>
      <c r="I30" s="10">
        <v>221190</v>
      </c>
      <c r="J30" s="10">
        <v>83120</v>
      </c>
      <c r="K30" s="10">
        <v>111770</v>
      </c>
      <c r="L30" s="10">
        <v>601820</v>
      </c>
      <c r="M30" s="10">
        <v>92655</v>
      </c>
      <c r="N30" s="10">
        <v>197900</v>
      </c>
      <c r="O30" s="10">
        <v>230535</v>
      </c>
      <c r="P30" s="10">
        <v>372375</v>
      </c>
      <c r="Q30" s="10">
        <v>375945</v>
      </c>
      <c r="R30" s="11">
        <v>3413920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829950</v>
      </c>
      <c r="G31" s="10">
        <v>80720</v>
      </c>
      <c r="H31" s="10">
        <v>103770</v>
      </c>
      <c r="I31" s="10">
        <v>5615815</v>
      </c>
      <c r="J31" s="10">
        <v>2902520</v>
      </c>
      <c r="K31" s="10">
        <v>322370</v>
      </c>
      <c r="L31" s="10">
        <v>281180</v>
      </c>
      <c r="M31" s="10">
        <v>185050</v>
      </c>
      <c r="N31" s="10">
        <v>334860</v>
      </c>
      <c r="O31" s="10">
        <v>224966.8</v>
      </c>
      <c r="P31" s="10">
        <v>447582.52</v>
      </c>
      <c r="Q31" s="10">
        <v>304640</v>
      </c>
      <c r="R31" s="11">
        <v>11633424.32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70640</v>
      </c>
      <c r="G32" s="10">
        <v>147550</v>
      </c>
      <c r="H32" s="10">
        <v>93650</v>
      </c>
      <c r="I32" s="10">
        <v>234840</v>
      </c>
      <c r="J32" s="10">
        <v>157780</v>
      </c>
      <c r="K32" s="10">
        <v>799460</v>
      </c>
      <c r="L32" s="10">
        <v>626240</v>
      </c>
      <c r="M32" s="10">
        <v>219790</v>
      </c>
      <c r="N32" s="10">
        <v>170657</v>
      </c>
      <c r="O32" s="10">
        <v>182510</v>
      </c>
      <c r="P32" s="10">
        <v>361360</v>
      </c>
      <c r="Q32" s="10">
        <v>1664295</v>
      </c>
      <c r="R32" s="11">
        <v>4728772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270350</v>
      </c>
      <c r="G33" s="10">
        <v>12184980</v>
      </c>
      <c r="H33" s="10">
        <v>83640</v>
      </c>
      <c r="I33" s="10">
        <v>10910560</v>
      </c>
      <c r="J33" s="10">
        <v>10366170</v>
      </c>
      <c r="K33" s="10">
        <v>386030</v>
      </c>
      <c r="L33" s="10">
        <v>1959930</v>
      </c>
      <c r="M33" s="10">
        <v>4260080</v>
      </c>
      <c r="N33" s="10">
        <v>149980</v>
      </c>
      <c r="O33" s="10">
        <v>26360</v>
      </c>
      <c r="P33" s="10">
        <v>33423590</v>
      </c>
      <c r="Q33" s="10">
        <v>3155860</v>
      </c>
      <c r="R33" s="11">
        <v>77177530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191230</v>
      </c>
      <c r="H34" s="10">
        <v>741850</v>
      </c>
      <c r="I34" s="10">
        <v>8009970</v>
      </c>
      <c r="J34" s="10">
        <v>1016230</v>
      </c>
      <c r="K34" s="10">
        <v>12795630</v>
      </c>
      <c r="L34" s="10">
        <v>11700380</v>
      </c>
      <c r="M34" s="10">
        <v>25857630</v>
      </c>
      <c r="N34" s="10">
        <v>0</v>
      </c>
      <c r="O34" s="10">
        <v>32317440</v>
      </c>
      <c r="P34" s="10">
        <v>0</v>
      </c>
      <c r="Q34" s="10">
        <v>10048450</v>
      </c>
      <c r="R34" s="11">
        <v>102678810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10105290</v>
      </c>
      <c r="L35" s="10">
        <v>5494180</v>
      </c>
      <c r="M35" s="10">
        <v>2605710</v>
      </c>
      <c r="N35" s="10">
        <v>6198810</v>
      </c>
      <c r="O35" s="10">
        <v>0</v>
      </c>
      <c r="P35" s="10">
        <v>38043810</v>
      </c>
      <c r="Q35" s="10">
        <v>52786640</v>
      </c>
      <c r="R35" s="11">
        <v>115234440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598160</v>
      </c>
      <c r="G36" s="10">
        <v>213380</v>
      </c>
      <c r="H36" s="10">
        <v>485314</v>
      </c>
      <c r="I36" s="10">
        <v>127330</v>
      </c>
      <c r="J36" s="10">
        <v>268134</v>
      </c>
      <c r="K36" s="10">
        <v>58950</v>
      </c>
      <c r="L36" s="10">
        <v>301971</v>
      </c>
      <c r="M36" s="10">
        <v>131184</v>
      </c>
      <c r="N36" s="10">
        <v>138950</v>
      </c>
      <c r="O36" s="10">
        <v>215878</v>
      </c>
      <c r="P36" s="10">
        <v>53688</v>
      </c>
      <c r="Q36" s="10">
        <v>193260</v>
      </c>
      <c r="R36" s="11">
        <v>2786199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794230</v>
      </c>
      <c r="G37" s="10">
        <v>444865</v>
      </c>
      <c r="H37" s="10">
        <v>837668</v>
      </c>
      <c r="I37" s="10">
        <v>633400</v>
      </c>
      <c r="J37" s="10">
        <v>274170</v>
      </c>
      <c r="K37" s="10">
        <v>718498</v>
      </c>
      <c r="L37" s="10">
        <v>611310</v>
      </c>
      <c r="M37" s="10">
        <v>644800</v>
      </c>
      <c r="N37" s="10">
        <v>316107.4</v>
      </c>
      <c r="O37" s="10">
        <v>232820</v>
      </c>
      <c r="P37" s="10">
        <v>482740</v>
      </c>
      <c r="Q37" s="10">
        <v>413160</v>
      </c>
      <c r="R37" s="11">
        <v>6403768.4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37600</v>
      </c>
      <c r="G38" s="10">
        <v>127434.4</v>
      </c>
      <c r="H38" s="10">
        <v>102280</v>
      </c>
      <c r="I38" s="10">
        <v>2278905</v>
      </c>
      <c r="J38" s="10">
        <v>47220</v>
      </c>
      <c r="K38" s="10">
        <v>3084645</v>
      </c>
      <c r="L38" s="10">
        <v>4145</v>
      </c>
      <c r="M38" s="10">
        <v>49320</v>
      </c>
      <c r="N38" s="10">
        <v>10455</v>
      </c>
      <c r="O38" s="10">
        <v>48710</v>
      </c>
      <c r="P38" s="10">
        <v>32120</v>
      </c>
      <c r="Q38" s="10">
        <v>11903635</v>
      </c>
      <c r="R38" s="11">
        <v>17726469.4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650170</v>
      </c>
      <c r="G39" s="10">
        <v>68785</v>
      </c>
      <c r="H39" s="10">
        <v>363298</v>
      </c>
      <c r="I39" s="10">
        <v>578628</v>
      </c>
      <c r="J39" s="10">
        <v>51738</v>
      </c>
      <c r="K39" s="10">
        <v>349670</v>
      </c>
      <c r="L39" s="10">
        <v>133766</v>
      </c>
      <c r="M39" s="10">
        <v>320530</v>
      </c>
      <c r="N39" s="10">
        <v>778160</v>
      </c>
      <c r="O39" s="10">
        <v>408696</v>
      </c>
      <c r="P39" s="10">
        <v>148300</v>
      </c>
      <c r="Q39" s="10">
        <v>225140</v>
      </c>
      <c r="R39" s="11">
        <v>4076881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126320</v>
      </c>
      <c r="G40" s="10">
        <v>143850</v>
      </c>
      <c r="H40" s="10">
        <v>197240</v>
      </c>
      <c r="I40" s="10">
        <v>217780</v>
      </c>
      <c r="J40" s="10">
        <v>180760</v>
      </c>
      <c r="K40" s="10">
        <v>151628</v>
      </c>
      <c r="L40" s="10">
        <v>161970</v>
      </c>
      <c r="M40" s="10">
        <v>192880</v>
      </c>
      <c r="N40" s="10">
        <v>24150</v>
      </c>
      <c r="O40" s="10">
        <v>27280</v>
      </c>
      <c r="P40" s="10">
        <v>0</v>
      </c>
      <c r="Q40" s="10">
        <v>79000</v>
      </c>
      <c r="R40" s="11">
        <v>1502858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253660</v>
      </c>
      <c r="G41" s="10">
        <v>62940</v>
      </c>
      <c r="H41" s="10">
        <v>203480</v>
      </c>
      <c r="I41" s="10">
        <v>139660</v>
      </c>
      <c r="J41" s="10">
        <v>17570</v>
      </c>
      <c r="K41" s="10">
        <v>11540</v>
      </c>
      <c r="L41" s="10">
        <v>163378</v>
      </c>
      <c r="M41" s="10">
        <v>112550</v>
      </c>
      <c r="N41" s="10">
        <v>260160</v>
      </c>
      <c r="O41" s="10">
        <v>139099.2</v>
      </c>
      <c r="P41" s="10">
        <v>179820</v>
      </c>
      <c r="Q41" s="10">
        <v>273010</v>
      </c>
      <c r="R41" s="11">
        <v>1816867.2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302840</v>
      </c>
      <c r="G42" s="10">
        <v>328490</v>
      </c>
      <c r="H42" s="10">
        <v>358420</v>
      </c>
      <c r="I42" s="10">
        <v>3255070</v>
      </c>
      <c r="J42" s="10">
        <v>2178857.08</v>
      </c>
      <c r="K42" s="10">
        <v>417686</v>
      </c>
      <c r="L42" s="10">
        <v>1113037</v>
      </c>
      <c r="M42" s="10">
        <v>649674.4</v>
      </c>
      <c r="N42" s="10">
        <v>2435540</v>
      </c>
      <c r="O42" s="10">
        <v>166020</v>
      </c>
      <c r="P42" s="10">
        <v>55000</v>
      </c>
      <c r="Q42" s="10">
        <v>103010</v>
      </c>
      <c r="R42" s="11">
        <v>11363644.48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154190</v>
      </c>
      <c r="G43" s="10">
        <v>227630</v>
      </c>
      <c r="H43" s="10">
        <v>753590</v>
      </c>
      <c r="I43" s="10">
        <v>2531840</v>
      </c>
      <c r="J43" s="10">
        <v>1147750</v>
      </c>
      <c r="K43" s="10">
        <v>644760</v>
      </c>
      <c r="L43" s="10">
        <v>0</v>
      </c>
      <c r="M43" s="10">
        <v>0</v>
      </c>
      <c r="N43" s="10">
        <v>745160</v>
      </c>
      <c r="O43" s="10">
        <v>3832672</v>
      </c>
      <c r="P43" s="10">
        <v>4153780</v>
      </c>
      <c r="Q43" s="10">
        <v>2611010</v>
      </c>
      <c r="R43" s="11">
        <v>16802382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46902.58</v>
      </c>
      <c r="G44" s="10">
        <v>25194</v>
      </c>
      <c r="H44" s="10">
        <v>51758</v>
      </c>
      <c r="I44" s="10">
        <v>8721.47</v>
      </c>
      <c r="J44" s="10">
        <v>41554</v>
      </c>
      <c r="K44" s="10">
        <v>76885</v>
      </c>
      <c r="L44" s="10">
        <v>18677</v>
      </c>
      <c r="M44" s="10">
        <v>9282</v>
      </c>
      <c r="N44" s="10">
        <v>45974</v>
      </c>
      <c r="O44" s="10">
        <v>28819.46</v>
      </c>
      <c r="P44" s="10">
        <v>19914</v>
      </c>
      <c r="Q44" s="10">
        <v>57785</v>
      </c>
      <c r="R44" s="11">
        <v>431466.51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16080</v>
      </c>
      <c r="G45" s="10">
        <v>3001350</v>
      </c>
      <c r="H45" s="10">
        <v>19266633</v>
      </c>
      <c r="I45" s="10">
        <v>14700</v>
      </c>
      <c r="J45" s="10">
        <v>101</v>
      </c>
      <c r="K45" s="10">
        <v>38260</v>
      </c>
      <c r="L45" s="10">
        <v>7060</v>
      </c>
      <c r="M45" s="10">
        <v>26809210.4</v>
      </c>
      <c r="N45" s="10">
        <v>13950</v>
      </c>
      <c r="O45" s="10">
        <v>0</v>
      </c>
      <c r="P45" s="10">
        <v>13860</v>
      </c>
      <c r="Q45" s="10">
        <v>0</v>
      </c>
      <c r="R45" s="11">
        <v>49181204.4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167940</v>
      </c>
      <c r="G46" s="10">
        <v>40773.6</v>
      </c>
      <c r="H46" s="10">
        <v>84920</v>
      </c>
      <c r="I46" s="10">
        <v>16050</v>
      </c>
      <c r="J46" s="10">
        <v>88830</v>
      </c>
      <c r="K46" s="10">
        <v>24850</v>
      </c>
      <c r="L46" s="10">
        <v>29878750</v>
      </c>
      <c r="M46" s="10">
        <v>531780</v>
      </c>
      <c r="N46" s="10">
        <v>236650</v>
      </c>
      <c r="O46" s="10">
        <v>18788500</v>
      </c>
      <c r="P46" s="10">
        <v>0</v>
      </c>
      <c r="Q46" s="10">
        <v>33838170</v>
      </c>
      <c r="R46" s="11">
        <v>83697213.6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22540</v>
      </c>
      <c r="G47" s="10">
        <v>36130</v>
      </c>
      <c r="H47" s="10">
        <v>597980</v>
      </c>
      <c r="I47" s="10">
        <v>389320</v>
      </c>
      <c r="J47" s="10">
        <v>41170</v>
      </c>
      <c r="K47" s="10">
        <v>21419.996</v>
      </c>
      <c r="L47" s="10">
        <v>58590</v>
      </c>
      <c r="M47" s="10">
        <v>394010</v>
      </c>
      <c r="N47" s="10">
        <v>7600</v>
      </c>
      <c r="O47" s="10">
        <v>16750</v>
      </c>
      <c r="P47" s="10">
        <v>49980</v>
      </c>
      <c r="Q47" s="10">
        <v>11810</v>
      </c>
      <c r="R47" s="11">
        <v>1647299.996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2264140</v>
      </c>
      <c r="G48" s="10">
        <v>0</v>
      </c>
      <c r="H48" s="10">
        <v>1535930</v>
      </c>
      <c r="I48" s="10">
        <v>2050290</v>
      </c>
      <c r="J48" s="10">
        <v>2482730</v>
      </c>
      <c r="K48" s="10">
        <v>2027290</v>
      </c>
      <c r="L48" s="10">
        <v>49885</v>
      </c>
      <c r="M48" s="10">
        <v>24550</v>
      </c>
      <c r="N48" s="10">
        <v>1444095</v>
      </c>
      <c r="O48" s="10">
        <v>37540</v>
      </c>
      <c r="P48" s="10">
        <v>5022300</v>
      </c>
      <c r="Q48" s="10">
        <v>568160</v>
      </c>
      <c r="R48" s="11">
        <v>17506910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42780</v>
      </c>
      <c r="G49" s="10">
        <v>3719830</v>
      </c>
      <c r="H49" s="10">
        <v>67020</v>
      </c>
      <c r="I49" s="10">
        <v>42830</v>
      </c>
      <c r="J49" s="10">
        <v>320220</v>
      </c>
      <c r="K49" s="10">
        <v>1057020</v>
      </c>
      <c r="L49" s="10">
        <v>1337410</v>
      </c>
      <c r="M49" s="10">
        <v>0</v>
      </c>
      <c r="N49" s="10">
        <v>36710</v>
      </c>
      <c r="O49" s="10">
        <v>0</v>
      </c>
      <c r="P49" s="10">
        <v>46540</v>
      </c>
      <c r="Q49" s="10">
        <v>43020</v>
      </c>
      <c r="R49" s="11">
        <v>6713380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172480</v>
      </c>
      <c r="G50" s="10">
        <v>169070</v>
      </c>
      <c r="H50" s="10">
        <v>528020</v>
      </c>
      <c r="I50" s="10">
        <v>253070</v>
      </c>
      <c r="J50" s="10">
        <v>99480</v>
      </c>
      <c r="K50" s="10">
        <v>326315</v>
      </c>
      <c r="L50" s="10">
        <v>510770</v>
      </c>
      <c r="M50" s="10">
        <v>5537090</v>
      </c>
      <c r="N50" s="10">
        <v>133360</v>
      </c>
      <c r="O50" s="10">
        <v>125270</v>
      </c>
      <c r="P50" s="10">
        <v>289480</v>
      </c>
      <c r="Q50" s="10">
        <v>689979.92</v>
      </c>
      <c r="R50" s="11">
        <v>8834384.92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13730</v>
      </c>
      <c r="G51" s="10">
        <v>0</v>
      </c>
      <c r="H51" s="10">
        <v>270270</v>
      </c>
      <c r="I51" s="10">
        <v>0</v>
      </c>
      <c r="J51" s="10">
        <v>243320</v>
      </c>
      <c r="K51" s="10">
        <v>256330</v>
      </c>
      <c r="L51" s="10">
        <v>0</v>
      </c>
      <c r="M51" s="10">
        <v>790990</v>
      </c>
      <c r="N51" s="10">
        <v>18625</v>
      </c>
      <c r="O51" s="10">
        <v>52030</v>
      </c>
      <c r="P51" s="10">
        <v>317390</v>
      </c>
      <c r="Q51" s="10">
        <v>17620</v>
      </c>
      <c r="R51" s="11">
        <v>1980305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171446</v>
      </c>
      <c r="G52" s="10">
        <v>192420</v>
      </c>
      <c r="H52" s="10">
        <v>207790</v>
      </c>
      <c r="I52" s="10">
        <v>57650</v>
      </c>
      <c r="J52" s="10">
        <v>63720</v>
      </c>
      <c r="K52" s="10">
        <v>123090</v>
      </c>
      <c r="L52" s="10">
        <v>128490</v>
      </c>
      <c r="M52" s="10">
        <v>273315</v>
      </c>
      <c r="N52" s="10">
        <v>469935</v>
      </c>
      <c r="O52" s="10">
        <v>220400</v>
      </c>
      <c r="P52" s="10">
        <v>173215</v>
      </c>
      <c r="Q52" s="10">
        <v>54680</v>
      </c>
      <c r="R52" s="11">
        <v>2136151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1544935</v>
      </c>
      <c r="G53" s="10">
        <v>379890</v>
      </c>
      <c r="H53" s="10">
        <v>435920</v>
      </c>
      <c r="I53" s="10">
        <v>774590</v>
      </c>
      <c r="J53" s="10">
        <v>1123008</v>
      </c>
      <c r="K53" s="10">
        <v>200775</v>
      </c>
      <c r="L53" s="10">
        <v>991555</v>
      </c>
      <c r="M53" s="10">
        <v>376350</v>
      </c>
      <c r="N53" s="10">
        <v>1091690</v>
      </c>
      <c r="O53" s="10">
        <v>503404</v>
      </c>
      <c r="P53" s="10">
        <v>639623</v>
      </c>
      <c r="Q53" s="10">
        <v>601370</v>
      </c>
      <c r="R53" s="11">
        <v>8663110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16000</v>
      </c>
      <c r="G54" s="10">
        <v>0</v>
      </c>
      <c r="H54" s="10">
        <v>74210</v>
      </c>
      <c r="I54" s="10">
        <v>23750</v>
      </c>
      <c r="J54" s="10">
        <v>29150</v>
      </c>
      <c r="K54" s="10">
        <v>94080</v>
      </c>
      <c r="L54" s="10">
        <v>309770</v>
      </c>
      <c r="M54" s="10">
        <v>36990</v>
      </c>
      <c r="N54" s="10">
        <v>134710</v>
      </c>
      <c r="O54" s="10">
        <v>81570</v>
      </c>
      <c r="P54" s="10">
        <v>88090</v>
      </c>
      <c r="Q54" s="10">
        <v>50160</v>
      </c>
      <c r="R54" s="11">
        <v>938480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334722.088</v>
      </c>
      <c r="G55" s="10">
        <v>45610</v>
      </c>
      <c r="H55" s="10">
        <v>106030</v>
      </c>
      <c r="I55" s="10">
        <v>251150</v>
      </c>
      <c r="J55" s="10">
        <v>390740</v>
      </c>
      <c r="K55" s="10">
        <v>193540</v>
      </c>
      <c r="L55" s="10">
        <v>410130</v>
      </c>
      <c r="M55" s="10">
        <v>67710</v>
      </c>
      <c r="N55" s="10">
        <v>63360</v>
      </c>
      <c r="O55" s="10">
        <v>12170</v>
      </c>
      <c r="P55" s="10">
        <v>154910</v>
      </c>
      <c r="Q55" s="10">
        <v>219770</v>
      </c>
      <c r="R55" s="11">
        <v>2249842.088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113650</v>
      </c>
      <c r="G56" s="10">
        <v>186380</v>
      </c>
      <c r="H56" s="10">
        <v>20130</v>
      </c>
      <c r="I56" s="10">
        <v>134380</v>
      </c>
      <c r="J56" s="10">
        <v>43610</v>
      </c>
      <c r="K56" s="10">
        <v>37710</v>
      </c>
      <c r="L56" s="10">
        <v>34660</v>
      </c>
      <c r="M56" s="10">
        <v>83460</v>
      </c>
      <c r="N56" s="10">
        <v>36370</v>
      </c>
      <c r="O56" s="10">
        <v>15550</v>
      </c>
      <c r="P56" s="10">
        <v>28920</v>
      </c>
      <c r="Q56" s="10">
        <v>36720</v>
      </c>
      <c r="R56" s="11">
        <v>771540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1018335</v>
      </c>
      <c r="G57" s="10">
        <v>21350</v>
      </c>
      <c r="H57" s="10">
        <v>6570</v>
      </c>
      <c r="I57" s="10">
        <v>1560</v>
      </c>
      <c r="J57" s="10">
        <v>0</v>
      </c>
      <c r="K57" s="10">
        <v>231240</v>
      </c>
      <c r="L57" s="10">
        <v>0</v>
      </c>
      <c r="M57" s="10">
        <v>904350</v>
      </c>
      <c r="N57" s="10">
        <v>0</v>
      </c>
      <c r="O57" s="10">
        <v>74160</v>
      </c>
      <c r="P57" s="10">
        <v>0</v>
      </c>
      <c r="Q57" s="10">
        <v>494328</v>
      </c>
      <c r="R57" s="11">
        <v>2751893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4500810</v>
      </c>
      <c r="H58" s="10">
        <v>19660330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24161140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33130</v>
      </c>
      <c r="G59" s="10">
        <v>18430</v>
      </c>
      <c r="H59" s="10">
        <v>0</v>
      </c>
      <c r="I59" s="10">
        <v>32460</v>
      </c>
      <c r="J59" s="10">
        <v>0</v>
      </c>
      <c r="K59" s="10">
        <v>2870</v>
      </c>
      <c r="L59" s="10">
        <v>0</v>
      </c>
      <c r="M59" s="10">
        <v>0</v>
      </c>
      <c r="N59" s="10">
        <v>50760</v>
      </c>
      <c r="O59" s="10">
        <v>0</v>
      </c>
      <c r="P59" s="10">
        <v>12640</v>
      </c>
      <c r="Q59" s="10">
        <v>30590</v>
      </c>
      <c r="R59" s="11">
        <v>180880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6470</v>
      </c>
      <c r="G60" s="10">
        <v>17950</v>
      </c>
      <c r="H60" s="10">
        <v>165330</v>
      </c>
      <c r="I60" s="10">
        <v>35959.962</v>
      </c>
      <c r="J60" s="10">
        <v>44740</v>
      </c>
      <c r="K60" s="10">
        <v>92630</v>
      </c>
      <c r="L60" s="10">
        <v>121320</v>
      </c>
      <c r="M60" s="10">
        <v>315020</v>
      </c>
      <c r="N60" s="10">
        <v>54500</v>
      </c>
      <c r="O60" s="10">
        <v>28450</v>
      </c>
      <c r="P60" s="10">
        <v>118070</v>
      </c>
      <c r="Q60" s="10">
        <v>56422</v>
      </c>
      <c r="R60" s="11">
        <v>1056861.962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118835</v>
      </c>
      <c r="G61" s="10">
        <v>50479</v>
      </c>
      <c r="H61" s="10">
        <v>90850</v>
      </c>
      <c r="I61" s="10">
        <v>83303</v>
      </c>
      <c r="J61" s="10">
        <v>130451</v>
      </c>
      <c r="K61" s="10">
        <v>383783</v>
      </c>
      <c r="L61" s="10">
        <v>118903</v>
      </c>
      <c r="M61" s="10">
        <v>172604</v>
      </c>
      <c r="N61" s="10">
        <v>292675</v>
      </c>
      <c r="O61" s="10">
        <v>276722.6</v>
      </c>
      <c r="P61" s="10">
        <v>137387</v>
      </c>
      <c r="Q61" s="10">
        <v>66949</v>
      </c>
      <c r="R61" s="11">
        <v>1922941.6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49190</v>
      </c>
      <c r="G62" s="10">
        <v>79210</v>
      </c>
      <c r="H62" s="10">
        <v>111850</v>
      </c>
      <c r="I62" s="10">
        <v>11200</v>
      </c>
      <c r="J62" s="10">
        <v>105050</v>
      </c>
      <c r="K62" s="10">
        <v>71575</v>
      </c>
      <c r="L62" s="10">
        <v>129700</v>
      </c>
      <c r="M62" s="10">
        <v>68850</v>
      </c>
      <c r="N62" s="10">
        <v>222360</v>
      </c>
      <c r="O62" s="10">
        <v>141930</v>
      </c>
      <c r="P62" s="10">
        <v>27115</v>
      </c>
      <c r="Q62" s="10">
        <v>44220</v>
      </c>
      <c r="R62" s="11">
        <v>1062250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19900</v>
      </c>
      <c r="G63" s="10">
        <v>18595</v>
      </c>
      <c r="H63" s="10">
        <v>32480</v>
      </c>
      <c r="I63" s="10">
        <v>37697</v>
      </c>
      <c r="J63" s="10">
        <v>100335</v>
      </c>
      <c r="K63" s="10">
        <v>4380</v>
      </c>
      <c r="L63" s="10">
        <v>285155</v>
      </c>
      <c r="M63" s="10">
        <v>105695</v>
      </c>
      <c r="N63" s="10">
        <v>9089</v>
      </c>
      <c r="O63" s="10">
        <v>440</v>
      </c>
      <c r="P63" s="10">
        <v>126265</v>
      </c>
      <c r="Q63" s="10">
        <v>15620</v>
      </c>
      <c r="R63" s="11">
        <v>755651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188474</v>
      </c>
      <c r="G64" s="10">
        <v>253128</v>
      </c>
      <c r="H64" s="10">
        <v>74270</v>
      </c>
      <c r="I64" s="10">
        <v>122520</v>
      </c>
      <c r="J64" s="10">
        <v>120700</v>
      </c>
      <c r="K64" s="10">
        <v>12300</v>
      </c>
      <c r="L64" s="10">
        <v>17400</v>
      </c>
      <c r="M64" s="10">
        <v>16800</v>
      </c>
      <c r="N64" s="10">
        <v>25060</v>
      </c>
      <c r="O64" s="10">
        <v>49608</v>
      </c>
      <c r="P64" s="10">
        <v>112670</v>
      </c>
      <c r="Q64" s="10">
        <v>93810</v>
      </c>
      <c r="R64" s="11">
        <v>1086740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38340</v>
      </c>
      <c r="G65" s="10">
        <v>1170</v>
      </c>
      <c r="H65" s="10">
        <v>113720</v>
      </c>
      <c r="I65" s="10">
        <v>137866</v>
      </c>
      <c r="J65" s="10">
        <v>30391</v>
      </c>
      <c r="K65" s="10">
        <v>23350</v>
      </c>
      <c r="L65" s="10">
        <v>15421</v>
      </c>
      <c r="M65" s="10">
        <v>150690</v>
      </c>
      <c r="N65" s="10">
        <v>350854</v>
      </c>
      <c r="O65" s="10">
        <v>236520</v>
      </c>
      <c r="P65" s="10">
        <v>8425</v>
      </c>
      <c r="Q65" s="10">
        <v>192140</v>
      </c>
      <c r="R65" s="11">
        <v>1298887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120000</v>
      </c>
      <c r="G66" s="10">
        <v>73520</v>
      </c>
      <c r="H66" s="10">
        <v>221140</v>
      </c>
      <c r="I66" s="10">
        <v>184380</v>
      </c>
      <c r="J66" s="10">
        <v>92450</v>
      </c>
      <c r="K66" s="10">
        <v>211130</v>
      </c>
      <c r="L66" s="10">
        <v>265600</v>
      </c>
      <c r="M66" s="10">
        <v>295070</v>
      </c>
      <c r="N66" s="10">
        <v>202109.295</v>
      </c>
      <c r="O66" s="10">
        <v>200340</v>
      </c>
      <c r="P66" s="10">
        <v>132050</v>
      </c>
      <c r="Q66" s="10">
        <v>0</v>
      </c>
      <c r="R66" s="11">
        <v>1997789.295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72680</v>
      </c>
      <c r="G67" s="10">
        <v>17105</v>
      </c>
      <c r="H67" s="10">
        <v>202155</v>
      </c>
      <c r="I67" s="10">
        <v>59400</v>
      </c>
      <c r="J67" s="10">
        <v>319870</v>
      </c>
      <c r="K67" s="10">
        <v>54615</v>
      </c>
      <c r="L67" s="10">
        <v>285700</v>
      </c>
      <c r="M67" s="10">
        <v>633055</v>
      </c>
      <c r="N67" s="10">
        <v>228710</v>
      </c>
      <c r="O67" s="10">
        <v>308755</v>
      </c>
      <c r="P67" s="10">
        <v>92940</v>
      </c>
      <c r="Q67" s="10">
        <v>250375</v>
      </c>
      <c r="R67" s="11">
        <v>2525360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166730</v>
      </c>
      <c r="G68" s="10">
        <v>0</v>
      </c>
      <c r="H68" s="10">
        <v>48640</v>
      </c>
      <c r="I68" s="10">
        <v>47670</v>
      </c>
      <c r="J68" s="10">
        <v>320400</v>
      </c>
      <c r="K68" s="10">
        <v>221320</v>
      </c>
      <c r="L68" s="10">
        <v>437500</v>
      </c>
      <c r="M68" s="10">
        <v>70730</v>
      </c>
      <c r="N68" s="10">
        <v>73359.62</v>
      </c>
      <c r="O68" s="10">
        <v>281340</v>
      </c>
      <c r="P68" s="10">
        <v>144580</v>
      </c>
      <c r="Q68" s="10">
        <v>88130</v>
      </c>
      <c r="R68" s="11">
        <v>1900399.62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57320</v>
      </c>
      <c r="G69" s="10">
        <v>7060</v>
      </c>
      <c r="H69" s="10">
        <v>30400</v>
      </c>
      <c r="I69" s="10">
        <v>117710</v>
      </c>
      <c r="J69" s="10">
        <v>6070</v>
      </c>
      <c r="K69" s="10">
        <v>117670</v>
      </c>
      <c r="L69" s="10">
        <v>58226</v>
      </c>
      <c r="M69" s="10">
        <v>65160</v>
      </c>
      <c r="N69" s="10">
        <v>20070</v>
      </c>
      <c r="O69" s="10">
        <v>40020</v>
      </c>
      <c r="P69" s="10">
        <v>52170</v>
      </c>
      <c r="Q69" s="10">
        <v>64600</v>
      </c>
      <c r="R69" s="11">
        <v>636476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600820</v>
      </c>
      <c r="G70" s="10">
        <v>842258</v>
      </c>
      <c r="H70" s="10">
        <v>1026760</v>
      </c>
      <c r="I70" s="10">
        <v>28810</v>
      </c>
      <c r="J70" s="10">
        <v>164640</v>
      </c>
      <c r="K70" s="10">
        <v>1115676</v>
      </c>
      <c r="L70" s="10">
        <v>595940</v>
      </c>
      <c r="M70" s="10">
        <v>333580</v>
      </c>
      <c r="N70" s="10">
        <v>400170</v>
      </c>
      <c r="O70" s="10">
        <v>310240</v>
      </c>
      <c r="P70" s="10">
        <v>538180</v>
      </c>
      <c r="Q70" s="10">
        <v>430620</v>
      </c>
      <c r="R70" s="11">
        <v>6387694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91110</v>
      </c>
      <c r="G71" s="10">
        <v>9410</v>
      </c>
      <c r="H71" s="10">
        <v>32430</v>
      </c>
      <c r="I71" s="10">
        <v>50278</v>
      </c>
      <c r="J71" s="10">
        <v>0</v>
      </c>
      <c r="K71" s="10">
        <v>0</v>
      </c>
      <c r="L71" s="10">
        <v>29220</v>
      </c>
      <c r="M71" s="10">
        <v>37487</v>
      </c>
      <c r="N71" s="10">
        <v>7640</v>
      </c>
      <c r="O71" s="10">
        <v>55560</v>
      </c>
      <c r="P71" s="10">
        <v>10578</v>
      </c>
      <c r="Q71" s="10">
        <v>224577</v>
      </c>
      <c r="R71" s="11">
        <v>548290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3760</v>
      </c>
      <c r="G72" s="10">
        <v>1520</v>
      </c>
      <c r="H72" s="10">
        <v>6205</v>
      </c>
      <c r="I72" s="10">
        <v>20</v>
      </c>
      <c r="J72" s="10">
        <v>2840</v>
      </c>
      <c r="K72" s="10">
        <v>3160</v>
      </c>
      <c r="L72" s="10">
        <v>152660</v>
      </c>
      <c r="M72" s="10">
        <v>217960</v>
      </c>
      <c r="N72" s="10">
        <v>286230</v>
      </c>
      <c r="O72" s="10">
        <v>400250</v>
      </c>
      <c r="P72" s="10">
        <v>340660</v>
      </c>
      <c r="Q72" s="10">
        <v>158474</v>
      </c>
      <c r="R72" s="11">
        <v>1573739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6630</v>
      </c>
      <c r="G73" s="10">
        <v>79230</v>
      </c>
      <c r="H73" s="10">
        <v>172470</v>
      </c>
      <c r="I73" s="10">
        <v>82410</v>
      </c>
      <c r="J73" s="10">
        <v>86800</v>
      </c>
      <c r="K73" s="10">
        <v>41350</v>
      </c>
      <c r="L73" s="10">
        <v>123710</v>
      </c>
      <c r="M73" s="10">
        <v>90260</v>
      </c>
      <c r="N73" s="10">
        <v>165280</v>
      </c>
      <c r="O73" s="10">
        <v>126070</v>
      </c>
      <c r="P73" s="10">
        <v>18120</v>
      </c>
      <c r="Q73" s="10">
        <v>85630</v>
      </c>
      <c r="R73" s="11">
        <v>1077960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121430</v>
      </c>
      <c r="G74" s="10">
        <v>124700</v>
      </c>
      <c r="H74" s="10">
        <v>79050</v>
      </c>
      <c r="I74" s="10">
        <v>128470</v>
      </c>
      <c r="J74" s="10">
        <v>97830</v>
      </c>
      <c r="K74" s="10">
        <v>250600</v>
      </c>
      <c r="L74" s="10">
        <v>205680</v>
      </c>
      <c r="M74" s="10">
        <v>31950</v>
      </c>
      <c r="N74" s="10">
        <v>34205</v>
      </c>
      <c r="O74" s="10">
        <v>53475</v>
      </c>
      <c r="P74" s="10">
        <v>14660</v>
      </c>
      <c r="Q74" s="10">
        <v>48530</v>
      </c>
      <c r="R74" s="11">
        <v>1190580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21200</v>
      </c>
      <c r="G75" s="10">
        <v>6398</v>
      </c>
      <c r="H75" s="10">
        <v>14784</v>
      </c>
      <c r="I75" s="10">
        <v>6800</v>
      </c>
      <c r="J75" s="10">
        <v>1040</v>
      </c>
      <c r="K75" s="10">
        <v>1590</v>
      </c>
      <c r="L75" s="10">
        <v>3793</v>
      </c>
      <c r="M75" s="10">
        <v>14479</v>
      </c>
      <c r="N75" s="10">
        <v>11965</v>
      </c>
      <c r="O75" s="10">
        <v>2879</v>
      </c>
      <c r="P75" s="10">
        <v>1683</v>
      </c>
      <c r="Q75" s="10">
        <v>563.8</v>
      </c>
      <c r="R75" s="11">
        <v>87174.8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558150</v>
      </c>
      <c r="G76" s="10">
        <v>328800</v>
      </c>
      <c r="H76" s="10">
        <v>737600</v>
      </c>
      <c r="I76" s="10">
        <v>891120</v>
      </c>
      <c r="J76" s="10">
        <v>627500</v>
      </c>
      <c r="K76" s="10">
        <v>354290</v>
      </c>
      <c r="L76" s="10">
        <v>768850</v>
      </c>
      <c r="M76" s="10">
        <v>5130</v>
      </c>
      <c r="N76" s="10">
        <v>374140</v>
      </c>
      <c r="O76" s="10">
        <v>4240</v>
      </c>
      <c r="P76" s="10">
        <v>7430</v>
      </c>
      <c r="Q76" s="10">
        <v>11917</v>
      </c>
      <c r="R76" s="11">
        <v>4669167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49050</v>
      </c>
      <c r="G77" s="10">
        <v>29710</v>
      </c>
      <c r="H77" s="10">
        <v>172110.25</v>
      </c>
      <c r="I77" s="10">
        <v>105330</v>
      </c>
      <c r="J77" s="10">
        <v>426410</v>
      </c>
      <c r="K77" s="10">
        <v>50160</v>
      </c>
      <c r="L77" s="10">
        <v>169270</v>
      </c>
      <c r="M77" s="10">
        <v>219420</v>
      </c>
      <c r="N77" s="10">
        <v>175140</v>
      </c>
      <c r="O77" s="10">
        <v>31560</v>
      </c>
      <c r="P77" s="10">
        <v>503390</v>
      </c>
      <c r="Q77" s="10">
        <v>120885</v>
      </c>
      <c r="R77" s="11">
        <v>2052435.25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23990</v>
      </c>
      <c r="G78" s="10">
        <v>0</v>
      </c>
      <c r="H78" s="10">
        <v>20817.8</v>
      </c>
      <c r="I78" s="10">
        <v>0</v>
      </c>
      <c r="J78" s="10">
        <v>121990</v>
      </c>
      <c r="K78" s="10">
        <v>133740</v>
      </c>
      <c r="L78" s="10">
        <v>356</v>
      </c>
      <c r="M78" s="10">
        <v>67420</v>
      </c>
      <c r="N78" s="10">
        <v>4490</v>
      </c>
      <c r="O78" s="10">
        <v>0</v>
      </c>
      <c r="P78" s="10">
        <v>25550</v>
      </c>
      <c r="Q78" s="10">
        <v>29960</v>
      </c>
      <c r="R78" s="11">
        <v>428313.8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725</v>
      </c>
      <c r="G79" s="10">
        <v>0</v>
      </c>
      <c r="H79" s="10">
        <v>0</v>
      </c>
      <c r="I79" s="10">
        <v>1325950</v>
      </c>
      <c r="J79" s="10">
        <v>240160</v>
      </c>
      <c r="K79" s="10">
        <v>0</v>
      </c>
      <c r="L79" s="10">
        <v>1053810</v>
      </c>
      <c r="M79" s="10">
        <v>1089480</v>
      </c>
      <c r="N79" s="10">
        <v>117500</v>
      </c>
      <c r="O79" s="10">
        <v>0</v>
      </c>
      <c r="P79" s="10">
        <v>0</v>
      </c>
      <c r="Q79" s="10">
        <v>0</v>
      </c>
      <c r="R79" s="11">
        <v>3827625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224450</v>
      </c>
      <c r="G80" s="10">
        <v>68320</v>
      </c>
      <c r="H80" s="10">
        <v>75760</v>
      </c>
      <c r="I80" s="10">
        <v>546154</v>
      </c>
      <c r="J80" s="10">
        <v>27660</v>
      </c>
      <c r="K80" s="10">
        <v>15480</v>
      </c>
      <c r="L80" s="10">
        <v>510189</v>
      </c>
      <c r="M80" s="10">
        <v>45000</v>
      </c>
      <c r="N80" s="10">
        <v>8450</v>
      </c>
      <c r="O80" s="10">
        <v>46440</v>
      </c>
      <c r="P80" s="10">
        <v>56310</v>
      </c>
      <c r="Q80" s="10">
        <v>12330</v>
      </c>
      <c r="R80" s="11">
        <v>1636543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69210</v>
      </c>
      <c r="G81" s="10">
        <v>52270</v>
      </c>
      <c r="H81" s="10">
        <v>1040</v>
      </c>
      <c r="I81" s="10">
        <v>29660</v>
      </c>
      <c r="J81" s="10">
        <v>34860</v>
      </c>
      <c r="K81" s="10">
        <v>29380</v>
      </c>
      <c r="L81" s="10">
        <v>35350</v>
      </c>
      <c r="M81" s="10">
        <v>46390</v>
      </c>
      <c r="N81" s="10">
        <v>78840</v>
      </c>
      <c r="O81" s="10">
        <v>15400</v>
      </c>
      <c r="P81" s="10">
        <v>34550</v>
      </c>
      <c r="Q81" s="10">
        <v>57020</v>
      </c>
      <c r="R81" s="11">
        <v>483970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384175</v>
      </c>
      <c r="K82" s="10">
        <v>0</v>
      </c>
      <c r="L82" s="10">
        <v>0</v>
      </c>
      <c r="M82" s="10">
        <v>85490</v>
      </c>
      <c r="N82" s="10">
        <v>100720</v>
      </c>
      <c r="O82" s="10">
        <v>176610</v>
      </c>
      <c r="P82" s="10">
        <v>19790</v>
      </c>
      <c r="Q82" s="10">
        <v>0</v>
      </c>
      <c r="R82" s="11">
        <v>766785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138790</v>
      </c>
      <c r="G83" s="10">
        <v>58330</v>
      </c>
      <c r="H83" s="10">
        <v>49980</v>
      </c>
      <c r="I83" s="10">
        <v>254480</v>
      </c>
      <c r="J83" s="10">
        <v>83460</v>
      </c>
      <c r="K83" s="10">
        <v>0</v>
      </c>
      <c r="L83" s="10">
        <v>38280</v>
      </c>
      <c r="M83" s="10">
        <v>216250</v>
      </c>
      <c r="N83" s="10">
        <v>25960</v>
      </c>
      <c r="O83" s="10">
        <v>0</v>
      </c>
      <c r="P83" s="10">
        <v>2700</v>
      </c>
      <c r="Q83" s="10">
        <v>75150</v>
      </c>
      <c r="R83" s="11">
        <v>943380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64180</v>
      </c>
      <c r="G84" s="10">
        <v>45820</v>
      </c>
      <c r="H84" s="10">
        <v>82360</v>
      </c>
      <c r="I84" s="10">
        <v>94360</v>
      </c>
      <c r="J84" s="10">
        <v>26820</v>
      </c>
      <c r="K84" s="10">
        <v>57460</v>
      </c>
      <c r="L84" s="10">
        <v>63720</v>
      </c>
      <c r="M84" s="10">
        <v>75160</v>
      </c>
      <c r="N84" s="10">
        <v>174630</v>
      </c>
      <c r="O84" s="10">
        <v>117130</v>
      </c>
      <c r="P84" s="10">
        <v>23330</v>
      </c>
      <c r="Q84" s="10">
        <v>51250</v>
      </c>
      <c r="R84" s="11">
        <v>876220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507220</v>
      </c>
      <c r="G85" s="10">
        <v>28310</v>
      </c>
      <c r="H85" s="10">
        <v>50260</v>
      </c>
      <c r="I85" s="10">
        <v>70950</v>
      </c>
      <c r="J85" s="10">
        <v>76460</v>
      </c>
      <c r="K85" s="10">
        <v>0</v>
      </c>
      <c r="L85" s="10">
        <v>0</v>
      </c>
      <c r="M85" s="10">
        <v>246440</v>
      </c>
      <c r="N85" s="10">
        <v>271690</v>
      </c>
      <c r="O85" s="10">
        <v>14060</v>
      </c>
      <c r="P85" s="10">
        <v>67930</v>
      </c>
      <c r="Q85" s="10">
        <v>43380</v>
      </c>
      <c r="R85" s="11">
        <v>1376700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5750</v>
      </c>
      <c r="G86" s="10">
        <v>22400</v>
      </c>
      <c r="H86" s="10">
        <v>20920</v>
      </c>
      <c r="I86" s="10">
        <v>13700</v>
      </c>
      <c r="J86" s="10">
        <v>9380</v>
      </c>
      <c r="K86" s="10">
        <v>3960</v>
      </c>
      <c r="L86" s="10">
        <v>53940</v>
      </c>
      <c r="M86" s="10">
        <v>10880</v>
      </c>
      <c r="N86" s="10">
        <v>63240</v>
      </c>
      <c r="O86" s="10">
        <v>301.2</v>
      </c>
      <c r="P86" s="10">
        <v>158340</v>
      </c>
      <c r="Q86" s="10">
        <v>8060</v>
      </c>
      <c r="R86" s="11">
        <v>370871.2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21140</v>
      </c>
      <c r="J87" s="10">
        <v>0</v>
      </c>
      <c r="K87" s="10">
        <v>0</v>
      </c>
      <c r="L87" s="10">
        <v>21140</v>
      </c>
      <c r="M87" s="10">
        <v>246410</v>
      </c>
      <c r="N87" s="10">
        <v>159740</v>
      </c>
      <c r="O87" s="10">
        <v>145830</v>
      </c>
      <c r="P87" s="10">
        <v>19970</v>
      </c>
      <c r="Q87" s="10">
        <v>249430</v>
      </c>
      <c r="R87" s="11">
        <v>863660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294040</v>
      </c>
      <c r="G88" s="10">
        <v>21380</v>
      </c>
      <c r="H88" s="10">
        <v>33300</v>
      </c>
      <c r="I88" s="10">
        <v>33590</v>
      </c>
      <c r="J88" s="10">
        <v>3380</v>
      </c>
      <c r="K88" s="10">
        <v>43693</v>
      </c>
      <c r="L88" s="10">
        <v>16795</v>
      </c>
      <c r="M88" s="10">
        <v>19580</v>
      </c>
      <c r="N88" s="10">
        <v>42310</v>
      </c>
      <c r="O88" s="10">
        <v>0</v>
      </c>
      <c r="P88" s="10">
        <v>62060</v>
      </c>
      <c r="Q88" s="10">
        <v>39902</v>
      </c>
      <c r="R88" s="11">
        <v>610030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624680</v>
      </c>
      <c r="G89" s="10">
        <v>15630</v>
      </c>
      <c r="H89" s="10">
        <v>310</v>
      </c>
      <c r="I89" s="10">
        <v>440</v>
      </c>
      <c r="J89" s="10">
        <v>67400</v>
      </c>
      <c r="K89" s="10">
        <v>770</v>
      </c>
      <c r="L89" s="10">
        <v>32190</v>
      </c>
      <c r="M89" s="10">
        <v>8360</v>
      </c>
      <c r="N89" s="10">
        <v>63210</v>
      </c>
      <c r="O89" s="10">
        <v>7300</v>
      </c>
      <c r="P89" s="10">
        <v>21170</v>
      </c>
      <c r="Q89" s="10">
        <v>0</v>
      </c>
      <c r="R89" s="11">
        <v>841460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300</v>
      </c>
      <c r="H90" s="10">
        <v>158280</v>
      </c>
      <c r="I90" s="10">
        <v>0</v>
      </c>
      <c r="J90" s="10">
        <v>289860</v>
      </c>
      <c r="K90" s="10">
        <v>0</v>
      </c>
      <c r="L90" s="10">
        <v>0</v>
      </c>
      <c r="M90" s="10">
        <v>25790</v>
      </c>
      <c r="N90" s="10">
        <v>0</v>
      </c>
      <c r="O90" s="10">
        <v>282480</v>
      </c>
      <c r="P90" s="10">
        <v>246510</v>
      </c>
      <c r="Q90" s="10">
        <v>130500</v>
      </c>
      <c r="R90" s="11">
        <v>1133720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21310</v>
      </c>
      <c r="H91" s="10">
        <v>0</v>
      </c>
      <c r="I91" s="10">
        <v>5700</v>
      </c>
      <c r="J91" s="10">
        <v>0</v>
      </c>
      <c r="K91" s="10">
        <v>43150</v>
      </c>
      <c r="L91" s="10">
        <v>378435</v>
      </c>
      <c r="M91" s="10">
        <v>19470</v>
      </c>
      <c r="N91" s="10">
        <v>18610</v>
      </c>
      <c r="O91" s="10">
        <v>918960</v>
      </c>
      <c r="P91" s="10">
        <v>1385660</v>
      </c>
      <c r="Q91" s="10">
        <v>70870</v>
      </c>
      <c r="R91" s="11">
        <v>2862165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482590</v>
      </c>
      <c r="G92" s="10">
        <v>21103.647</v>
      </c>
      <c r="H92" s="10">
        <v>41245</v>
      </c>
      <c r="I92" s="10">
        <v>7900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552838.647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20130</v>
      </c>
      <c r="G93" s="10">
        <v>54960</v>
      </c>
      <c r="H93" s="10">
        <v>94260</v>
      </c>
      <c r="I93" s="10">
        <v>140</v>
      </c>
      <c r="J93" s="10">
        <v>0</v>
      </c>
      <c r="K93" s="10">
        <v>5260</v>
      </c>
      <c r="L93" s="10">
        <v>90</v>
      </c>
      <c r="M93" s="10">
        <v>0</v>
      </c>
      <c r="N93" s="10">
        <v>13320</v>
      </c>
      <c r="O93" s="10">
        <v>0</v>
      </c>
      <c r="P93" s="10">
        <v>0</v>
      </c>
      <c r="Q93" s="10">
        <v>125130</v>
      </c>
      <c r="R93" s="11">
        <v>313290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17810</v>
      </c>
      <c r="G94" s="10">
        <v>0</v>
      </c>
      <c r="H94" s="10">
        <v>0</v>
      </c>
      <c r="I94" s="10">
        <v>0</v>
      </c>
      <c r="J94" s="10">
        <v>0</v>
      </c>
      <c r="K94" s="10">
        <v>18080</v>
      </c>
      <c r="L94" s="10">
        <v>13190</v>
      </c>
      <c r="M94" s="10">
        <v>27250</v>
      </c>
      <c r="N94" s="10">
        <v>51340</v>
      </c>
      <c r="O94" s="10">
        <v>74600</v>
      </c>
      <c r="P94" s="10">
        <v>69200</v>
      </c>
      <c r="Q94" s="10">
        <v>245410</v>
      </c>
      <c r="R94" s="11">
        <v>516880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43810</v>
      </c>
      <c r="G95" s="10">
        <v>21940</v>
      </c>
      <c r="H95" s="10">
        <v>24780</v>
      </c>
      <c r="I95" s="10">
        <v>69650</v>
      </c>
      <c r="J95" s="10">
        <v>20830</v>
      </c>
      <c r="K95" s="10">
        <v>133910</v>
      </c>
      <c r="L95" s="10">
        <v>28390</v>
      </c>
      <c r="M95" s="10">
        <v>0</v>
      </c>
      <c r="N95" s="10">
        <v>5180</v>
      </c>
      <c r="O95" s="10">
        <v>3596</v>
      </c>
      <c r="P95" s="10">
        <v>15150</v>
      </c>
      <c r="Q95" s="10">
        <v>22990</v>
      </c>
      <c r="R95" s="11">
        <v>390226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54780</v>
      </c>
      <c r="G96" s="10">
        <v>152600</v>
      </c>
      <c r="H96" s="10">
        <v>12280</v>
      </c>
      <c r="I96" s="10">
        <v>44490</v>
      </c>
      <c r="J96" s="10">
        <v>0</v>
      </c>
      <c r="K96" s="10">
        <v>85060</v>
      </c>
      <c r="L96" s="10">
        <v>17230</v>
      </c>
      <c r="M96" s="10">
        <v>38880</v>
      </c>
      <c r="N96" s="10">
        <v>16080</v>
      </c>
      <c r="O96" s="10">
        <v>30950</v>
      </c>
      <c r="P96" s="10">
        <v>56870</v>
      </c>
      <c r="Q96" s="10">
        <v>209280</v>
      </c>
      <c r="R96" s="11">
        <v>718500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7580</v>
      </c>
      <c r="H97" s="10">
        <v>1120</v>
      </c>
      <c r="I97" s="10">
        <v>52050</v>
      </c>
      <c r="J97" s="10">
        <v>13958</v>
      </c>
      <c r="K97" s="10">
        <v>13270</v>
      </c>
      <c r="L97" s="10">
        <v>41620</v>
      </c>
      <c r="M97" s="10">
        <v>18660</v>
      </c>
      <c r="N97" s="10">
        <v>679030</v>
      </c>
      <c r="O97" s="10">
        <v>491280</v>
      </c>
      <c r="P97" s="10">
        <v>0</v>
      </c>
      <c r="Q97" s="10">
        <v>0</v>
      </c>
      <c r="R97" s="11">
        <v>1318568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8600</v>
      </c>
      <c r="G98" s="10">
        <v>0</v>
      </c>
      <c r="H98" s="10">
        <v>0</v>
      </c>
      <c r="I98" s="10">
        <v>0</v>
      </c>
      <c r="J98" s="10">
        <v>250440</v>
      </c>
      <c r="K98" s="10">
        <v>627989</v>
      </c>
      <c r="L98" s="10">
        <v>1505675</v>
      </c>
      <c r="M98" s="10">
        <v>501600</v>
      </c>
      <c r="N98" s="10">
        <v>503050</v>
      </c>
      <c r="O98" s="10">
        <v>2780</v>
      </c>
      <c r="P98" s="10">
        <v>0</v>
      </c>
      <c r="Q98" s="10">
        <v>253710</v>
      </c>
      <c r="R98" s="11">
        <v>3653844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98630</v>
      </c>
      <c r="H99" s="10">
        <v>226480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325110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0</v>
      </c>
      <c r="G100" s="10">
        <v>14510</v>
      </c>
      <c r="H100" s="10">
        <v>6820</v>
      </c>
      <c r="I100" s="10">
        <v>0</v>
      </c>
      <c r="J100" s="10">
        <v>68220</v>
      </c>
      <c r="K100" s="10">
        <v>83550</v>
      </c>
      <c r="L100" s="10">
        <v>75860</v>
      </c>
      <c r="M100" s="10">
        <v>12700</v>
      </c>
      <c r="N100" s="10">
        <v>30000</v>
      </c>
      <c r="O100" s="10">
        <v>35350</v>
      </c>
      <c r="P100" s="10">
        <v>41370</v>
      </c>
      <c r="Q100" s="10">
        <v>52500</v>
      </c>
      <c r="R100" s="11">
        <v>420880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81220</v>
      </c>
      <c r="G101" s="10">
        <v>15700</v>
      </c>
      <c r="H101" s="10">
        <v>190070</v>
      </c>
      <c r="I101" s="10">
        <v>138360</v>
      </c>
      <c r="J101" s="10">
        <v>0</v>
      </c>
      <c r="K101" s="10">
        <v>42680</v>
      </c>
      <c r="L101" s="10">
        <v>28610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496640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210</v>
      </c>
      <c r="G102" s="10">
        <v>1390</v>
      </c>
      <c r="H102" s="10">
        <v>27640</v>
      </c>
      <c r="I102" s="10">
        <v>51950</v>
      </c>
      <c r="J102" s="10">
        <v>0</v>
      </c>
      <c r="K102" s="10">
        <v>2740</v>
      </c>
      <c r="L102" s="10">
        <v>26120</v>
      </c>
      <c r="M102" s="10">
        <v>63080</v>
      </c>
      <c r="N102" s="10">
        <v>39550</v>
      </c>
      <c r="O102" s="10">
        <v>70150</v>
      </c>
      <c r="P102" s="10">
        <v>24039.4</v>
      </c>
      <c r="Q102" s="10">
        <v>125070</v>
      </c>
      <c r="R102" s="11">
        <v>431939.4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77790</v>
      </c>
      <c r="H103" s="10">
        <v>10140</v>
      </c>
      <c r="I103" s="10">
        <v>186110</v>
      </c>
      <c r="J103" s="10">
        <v>0</v>
      </c>
      <c r="K103" s="10">
        <v>8970</v>
      </c>
      <c r="L103" s="10">
        <v>108000</v>
      </c>
      <c r="M103" s="10">
        <v>1460</v>
      </c>
      <c r="N103" s="10">
        <v>16680</v>
      </c>
      <c r="O103" s="10">
        <v>10820</v>
      </c>
      <c r="P103" s="10">
        <v>55350</v>
      </c>
      <c r="Q103" s="10">
        <v>21580</v>
      </c>
      <c r="R103" s="11">
        <v>496900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381120</v>
      </c>
      <c r="H104" s="10">
        <v>0</v>
      </c>
      <c r="I104" s="10">
        <v>0</v>
      </c>
      <c r="J104" s="10">
        <v>0</v>
      </c>
      <c r="K104" s="10">
        <v>71730</v>
      </c>
      <c r="L104" s="10">
        <v>0</v>
      </c>
      <c r="M104" s="10">
        <v>1720</v>
      </c>
      <c r="N104" s="10">
        <v>0</v>
      </c>
      <c r="O104" s="10">
        <v>0</v>
      </c>
      <c r="P104" s="10">
        <v>0</v>
      </c>
      <c r="Q104" s="10">
        <v>0</v>
      </c>
      <c r="R104" s="11">
        <v>454570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10220</v>
      </c>
      <c r="G105" s="10">
        <v>2960</v>
      </c>
      <c r="H105" s="10">
        <v>7640</v>
      </c>
      <c r="I105" s="10">
        <v>43240</v>
      </c>
      <c r="J105" s="10">
        <v>2520</v>
      </c>
      <c r="K105" s="10">
        <v>33530</v>
      </c>
      <c r="L105" s="10">
        <v>2890</v>
      </c>
      <c r="M105" s="10">
        <v>2640</v>
      </c>
      <c r="N105" s="10">
        <v>2610</v>
      </c>
      <c r="O105" s="10">
        <v>2900</v>
      </c>
      <c r="P105" s="10">
        <v>750</v>
      </c>
      <c r="Q105" s="10">
        <v>2170</v>
      </c>
      <c r="R105" s="11">
        <v>114070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54610</v>
      </c>
      <c r="G106" s="10">
        <v>6170</v>
      </c>
      <c r="H106" s="10">
        <v>25100</v>
      </c>
      <c r="I106" s="10">
        <v>4660</v>
      </c>
      <c r="J106" s="10">
        <v>38910</v>
      </c>
      <c r="K106" s="10">
        <v>8110</v>
      </c>
      <c r="L106" s="10">
        <v>0</v>
      </c>
      <c r="M106" s="10">
        <v>26820</v>
      </c>
      <c r="N106" s="10">
        <v>18730</v>
      </c>
      <c r="O106" s="10">
        <v>26070</v>
      </c>
      <c r="P106" s="10">
        <v>19630</v>
      </c>
      <c r="Q106" s="10">
        <v>165200</v>
      </c>
      <c r="R106" s="11">
        <v>394010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54930</v>
      </c>
      <c r="H107" s="10">
        <v>104970</v>
      </c>
      <c r="I107" s="10">
        <v>22650</v>
      </c>
      <c r="J107" s="10">
        <v>41890</v>
      </c>
      <c r="K107" s="10">
        <v>20970</v>
      </c>
      <c r="L107" s="10">
        <v>0</v>
      </c>
      <c r="M107" s="10">
        <v>0</v>
      </c>
      <c r="N107" s="10">
        <v>221420</v>
      </c>
      <c r="O107" s="10">
        <v>0</v>
      </c>
      <c r="P107" s="10">
        <v>0</v>
      </c>
      <c r="Q107" s="10">
        <v>0</v>
      </c>
      <c r="R107" s="11">
        <v>466830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14980</v>
      </c>
      <c r="G108" s="10">
        <v>21100</v>
      </c>
      <c r="H108" s="10">
        <v>0</v>
      </c>
      <c r="I108" s="10">
        <v>0</v>
      </c>
      <c r="J108" s="10">
        <v>508985</v>
      </c>
      <c r="K108" s="10">
        <v>250000</v>
      </c>
      <c r="L108" s="10">
        <v>15940</v>
      </c>
      <c r="M108" s="10">
        <v>22420</v>
      </c>
      <c r="N108" s="10">
        <v>7780</v>
      </c>
      <c r="O108" s="10">
        <v>125305</v>
      </c>
      <c r="P108" s="10">
        <v>249880</v>
      </c>
      <c r="Q108" s="10">
        <v>295175</v>
      </c>
      <c r="R108" s="11">
        <v>1511565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2130</v>
      </c>
      <c r="G109" s="10">
        <v>12280</v>
      </c>
      <c r="H109" s="10">
        <v>720</v>
      </c>
      <c r="I109" s="10">
        <v>2820</v>
      </c>
      <c r="J109" s="10">
        <v>1780</v>
      </c>
      <c r="K109" s="10">
        <v>13920</v>
      </c>
      <c r="L109" s="10">
        <v>20570</v>
      </c>
      <c r="M109" s="10">
        <v>5040</v>
      </c>
      <c r="N109" s="10">
        <v>33300</v>
      </c>
      <c r="O109" s="10">
        <v>80640</v>
      </c>
      <c r="P109" s="10">
        <v>0</v>
      </c>
      <c r="Q109" s="10">
        <v>0</v>
      </c>
      <c r="R109" s="11">
        <v>173200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20790</v>
      </c>
      <c r="G110" s="10">
        <v>0</v>
      </c>
      <c r="H110" s="10">
        <v>0</v>
      </c>
      <c r="I110" s="10">
        <v>0</v>
      </c>
      <c r="J110" s="10">
        <v>15360</v>
      </c>
      <c r="K110" s="10">
        <v>33930</v>
      </c>
      <c r="L110" s="10">
        <v>10300</v>
      </c>
      <c r="M110" s="10">
        <v>47170</v>
      </c>
      <c r="N110" s="10">
        <v>12630</v>
      </c>
      <c r="O110" s="10">
        <v>0</v>
      </c>
      <c r="P110" s="10">
        <v>0</v>
      </c>
      <c r="Q110" s="10">
        <v>0</v>
      </c>
      <c r="R110" s="11">
        <v>140180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103930</v>
      </c>
      <c r="G111" s="10">
        <v>39910</v>
      </c>
      <c r="H111" s="10">
        <v>0</v>
      </c>
      <c r="I111" s="10">
        <v>0</v>
      </c>
      <c r="J111" s="10">
        <v>27520</v>
      </c>
      <c r="K111" s="10">
        <v>19320</v>
      </c>
      <c r="L111" s="10">
        <v>161630</v>
      </c>
      <c r="M111" s="10">
        <v>117950</v>
      </c>
      <c r="N111" s="10">
        <v>294230</v>
      </c>
      <c r="O111" s="10">
        <v>185700</v>
      </c>
      <c r="P111" s="10">
        <v>25090</v>
      </c>
      <c r="Q111" s="10">
        <v>17140</v>
      </c>
      <c r="R111" s="11">
        <v>992420</v>
      </c>
    </row>
    <row r="112" spans="1:18" ht="15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42680</v>
      </c>
      <c r="H112" s="10">
        <v>50880</v>
      </c>
      <c r="I112" s="10">
        <v>40570</v>
      </c>
      <c r="J112" s="10">
        <v>91160</v>
      </c>
      <c r="K112" s="10">
        <v>30280</v>
      </c>
      <c r="L112" s="10">
        <v>87520</v>
      </c>
      <c r="M112" s="10">
        <v>10520</v>
      </c>
      <c r="N112" s="10">
        <v>75642.68</v>
      </c>
      <c r="O112" s="10">
        <v>98310</v>
      </c>
      <c r="P112" s="10">
        <v>50800</v>
      </c>
      <c r="Q112" s="10">
        <v>60340</v>
      </c>
      <c r="R112" s="11">
        <v>638702.6799999999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0</v>
      </c>
      <c r="I113" s="10">
        <v>1450</v>
      </c>
      <c r="J113" s="10">
        <v>0</v>
      </c>
      <c r="K113" s="10">
        <v>3350</v>
      </c>
      <c r="L113" s="10">
        <v>580</v>
      </c>
      <c r="M113" s="10">
        <v>0</v>
      </c>
      <c r="N113" s="10">
        <v>150</v>
      </c>
      <c r="O113" s="10">
        <v>850</v>
      </c>
      <c r="P113" s="10">
        <v>0</v>
      </c>
      <c r="Q113" s="10">
        <v>0</v>
      </c>
      <c r="R113" s="11">
        <v>6380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71160</v>
      </c>
      <c r="G114" s="10">
        <v>0</v>
      </c>
      <c r="H114" s="10">
        <v>15390</v>
      </c>
      <c r="I114" s="10">
        <v>5170</v>
      </c>
      <c r="J114" s="10">
        <v>13470</v>
      </c>
      <c r="K114" s="10">
        <v>25710</v>
      </c>
      <c r="L114" s="10">
        <v>4200</v>
      </c>
      <c r="M114" s="10">
        <v>173100</v>
      </c>
      <c r="N114" s="10">
        <v>24670</v>
      </c>
      <c r="O114" s="10">
        <v>78280</v>
      </c>
      <c r="P114" s="10">
        <v>59450</v>
      </c>
      <c r="Q114" s="10">
        <v>25690</v>
      </c>
      <c r="R114" s="11">
        <v>496290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4330</v>
      </c>
      <c r="G115" s="10">
        <v>670</v>
      </c>
      <c r="H115" s="10">
        <v>2150</v>
      </c>
      <c r="I115" s="10">
        <v>0</v>
      </c>
      <c r="J115" s="10">
        <v>32020</v>
      </c>
      <c r="K115" s="10">
        <v>3320</v>
      </c>
      <c r="L115" s="10">
        <v>1250500</v>
      </c>
      <c r="M115" s="10">
        <v>600</v>
      </c>
      <c r="N115" s="10">
        <v>0</v>
      </c>
      <c r="O115" s="10">
        <v>0</v>
      </c>
      <c r="P115" s="10">
        <v>1150</v>
      </c>
      <c r="Q115" s="10">
        <v>5960</v>
      </c>
      <c r="R115" s="11">
        <v>1300700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63030</v>
      </c>
      <c r="G116" s="10">
        <v>0</v>
      </c>
      <c r="H116" s="10">
        <v>0</v>
      </c>
      <c r="I116" s="10">
        <v>77290</v>
      </c>
      <c r="J116" s="10">
        <v>63780</v>
      </c>
      <c r="K116" s="10">
        <v>48190</v>
      </c>
      <c r="L116" s="10">
        <v>42540</v>
      </c>
      <c r="M116" s="10">
        <v>23480</v>
      </c>
      <c r="N116" s="10">
        <v>23370</v>
      </c>
      <c r="O116" s="10">
        <v>41020</v>
      </c>
      <c r="P116" s="10">
        <v>24720</v>
      </c>
      <c r="Q116" s="10">
        <v>45380</v>
      </c>
      <c r="R116" s="11">
        <v>452800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161080</v>
      </c>
      <c r="G117" s="10">
        <v>41240</v>
      </c>
      <c r="H117" s="10">
        <v>0</v>
      </c>
      <c r="I117" s="10">
        <v>85680</v>
      </c>
      <c r="J117" s="10">
        <v>11685</v>
      </c>
      <c r="K117" s="10">
        <v>0</v>
      </c>
      <c r="L117" s="10">
        <v>7185</v>
      </c>
      <c r="M117" s="10">
        <v>47780</v>
      </c>
      <c r="N117" s="10">
        <v>50250</v>
      </c>
      <c r="O117" s="10">
        <v>60305</v>
      </c>
      <c r="P117" s="10">
        <v>9560</v>
      </c>
      <c r="Q117" s="10">
        <v>55125</v>
      </c>
      <c r="R117" s="11">
        <v>529890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20050</v>
      </c>
      <c r="G118" s="10">
        <v>20710</v>
      </c>
      <c r="H118" s="10">
        <v>2470</v>
      </c>
      <c r="I118" s="10">
        <v>0</v>
      </c>
      <c r="J118" s="10">
        <v>140</v>
      </c>
      <c r="K118" s="10">
        <v>30</v>
      </c>
      <c r="L118" s="10">
        <v>0</v>
      </c>
      <c r="M118" s="10">
        <v>18500</v>
      </c>
      <c r="N118" s="10">
        <v>19200</v>
      </c>
      <c r="O118" s="10">
        <v>20870</v>
      </c>
      <c r="P118" s="10">
        <v>41590</v>
      </c>
      <c r="Q118" s="10">
        <v>551.74</v>
      </c>
      <c r="R118" s="11">
        <v>144111.74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6740</v>
      </c>
      <c r="H119" s="10">
        <v>9200</v>
      </c>
      <c r="I119" s="10">
        <v>1009400</v>
      </c>
      <c r="J119" s="10">
        <v>10340</v>
      </c>
      <c r="K119" s="10">
        <v>1058170</v>
      </c>
      <c r="L119" s="10">
        <v>0</v>
      </c>
      <c r="M119" s="10">
        <v>1517930</v>
      </c>
      <c r="N119" s="10">
        <v>0</v>
      </c>
      <c r="O119" s="10">
        <v>0</v>
      </c>
      <c r="P119" s="10">
        <v>1009210</v>
      </c>
      <c r="Q119" s="10">
        <v>0</v>
      </c>
      <c r="R119" s="11">
        <v>4620990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13200</v>
      </c>
      <c r="G120" s="10">
        <v>250</v>
      </c>
      <c r="H120" s="10">
        <v>2080</v>
      </c>
      <c r="I120" s="10">
        <v>1330</v>
      </c>
      <c r="J120" s="10">
        <v>0</v>
      </c>
      <c r="K120" s="10">
        <v>200</v>
      </c>
      <c r="L120" s="10">
        <v>0</v>
      </c>
      <c r="M120" s="10">
        <v>8720</v>
      </c>
      <c r="N120" s="10">
        <v>2440</v>
      </c>
      <c r="O120" s="10">
        <v>720</v>
      </c>
      <c r="P120" s="10">
        <v>3870</v>
      </c>
      <c r="Q120" s="10">
        <v>750</v>
      </c>
      <c r="R120" s="11">
        <v>33560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8250</v>
      </c>
      <c r="G121" s="10">
        <v>0</v>
      </c>
      <c r="H121" s="10">
        <v>9520</v>
      </c>
      <c r="I121" s="10">
        <v>0</v>
      </c>
      <c r="J121" s="10">
        <v>0</v>
      </c>
      <c r="K121" s="10">
        <v>26090</v>
      </c>
      <c r="L121" s="10">
        <v>59250</v>
      </c>
      <c r="M121" s="10">
        <v>0</v>
      </c>
      <c r="N121" s="10">
        <v>17670</v>
      </c>
      <c r="O121" s="10">
        <v>526830</v>
      </c>
      <c r="P121" s="10">
        <v>10080</v>
      </c>
      <c r="Q121" s="10">
        <v>13180</v>
      </c>
      <c r="R121" s="11">
        <v>670870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10990</v>
      </c>
      <c r="I122" s="10">
        <v>70</v>
      </c>
      <c r="J122" s="10">
        <v>63140</v>
      </c>
      <c r="K122" s="10">
        <v>19730</v>
      </c>
      <c r="L122" s="10">
        <v>0</v>
      </c>
      <c r="M122" s="10">
        <v>0</v>
      </c>
      <c r="N122" s="10">
        <v>39560</v>
      </c>
      <c r="O122" s="10">
        <v>0</v>
      </c>
      <c r="P122" s="10">
        <v>0</v>
      </c>
      <c r="Q122" s="10">
        <v>0</v>
      </c>
      <c r="R122" s="11">
        <v>133490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3399</v>
      </c>
      <c r="G123" s="10">
        <v>9219</v>
      </c>
      <c r="H123" s="10">
        <v>12890</v>
      </c>
      <c r="I123" s="10">
        <v>12600</v>
      </c>
      <c r="J123" s="10">
        <v>13410</v>
      </c>
      <c r="K123" s="10">
        <v>0</v>
      </c>
      <c r="L123" s="10">
        <v>10420</v>
      </c>
      <c r="M123" s="10">
        <v>11030</v>
      </c>
      <c r="N123" s="10">
        <v>286750</v>
      </c>
      <c r="O123" s="10">
        <v>5410</v>
      </c>
      <c r="P123" s="10">
        <v>4350</v>
      </c>
      <c r="Q123" s="10">
        <v>46021.6</v>
      </c>
      <c r="R123" s="11">
        <v>415499.6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13220</v>
      </c>
      <c r="G124" s="10">
        <v>37750</v>
      </c>
      <c r="H124" s="10">
        <v>61910</v>
      </c>
      <c r="I124" s="10">
        <v>22480</v>
      </c>
      <c r="J124" s="10">
        <v>42440</v>
      </c>
      <c r="K124" s="10">
        <v>0</v>
      </c>
      <c r="L124" s="10">
        <v>0</v>
      </c>
      <c r="M124" s="10">
        <v>0</v>
      </c>
      <c r="N124" s="10">
        <v>21080</v>
      </c>
      <c r="O124" s="10">
        <v>22400</v>
      </c>
      <c r="P124" s="10">
        <v>21080</v>
      </c>
      <c r="Q124" s="10">
        <v>5030</v>
      </c>
      <c r="R124" s="11">
        <v>247390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56240</v>
      </c>
      <c r="J125" s="10">
        <v>13530</v>
      </c>
      <c r="K125" s="10">
        <v>51430</v>
      </c>
      <c r="L125" s="10">
        <v>16200</v>
      </c>
      <c r="M125" s="10">
        <v>40127.75</v>
      </c>
      <c r="N125" s="10">
        <v>45610</v>
      </c>
      <c r="O125" s="10">
        <v>43790</v>
      </c>
      <c r="P125" s="10">
        <v>71290</v>
      </c>
      <c r="Q125" s="10">
        <v>58710</v>
      </c>
      <c r="R125" s="11">
        <v>396927.75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5220</v>
      </c>
      <c r="G126" s="10">
        <v>740</v>
      </c>
      <c r="H126" s="10">
        <v>21540</v>
      </c>
      <c r="I126" s="10">
        <v>410</v>
      </c>
      <c r="J126" s="10">
        <v>4410</v>
      </c>
      <c r="K126" s="10">
        <v>1170</v>
      </c>
      <c r="L126" s="10">
        <v>4030</v>
      </c>
      <c r="M126" s="10">
        <v>2040</v>
      </c>
      <c r="N126" s="10">
        <v>990</v>
      </c>
      <c r="O126" s="10">
        <v>26820</v>
      </c>
      <c r="P126" s="10">
        <v>700</v>
      </c>
      <c r="Q126" s="10">
        <v>730.4</v>
      </c>
      <c r="R126" s="11">
        <v>68800.4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25560</v>
      </c>
      <c r="G127" s="10">
        <v>0</v>
      </c>
      <c r="H127" s="10">
        <v>0</v>
      </c>
      <c r="I127" s="10">
        <v>38620</v>
      </c>
      <c r="J127" s="10">
        <v>10420</v>
      </c>
      <c r="K127" s="10">
        <v>0</v>
      </c>
      <c r="L127" s="10">
        <v>52580</v>
      </c>
      <c r="M127" s="10">
        <v>49690</v>
      </c>
      <c r="N127" s="10">
        <v>0</v>
      </c>
      <c r="O127" s="10">
        <v>0</v>
      </c>
      <c r="P127" s="10">
        <v>0</v>
      </c>
      <c r="Q127" s="10">
        <v>0</v>
      </c>
      <c r="R127" s="11">
        <v>176870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13530</v>
      </c>
      <c r="H128" s="10">
        <v>12240</v>
      </c>
      <c r="I128" s="10">
        <v>34020</v>
      </c>
      <c r="J128" s="10">
        <v>63470</v>
      </c>
      <c r="K128" s="10">
        <v>28280</v>
      </c>
      <c r="L128" s="10">
        <v>102270</v>
      </c>
      <c r="M128" s="10">
        <v>120640</v>
      </c>
      <c r="N128" s="10">
        <v>24190</v>
      </c>
      <c r="O128" s="10">
        <v>0</v>
      </c>
      <c r="P128" s="10">
        <v>13530</v>
      </c>
      <c r="Q128" s="10">
        <v>0</v>
      </c>
      <c r="R128" s="11">
        <v>412170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7590</v>
      </c>
      <c r="G129" s="10">
        <v>0</v>
      </c>
      <c r="H129" s="10">
        <v>31420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25530</v>
      </c>
      <c r="O129" s="10">
        <v>0</v>
      </c>
      <c r="P129" s="10">
        <v>27740</v>
      </c>
      <c r="Q129" s="10">
        <v>55840</v>
      </c>
      <c r="R129" s="11">
        <v>148120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9820</v>
      </c>
      <c r="G130" s="10">
        <v>0</v>
      </c>
      <c r="H130" s="10">
        <v>0</v>
      </c>
      <c r="I130" s="10">
        <v>0</v>
      </c>
      <c r="J130" s="10">
        <v>4990</v>
      </c>
      <c r="K130" s="10">
        <v>160</v>
      </c>
      <c r="L130" s="10">
        <v>0</v>
      </c>
      <c r="M130" s="10">
        <v>2170</v>
      </c>
      <c r="N130" s="10">
        <v>21700</v>
      </c>
      <c r="O130" s="10">
        <v>820</v>
      </c>
      <c r="P130" s="10">
        <v>75</v>
      </c>
      <c r="Q130" s="10">
        <v>7610</v>
      </c>
      <c r="R130" s="11">
        <v>47345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114250</v>
      </c>
      <c r="G131" s="10">
        <v>0</v>
      </c>
      <c r="H131" s="10">
        <v>0</v>
      </c>
      <c r="I131" s="10">
        <v>0</v>
      </c>
      <c r="J131" s="10">
        <v>15260</v>
      </c>
      <c r="K131" s="10">
        <v>0</v>
      </c>
      <c r="L131" s="10">
        <v>0</v>
      </c>
      <c r="M131" s="10">
        <v>7160</v>
      </c>
      <c r="N131" s="10">
        <v>4330</v>
      </c>
      <c r="O131" s="10">
        <v>103090</v>
      </c>
      <c r="P131" s="10">
        <v>0</v>
      </c>
      <c r="Q131" s="10">
        <v>12900</v>
      </c>
      <c r="R131" s="11">
        <v>256990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49440</v>
      </c>
      <c r="G132" s="10">
        <v>49520</v>
      </c>
      <c r="H132" s="10">
        <v>233260</v>
      </c>
      <c r="I132" s="10">
        <v>51860</v>
      </c>
      <c r="J132" s="10">
        <v>142420</v>
      </c>
      <c r="K132" s="10">
        <v>0</v>
      </c>
      <c r="L132" s="10">
        <v>219200</v>
      </c>
      <c r="M132" s="10">
        <v>149210</v>
      </c>
      <c r="N132" s="10">
        <v>69120</v>
      </c>
      <c r="O132" s="10">
        <v>0</v>
      </c>
      <c r="P132" s="10">
        <v>0</v>
      </c>
      <c r="Q132" s="10">
        <v>0</v>
      </c>
      <c r="R132" s="11">
        <v>964030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13795</v>
      </c>
      <c r="G133" s="10">
        <v>0</v>
      </c>
      <c r="H133" s="10">
        <v>0</v>
      </c>
      <c r="I133" s="10">
        <v>0</v>
      </c>
      <c r="J133" s="10">
        <v>71010</v>
      </c>
      <c r="K133" s="10">
        <v>106970</v>
      </c>
      <c r="L133" s="10">
        <v>34120</v>
      </c>
      <c r="M133" s="10">
        <v>0</v>
      </c>
      <c r="N133" s="10">
        <v>12780</v>
      </c>
      <c r="O133" s="10">
        <v>8570</v>
      </c>
      <c r="P133" s="10">
        <v>68290</v>
      </c>
      <c r="Q133" s="10">
        <v>24030</v>
      </c>
      <c r="R133" s="11">
        <v>339565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1020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92240</v>
      </c>
      <c r="Q134" s="10">
        <v>117940</v>
      </c>
      <c r="R134" s="11">
        <v>211200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25330</v>
      </c>
      <c r="G135" s="10">
        <v>0</v>
      </c>
      <c r="H135" s="10">
        <v>0</v>
      </c>
      <c r="I135" s="10">
        <v>28430</v>
      </c>
      <c r="J135" s="10">
        <v>26610</v>
      </c>
      <c r="K135" s="10">
        <v>23950</v>
      </c>
      <c r="L135" s="10">
        <v>37960</v>
      </c>
      <c r="M135" s="10">
        <v>0</v>
      </c>
      <c r="N135" s="10">
        <v>52910</v>
      </c>
      <c r="O135" s="10">
        <v>27560</v>
      </c>
      <c r="P135" s="10">
        <v>0</v>
      </c>
      <c r="Q135" s="10">
        <v>25290</v>
      </c>
      <c r="R135" s="11">
        <v>248040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1570</v>
      </c>
      <c r="G136" s="10">
        <v>51215</v>
      </c>
      <c r="H136" s="10">
        <v>29295</v>
      </c>
      <c r="I136" s="10">
        <v>32255</v>
      </c>
      <c r="J136" s="10">
        <v>39570</v>
      </c>
      <c r="K136" s="10">
        <v>24070</v>
      </c>
      <c r="L136" s="10">
        <v>41590</v>
      </c>
      <c r="M136" s="10">
        <v>0</v>
      </c>
      <c r="N136" s="10">
        <v>0</v>
      </c>
      <c r="O136" s="10">
        <v>26250</v>
      </c>
      <c r="P136" s="10">
        <v>34180</v>
      </c>
      <c r="Q136" s="10">
        <v>24070</v>
      </c>
      <c r="R136" s="11">
        <v>304065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22360</v>
      </c>
      <c r="I137" s="10">
        <v>33270</v>
      </c>
      <c r="J137" s="10">
        <v>0</v>
      </c>
      <c r="K137" s="10">
        <v>0</v>
      </c>
      <c r="L137" s="10">
        <v>66010</v>
      </c>
      <c r="M137" s="10">
        <v>0</v>
      </c>
      <c r="N137" s="10">
        <v>0</v>
      </c>
      <c r="O137" s="10">
        <v>0</v>
      </c>
      <c r="P137" s="10">
        <v>9040</v>
      </c>
      <c r="Q137" s="10">
        <v>0</v>
      </c>
      <c r="R137" s="11">
        <v>130680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6690</v>
      </c>
      <c r="G138" s="10">
        <v>26150</v>
      </c>
      <c r="H138" s="10">
        <v>25910</v>
      </c>
      <c r="I138" s="10">
        <v>37560</v>
      </c>
      <c r="J138" s="10">
        <v>40720</v>
      </c>
      <c r="K138" s="10">
        <v>24290</v>
      </c>
      <c r="L138" s="10">
        <v>21910</v>
      </c>
      <c r="M138" s="10">
        <v>49040</v>
      </c>
      <c r="N138" s="10">
        <v>0</v>
      </c>
      <c r="O138" s="10">
        <v>0</v>
      </c>
      <c r="P138" s="10">
        <v>10530</v>
      </c>
      <c r="Q138" s="10">
        <v>34490</v>
      </c>
      <c r="R138" s="11">
        <v>277290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40840</v>
      </c>
      <c r="I139" s="10">
        <v>0</v>
      </c>
      <c r="J139" s="10">
        <v>0</v>
      </c>
      <c r="K139" s="10">
        <v>0</v>
      </c>
      <c r="L139" s="10">
        <v>35690</v>
      </c>
      <c r="M139" s="10">
        <v>0</v>
      </c>
      <c r="N139" s="10">
        <v>0</v>
      </c>
      <c r="O139" s="10">
        <v>142840</v>
      </c>
      <c r="P139" s="10">
        <v>0</v>
      </c>
      <c r="Q139" s="10">
        <v>10610</v>
      </c>
      <c r="R139" s="11">
        <v>229980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32500</v>
      </c>
      <c r="J140" s="10">
        <v>0</v>
      </c>
      <c r="K140" s="10">
        <v>0</v>
      </c>
      <c r="L140" s="10">
        <v>29500</v>
      </c>
      <c r="M140" s="10">
        <v>32350</v>
      </c>
      <c r="N140" s="10">
        <v>40720</v>
      </c>
      <c r="O140" s="10">
        <v>57480</v>
      </c>
      <c r="P140" s="10">
        <v>0</v>
      </c>
      <c r="Q140" s="10">
        <v>0</v>
      </c>
      <c r="R140" s="11">
        <v>192550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4860</v>
      </c>
      <c r="J141" s="10">
        <v>0</v>
      </c>
      <c r="K141" s="10">
        <v>0</v>
      </c>
      <c r="L141" s="10">
        <v>19840</v>
      </c>
      <c r="M141" s="10">
        <v>230</v>
      </c>
      <c r="N141" s="10">
        <v>38040</v>
      </c>
      <c r="O141" s="10">
        <v>1730</v>
      </c>
      <c r="P141" s="10">
        <v>0</v>
      </c>
      <c r="Q141" s="10">
        <v>1930</v>
      </c>
      <c r="R141" s="11">
        <v>66630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6140</v>
      </c>
      <c r="G142" s="10">
        <v>0</v>
      </c>
      <c r="H142" s="10">
        <v>8570</v>
      </c>
      <c r="I142" s="10">
        <v>2280</v>
      </c>
      <c r="J142" s="10">
        <v>0</v>
      </c>
      <c r="K142" s="10">
        <v>0</v>
      </c>
      <c r="L142" s="10">
        <v>7850</v>
      </c>
      <c r="M142" s="10">
        <v>0</v>
      </c>
      <c r="N142" s="10">
        <v>11310</v>
      </c>
      <c r="O142" s="10">
        <v>17340</v>
      </c>
      <c r="P142" s="10">
        <v>1130</v>
      </c>
      <c r="Q142" s="10">
        <v>32630</v>
      </c>
      <c r="R142" s="11">
        <v>87250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0</v>
      </c>
      <c r="H143" s="10">
        <v>0</v>
      </c>
      <c r="I143" s="10">
        <v>0</v>
      </c>
      <c r="J143" s="10">
        <v>200</v>
      </c>
      <c r="K143" s="10">
        <v>0</v>
      </c>
      <c r="L143" s="10">
        <v>165970</v>
      </c>
      <c r="M143" s="10">
        <v>0</v>
      </c>
      <c r="N143" s="10">
        <v>580</v>
      </c>
      <c r="O143" s="10">
        <v>65570</v>
      </c>
      <c r="P143" s="10">
        <v>31390</v>
      </c>
      <c r="Q143" s="10">
        <v>45140</v>
      </c>
      <c r="R143" s="11">
        <v>308850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130790</v>
      </c>
      <c r="J144" s="10">
        <v>21150</v>
      </c>
      <c r="K144" s="10">
        <v>5220</v>
      </c>
      <c r="L144" s="10">
        <v>20150</v>
      </c>
      <c r="M144" s="10">
        <v>86160</v>
      </c>
      <c r="N144" s="10">
        <v>20390</v>
      </c>
      <c r="O144" s="10">
        <v>0</v>
      </c>
      <c r="P144" s="10">
        <v>0</v>
      </c>
      <c r="Q144" s="10">
        <v>0</v>
      </c>
      <c r="R144" s="11">
        <v>283860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0</v>
      </c>
      <c r="G145" s="10">
        <v>0</v>
      </c>
      <c r="H145" s="10">
        <v>0</v>
      </c>
      <c r="I145" s="10">
        <v>0</v>
      </c>
      <c r="J145" s="10">
        <v>118510</v>
      </c>
      <c r="K145" s="10">
        <v>78110</v>
      </c>
      <c r="L145" s="10">
        <v>28080</v>
      </c>
      <c r="M145" s="10">
        <v>30290</v>
      </c>
      <c r="N145" s="10">
        <v>9940</v>
      </c>
      <c r="O145" s="10">
        <v>0</v>
      </c>
      <c r="P145" s="10">
        <v>0</v>
      </c>
      <c r="Q145" s="10">
        <v>0</v>
      </c>
      <c r="R145" s="11">
        <v>264930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0</v>
      </c>
      <c r="G146" s="10">
        <v>9340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26790</v>
      </c>
      <c r="P146" s="10">
        <v>0</v>
      </c>
      <c r="Q146" s="10">
        <v>0</v>
      </c>
      <c r="R146" s="11">
        <v>36130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3680</v>
      </c>
      <c r="G147" s="10">
        <v>0</v>
      </c>
      <c r="H147" s="10">
        <v>19045</v>
      </c>
      <c r="I147" s="10">
        <v>12505</v>
      </c>
      <c r="J147" s="10">
        <v>0</v>
      </c>
      <c r="K147" s="10">
        <v>2170</v>
      </c>
      <c r="L147" s="10">
        <v>3960</v>
      </c>
      <c r="M147" s="10">
        <v>1880</v>
      </c>
      <c r="N147" s="10">
        <v>0</v>
      </c>
      <c r="O147" s="10">
        <v>0</v>
      </c>
      <c r="P147" s="10">
        <v>0</v>
      </c>
      <c r="Q147" s="10">
        <v>10975</v>
      </c>
      <c r="R147" s="11">
        <v>54215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17800</v>
      </c>
      <c r="H148" s="10">
        <v>12720</v>
      </c>
      <c r="I148" s="10">
        <v>0</v>
      </c>
      <c r="J148" s="10">
        <v>17910</v>
      </c>
      <c r="K148" s="10">
        <v>0</v>
      </c>
      <c r="L148" s="10">
        <v>14740</v>
      </c>
      <c r="M148" s="10">
        <v>0</v>
      </c>
      <c r="N148" s="10">
        <v>3600</v>
      </c>
      <c r="O148" s="10">
        <v>8260</v>
      </c>
      <c r="P148" s="10">
        <v>0</v>
      </c>
      <c r="Q148" s="10">
        <v>28620</v>
      </c>
      <c r="R148" s="11">
        <v>103650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8320</v>
      </c>
      <c r="H149" s="10">
        <v>15540</v>
      </c>
      <c r="I149" s="10">
        <v>0</v>
      </c>
      <c r="J149" s="10">
        <v>17610</v>
      </c>
      <c r="K149" s="10">
        <v>0</v>
      </c>
      <c r="L149" s="10">
        <v>0</v>
      </c>
      <c r="M149" s="10">
        <v>503610</v>
      </c>
      <c r="N149" s="10">
        <v>18060</v>
      </c>
      <c r="O149" s="10">
        <v>11750</v>
      </c>
      <c r="P149" s="10">
        <v>8370</v>
      </c>
      <c r="Q149" s="10">
        <v>8460</v>
      </c>
      <c r="R149" s="11">
        <v>591720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27040</v>
      </c>
      <c r="K150" s="10">
        <v>42980</v>
      </c>
      <c r="L150" s="10">
        <v>0</v>
      </c>
      <c r="M150" s="10">
        <v>9610</v>
      </c>
      <c r="N150" s="10">
        <v>9250</v>
      </c>
      <c r="O150" s="10">
        <v>0</v>
      </c>
      <c r="P150" s="10">
        <v>0</v>
      </c>
      <c r="Q150" s="10">
        <v>0</v>
      </c>
      <c r="R150" s="11">
        <v>88880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6530</v>
      </c>
      <c r="G151" s="10">
        <v>264</v>
      </c>
      <c r="H151" s="10">
        <v>72796.8</v>
      </c>
      <c r="I151" s="10">
        <v>23310</v>
      </c>
      <c r="J151" s="10">
        <v>174.6</v>
      </c>
      <c r="K151" s="10">
        <v>19400</v>
      </c>
      <c r="L151" s="10">
        <v>0</v>
      </c>
      <c r="M151" s="10">
        <v>2550</v>
      </c>
      <c r="N151" s="10">
        <v>0</v>
      </c>
      <c r="O151" s="10">
        <v>0</v>
      </c>
      <c r="P151" s="10">
        <v>0</v>
      </c>
      <c r="Q151" s="10">
        <v>0</v>
      </c>
      <c r="R151" s="11">
        <v>125025.40000000001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27430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61530</v>
      </c>
      <c r="N152" s="10">
        <v>75129.945</v>
      </c>
      <c r="O152" s="10">
        <v>14300</v>
      </c>
      <c r="P152" s="10">
        <v>0</v>
      </c>
      <c r="Q152" s="10">
        <v>0</v>
      </c>
      <c r="R152" s="11">
        <v>178389.945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2570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113010</v>
      </c>
      <c r="R153" s="11">
        <v>115580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7860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33240</v>
      </c>
      <c r="N154" s="10">
        <v>0</v>
      </c>
      <c r="O154" s="10">
        <v>0</v>
      </c>
      <c r="P154" s="10">
        <v>18280</v>
      </c>
      <c r="Q154" s="10">
        <v>176720</v>
      </c>
      <c r="R154" s="11">
        <v>236100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13720</v>
      </c>
      <c r="G155" s="10">
        <v>2690</v>
      </c>
      <c r="H155" s="10">
        <v>0</v>
      </c>
      <c r="I155" s="10">
        <v>7580</v>
      </c>
      <c r="J155" s="10">
        <v>7800</v>
      </c>
      <c r="K155" s="10">
        <v>7160</v>
      </c>
      <c r="L155" s="10">
        <v>5560</v>
      </c>
      <c r="M155" s="10">
        <v>44850</v>
      </c>
      <c r="N155" s="10">
        <v>4120</v>
      </c>
      <c r="O155" s="10">
        <v>7830</v>
      </c>
      <c r="P155" s="10">
        <v>0</v>
      </c>
      <c r="Q155" s="10">
        <v>0</v>
      </c>
      <c r="R155" s="11">
        <v>101310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75920</v>
      </c>
      <c r="I156" s="10">
        <v>18700</v>
      </c>
      <c r="J156" s="10">
        <v>0</v>
      </c>
      <c r="K156" s="10">
        <v>510</v>
      </c>
      <c r="L156" s="10">
        <v>1110</v>
      </c>
      <c r="M156" s="10">
        <v>5070</v>
      </c>
      <c r="N156" s="10">
        <v>9860</v>
      </c>
      <c r="O156" s="10">
        <v>8970</v>
      </c>
      <c r="P156" s="10">
        <v>0</v>
      </c>
      <c r="Q156" s="10">
        <v>0</v>
      </c>
      <c r="R156" s="11">
        <v>120140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290</v>
      </c>
      <c r="M157" s="10">
        <v>0</v>
      </c>
      <c r="N157" s="10">
        <v>0</v>
      </c>
      <c r="O157" s="10">
        <v>0</v>
      </c>
      <c r="P157" s="10">
        <v>36649000</v>
      </c>
      <c r="Q157" s="10">
        <v>48130</v>
      </c>
      <c r="R157" s="11">
        <v>36697420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12800</v>
      </c>
      <c r="G158" s="10">
        <v>69670</v>
      </c>
      <c r="H158" s="10">
        <v>0</v>
      </c>
      <c r="I158" s="10">
        <v>12435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1280</v>
      </c>
      <c r="P158" s="10">
        <v>0</v>
      </c>
      <c r="Q158" s="10">
        <v>5980</v>
      </c>
      <c r="R158" s="11">
        <v>102165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2450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51470</v>
      </c>
      <c r="Q159" s="10">
        <v>133110</v>
      </c>
      <c r="R159" s="11">
        <v>187030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14245</v>
      </c>
      <c r="G160" s="10">
        <v>0</v>
      </c>
      <c r="H160" s="10">
        <v>0</v>
      </c>
      <c r="I160" s="10">
        <v>0</v>
      </c>
      <c r="J160" s="10">
        <v>49470</v>
      </c>
      <c r="K160" s="10">
        <v>32210</v>
      </c>
      <c r="L160" s="10">
        <v>120</v>
      </c>
      <c r="M160" s="10">
        <v>26800</v>
      </c>
      <c r="N160" s="10">
        <v>60</v>
      </c>
      <c r="O160" s="10">
        <v>420</v>
      </c>
      <c r="P160" s="10">
        <v>5750</v>
      </c>
      <c r="Q160" s="10">
        <v>24380</v>
      </c>
      <c r="R160" s="11">
        <v>153455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24540</v>
      </c>
      <c r="G161" s="10">
        <v>7</v>
      </c>
      <c r="H161" s="10">
        <v>16820</v>
      </c>
      <c r="I161" s="10">
        <v>0</v>
      </c>
      <c r="J161" s="10">
        <v>0</v>
      </c>
      <c r="K161" s="10">
        <v>1120</v>
      </c>
      <c r="L161" s="10">
        <v>0</v>
      </c>
      <c r="M161" s="10">
        <v>17100</v>
      </c>
      <c r="N161" s="10">
        <v>10320</v>
      </c>
      <c r="O161" s="10">
        <v>6440</v>
      </c>
      <c r="P161" s="10">
        <v>21360</v>
      </c>
      <c r="Q161" s="10">
        <v>18780</v>
      </c>
      <c r="R161" s="11">
        <v>116487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14720</v>
      </c>
      <c r="G162" s="10">
        <v>7480</v>
      </c>
      <c r="H162" s="10">
        <v>11980</v>
      </c>
      <c r="I162" s="10">
        <v>0</v>
      </c>
      <c r="J162" s="10">
        <v>22020</v>
      </c>
      <c r="K162" s="10">
        <v>31580</v>
      </c>
      <c r="L162" s="10">
        <v>5675</v>
      </c>
      <c r="M162" s="10">
        <v>49710</v>
      </c>
      <c r="N162" s="10">
        <v>5690</v>
      </c>
      <c r="O162" s="10">
        <v>28120</v>
      </c>
      <c r="P162" s="10">
        <v>7370</v>
      </c>
      <c r="Q162" s="10">
        <v>32880</v>
      </c>
      <c r="R162" s="11">
        <v>217225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840</v>
      </c>
      <c r="G163" s="10">
        <v>840</v>
      </c>
      <c r="H163" s="10">
        <v>740</v>
      </c>
      <c r="I163" s="10">
        <v>2660</v>
      </c>
      <c r="J163" s="10">
        <v>1040</v>
      </c>
      <c r="K163" s="10">
        <v>14810</v>
      </c>
      <c r="L163" s="10">
        <v>127160</v>
      </c>
      <c r="M163" s="10">
        <v>0</v>
      </c>
      <c r="N163" s="10">
        <v>940</v>
      </c>
      <c r="O163" s="10">
        <v>0</v>
      </c>
      <c r="P163" s="10">
        <v>0</v>
      </c>
      <c r="Q163" s="10">
        <v>0</v>
      </c>
      <c r="R163" s="11">
        <v>149030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2010</v>
      </c>
      <c r="G164" s="10">
        <v>0</v>
      </c>
      <c r="H164" s="10">
        <v>0</v>
      </c>
      <c r="I164" s="10">
        <v>0</v>
      </c>
      <c r="J164" s="10">
        <v>1630</v>
      </c>
      <c r="K164" s="10">
        <v>1865</v>
      </c>
      <c r="L164" s="10">
        <v>350</v>
      </c>
      <c r="M164" s="10">
        <v>770</v>
      </c>
      <c r="N164" s="10">
        <v>5800</v>
      </c>
      <c r="O164" s="10">
        <v>23522</v>
      </c>
      <c r="P164" s="10">
        <v>0</v>
      </c>
      <c r="Q164" s="10">
        <v>16310</v>
      </c>
      <c r="R164" s="11">
        <v>52257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20990</v>
      </c>
      <c r="G165" s="10">
        <v>0</v>
      </c>
      <c r="H165" s="10">
        <v>0</v>
      </c>
      <c r="I165" s="10">
        <v>8780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11190</v>
      </c>
      <c r="R165" s="11">
        <v>40960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24850</v>
      </c>
      <c r="G166" s="10">
        <v>16380</v>
      </c>
      <c r="H166" s="10">
        <v>24660</v>
      </c>
      <c r="I166" s="10">
        <v>24960</v>
      </c>
      <c r="J166" s="10">
        <v>25890</v>
      </c>
      <c r="K166" s="10">
        <v>37420</v>
      </c>
      <c r="L166" s="10">
        <v>81490</v>
      </c>
      <c r="M166" s="10">
        <v>0</v>
      </c>
      <c r="N166" s="10">
        <v>120930</v>
      </c>
      <c r="O166" s="10">
        <v>0</v>
      </c>
      <c r="P166" s="10">
        <v>15630</v>
      </c>
      <c r="Q166" s="10">
        <v>0</v>
      </c>
      <c r="R166" s="11">
        <v>372210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41800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1">
        <v>41800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46290</v>
      </c>
      <c r="I168" s="10">
        <v>14410</v>
      </c>
      <c r="J168" s="10">
        <v>19350</v>
      </c>
      <c r="K168" s="10">
        <v>0</v>
      </c>
      <c r="L168" s="10">
        <v>0</v>
      </c>
      <c r="M168" s="10">
        <v>15460</v>
      </c>
      <c r="N168" s="10">
        <v>30860</v>
      </c>
      <c r="O168" s="10">
        <v>0</v>
      </c>
      <c r="P168" s="10">
        <v>0</v>
      </c>
      <c r="Q168" s="10">
        <v>15350</v>
      </c>
      <c r="R168" s="11">
        <v>141720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138140</v>
      </c>
      <c r="Q169" s="10">
        <v>0</v>
      </c>
      <c r="R169" s="11">
        <v>138140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42380</v>
      </c>
      <c r="I170" s="10">
        <v>16590</v>
      </c>
      <c r="J170" s="10">
        <v>55790</v>
      </c>
      <c r="K170" s="10">
        <v>0</v>
      </c>
      <c r="L170" s="10">
        <v>15260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130020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76410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38920</v>
      </c>
      <c r="R171" s="11">
        <v>115330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38155</v>
      </c>
      <c r="G172" s="10">
        <v>2660</v>
      </c>
      <c r="H172" s="10">
        <v>0</v>
      </c>
      <c r="I172" s="10">
        <v>0</v>
      </c>
      <c r="J172" s="10">
        <v>39740</v>
      </c>
      <c r="K172" s="10">
        <v>0</v>
      </c>
      <c r="L172" s="10">
        <v>59180</v>
      </c>
      <c r="M172" s="10">
        <v>0</v>
      </c>
      <c r="N172" s="10">
        <v>17590</v>
      </c>
      <c r="O172" s="10">
        <v>78610</v>
      </c>
      <c r="P172" s="10">
        <v>0</v>
      </c>
      <c r="Q172" s="10">
        <v>0</v>
      </c>
      <c r="R172" s="11">
        <v>235935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18330</v>
      </c>
      <c r="G173" s="10">
        <v>0</v>
      </c>
      <c r="H173" s="10">
        <v>17610</v>
      </c>
      <c r="I173" s="10">
        <v>17920</v>
      </c>
      <c r="J173" s="10">
        <v>0</v>
      </c>
      <c r="K173" s="10">
        <v>0</v>
      </c>
      <c r="L173" s="10">
        <v>0</v>
      </c>
      <c r="M173" s="10">
        <v>2610</v>
      </c>
      <c r="N173" s="10">
        <v>1490</v>
      </c>
      <c r="O173" s="10">
        <v>0</v>
      </c>
      <c r="P173" s="10">
        <v>0</v>
      </c>
      <c r="Q173" s="10">
        <v>0</v>
      </c>
      <c r="R173" s="11">
        <v>57960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160</v>
      </c>
      <c r="I174" s="10">
        <v>0</v>
      </c>
      <c r="J174" s="10">
        <v>0</v>
      </c>
      <c r="K174" s="10">
        <v>0</v>
      </c>
      <c r="L174" s="10">
        <v>0</v>
      </c>
      <c r="M174" s="10">
        <v>3090</v>
      </c>
      <c r="N174" s="10">
        <v>0</v>
      </c>
      <c r="O174" s="10">
        <v>18270</v>
      </c>
      <c r="P174" s="10">
        <v>29660</v>
      </c>
      <c r="Q174" s="10">
        <v>9900</v>
      </c>
      <c r="R174" s="11">
        <v>61080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41270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11800</v>
      </c>
      <c r="R175" s="11">
        <v>53070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23010</v>
      </c>
      <c r="H176" s="10">
        <v>0</v>
      </c>
      <c r="I176" s="10">
        <v>0</v>
      </c>
      <c r="J176" s="10">
        <v>9430</v>
      </c>
      <c r="K176" s="10">
        <v>0</v>
      </c>
      <c r="L176" s="10">
        <v>0</v>
      </c>
      <c r="M176" s="10">
        <v>0</v>
      </c>
      <c r="N176" s="10">
        <v>32020</v>
      </c>
      <c r="O176" s="10">
        <v>2900</v>
      </c>
      <c r="P176" s="10">
        <v>18510</v>
      </c>
      <c r="Q176" s="10">
        <v>0</v>
      </c>
      <c r="R176" s="11">
        <v>85870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41510</v>
      </c>
      <c r="G177" s="10">
        <v>0</v>
      </c>
      <c r="H177" s="10">
        <v>0</v>
      </c>
      <c r="I177" s="10">
        <v>80430</v>
      </c>
      <c r="J177" s="10">
        <v>0</v>
      </c>
      <c r="K177" s="10">
        <v>23780</v>
      </c>
      <c r="L177" s="10">
        <v>0</v>
      </c>
      <c r="M177" s="10">
        <v>0</v>
      </c>
      <c r="N177" s="10">
        <v>0</v>
      </c>
      <c r="O177" s="10">
        <v>0</v>
      </c>
      <c r="P177" s="10">
        <v>1720</v>
      </c>
      <c r="Q177" s="10">
        <v>41120</v>
      </c>
      <c r="R177" s="11">
        <v>188560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87710</v>
      </c>
      <c r="G178" s="10">
        <v>0</v>
      </c>
      <c r="H178" s="10">
        <v>14070</v>
      </c>
      <c r="I178" s="10">
        <v>17180</v>
      </c>
      <c r="J178" s="10">
        <v>6140</v>
      </c>
      <c r="K178" s="10">
        <v>5060</v>
      </c>
      <c r="L178" s="10">
        <v>0</v>
      </c>
      <c r="M178" s="10">
        <v>8710</v>
      </c>
      <c r="N178" s="10">
        <v>0</v>
      </c>
      <c r="O178" s="10">
        <v>0</v>
      </c>
      <c r="P178" s="10">
        <v>0</v>
      </c>
      <c r="Q178" s="10">
        <v>0</v>
      </c>
      <c r="R178" s="11">
        <v>138870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4260</v>
      </c>
      <c r="I179" s="10">
        <v>4590</v>
      </c>
      <c r="J179" s="10">
        <v>0</v>
      </c>
      <c r="K179" s="10">
        <v>0</v>
      </c>
      <c r="L179" s="10">
        <v>0</v>
      </c>
      <c r="M179" s="10">
        <v>16480</v>
      </c>
      <c r="N179" s="10">
        <v>14750</v>
      </c>
      <c r="O179" s="10">
        <v>0</v>
      </c>
      <c r="P179" s="10">
        <v>0</v>
      </c>
      <c r="Q179" s="10">
        <v>2240</v>
      </c>
      <c r="R179" s="11">
        <v>42320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12950</v>
      </c>
      <c r="O180" s="10">
        <v>32670</v>
      </c>
      <c r="P180" s="10">
        <v>0</v>
      </c>
      <c r="Q180" s="10">
        <v>34620</v>
      </c>
      <c r="R180" s="11">
        <v>80240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5170</v>
      </c>
      <c r="H181" s="10">
        <v>0</v>
      </c>
      <c r="I181" s="10">
        <v>0</v>
      </c>
      <c r="J181" s="10">
        <v>0</v>
      </c>
      <c r="K181" s="10">
        <v>81900</v>
      </c>
      <c r="L181" s="10">
        <v>22690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109760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19800</v>
      </c>
      <c r="G182" s="10">
        <v>39590</v>
      </c>
      <c r="H182" s="10">
        <v>40050</v>
      </c>
      <c r="I182" s="10">
        <v>0</v>
      </c>
      <c r="J182" s="10">
        <v>0</v>
      </c>
      <c r="K182" s="10">
        <v>0</v>
      </c>
      <c r="L182" s="10">
        <v>0</v>
      </c>
      <c r="M182" s="10">
        <v>105</v>
      </c>
      <c r="N182" s="10">
        <v>110</v>
      </c>
      <c r="O182" s="10">
        <v>0</v>
      </c>
      <c r="P182" s="10">
        <v>0</v>
      </c>
      <c r="Q182" s="10">
        <v>0</v>
      </c>
      <c r="R182" s="11">
        <v>99655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3000</v>
      </c>
      <c r="G183" s="10">
        <v>0</v>
      </c>
      <c r="H183" s="10">
        <v>18060</v>
      </c>
      <c r="I183" s="10">
        <v>16690</v>
      </c>
      <c r="J183" s="10">
        <v>38430</v>
      </c>
      <c r="K183" s="10">
        <v>0</v>
      </c>
      <c r="L183" s="10">
        <v>2488</v>
      </c>
      <c r="M183" s="10">
        <v>3770.008</v>
      </c>
      <c r="N183" s="10">
        <v>2020</v>
      </c>
      <c r="O183" s="10">
        <v>1460</v>
      </c>
      <c r="P183" s="10">
        <v>0</v>
      </c>
      <c r="Q183" s="10">
        <v>0</v>
      </c>
      <c r="R183" s="11">
        <v>85918.008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12800</v>
      </c>
      <c r="G184" s="10">
        <v>0</v>
      </c>
      <c r="H184" s="10">
        <v>0</v>
      </c>
      <c r="I184" s="10">
        <v>24280</v>
      </c>
      <c r="J184" s="10">
        <v>0</v>
      </c>
      <c r="K184" s="10">
        <v>0</v>
      </c>
      <c r="L184" s="10">
        <v>0</v>
      </c>
      <c r="M184" s="10">
        <v>9110</v>
      </c>
      <c r="N184" s="10">
        <v>9030</v>
      </c>
      <c r="O184" s="10">
        <v>13910</v>
      </c>
      <c r="P184" s="10">
        <v>24260</v>
      </c>
      <c r="Q184" s="10">
        <v>7060</v>
      </c>
      <c r="R184" s="11">
        <v>100450</v>
      </c>
    </row>
    <row r="185" spans="1:18" ht="15" customHeight="1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74570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1">
        <v>74570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42830</v>
      </c>
      <c r="G186" s="10">
        <v>0</v>
      </c>
      <c r="H186" s="10">
        <v>21890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21970</v>
      </c>
      <c r="O186" s="10">
        <v>0</v>
      </c>
      <c r="P186" s="10">
        <v>21920</v>
      </c>
      <c r="Q186" s="10">
        <v>10020</v>
      </c>
      <c r="R186" s="11">
        <v>118630</v>
      </c>
    </row>
    <row r="187" spans="1:18" ht="15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6.2</v>
      </c>
      <c r="H187" s="10">
        <v>4320</v>
      </c>
      <c r="I187" s="10">
        <v>0</v>
      </c>
      <c r="J187" s="10">
        <v>0</v>
      </c>
      <c r="K187" s="10">
        <v>0</v>
      </c>
      <c r="L187" s="10">
        <v>17180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1">
        <v>21506.2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0</v>
      </c>
      <c r="G188" s="10">
        <v>23130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1630</v>
      </c>
      <c r="Q188" s="10">
        <v>3180</v>
      </c>
      <c r="R188" s="11">
        <v>27940</v>
      </c>
    </row>
    <row r="189" spans="1:18" ht="15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2980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950</v>
      </c>
      <c r="N189" s="10">
        <v>0</v>
      </c>
      <c r="O189" s="10">
        <v>0</v>
      </c>
      <c r="P189" s="10">
        <v>0</v>
      </c>
      <c r="Q189" s="10">
        <v>0</v>
      </c>
      <c r="R189" s="11">
        <v>3930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33720</v>
      </c>
      <c r="G190" s="10">
        <v>0</v>
      </c>
      <c r="H190" s="10">
        <v>13840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1">
        <v>47560</v>
      </c>
    </row>
    <row r="191" spans="1:18" ht="15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15390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15770</v>
      </c>
      <c r="Q191" s="10">
        <v>0</v>
      </c>
      <c r="R191" s="11">
        <v>31160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18510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28770</v>
      </c>
      <c r="R192" s="11">
        <v>47280</v>
      </c>
    </row>
    <row r="193" spans="1:18" ht="15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27910</v>
      </c>
      <c r="O193" s="10">
        <v>0</v>
      </c>
      <c r="P193" s="10">
        <v>0</v>
      </c>
      <c r="Q193" s="10">
        <v>6670</v>
      </c>
      <c r="R193" s="11">
        <v>34580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6420</v>
      </c>
      <c r="H194" s="10">
        <v>0</v>
      </c>
      <c r="I194" s="10">
        <v>0</v>
      </c>
      <c r="J194" s="10">
        <v>32850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39270</v>
      </c>
    </row>
    <row r="195" spans="1:18" ht="15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19545</v>
      </c>
      <c r="J195" s="10">
        <v>0</v>
      </c>
      <c r="K195" s="10">
        <v>0</v>
      </c>
      <c r="L195" s="10">
        <v>0</v>
      </c>
      <c r="M195" s="10">
        <v>0</v>
      </c>
      <c r="N195" s="10">
        <v>890</v>
      </c>
      <c r="O195" s="10">
        <v>0</v>
      </c>
      <c r="P195" s="10">
        <v>0</v>
      </c>
      <c r="Q195" s="10">
        <v>40030</v>
      </c>
      <c r="R195" s="11">
        <v>60465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0</v>
      </c>
      <c r="G196" s="10">
        <v>0</v>
      </c>
      <c r="H196" s="10">
        <v>210</v>
      </c>
      <c r="I196" s="10">
        <v>0</v>
      </c>
      <c r="J196" s="10">
        <v>0</v>
      </c>
      <c r="K196" s="10">
        <v>12120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3140</v>
      </c>
      <c r="R196" s="11">
        <v>15470</v>
      </c>
    </row>
    <row r="197" spans="1:18" ht="15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24970</v>
      </c>
      <c r="H197" s="10">
        <v>0</v>
      </c>
      <c r="I197" s="10">
        <v>0</v>
      </c>
      <c r="J197" s="10">
        <v>2870</v>
      </c>
      <c r="K197" s="10">
        <v>0</v>
      </c>
      <c r="L197" s="10">
        <v>8650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36490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53680</v>
      </c>
      <c r="H198" s="10">
        <v>19380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73060</v>
      </c>
    </row>
    <row r="199" spans="1:18" ht="15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45920</v>
      </c>
      <c r="P199" s="10">
        <v>0</v>
      </c>
      <c r="Q199" s="10">
        <v>0</v>
      </c>
      <c r="R199" s="11">
        <v>45920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1080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8660</v>
      </c>
      <c r="Q200" s="10">
        <v>0</v>
      </c>
      <c r="R200" s="11">
        <v>9740</v>
      </c>
    </row>
    <row r="201" spans="1:18" ht="15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60360</v>
      </c>
      <c r="O201" s="10">
        <v>59930</v>
      </c>
      <c r="P201" s="10">
        <v>0</v>
      </c>
      <c r="Q201" s="10">
        <v>0</v>
      </c>
      <c r="R201" s="11">
        <v>120290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8160</v>
      </c>
      <c r="G202" s="10">
        <v>0</v>
      </c>
      <c r="H202" s="10">
        <v>0</v>
      </c>
      <c r="I202" s="10">
        <v>0</v>
      </c>
      <c r="J202" s="10">
        <v>121310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120450</v>
      </c>
      <c r="Q202" s="10">
        <v>0</v>
      </c>
      <c r="R202" s="11">
        <v>249920</v>
      </c>
    </row>
    <row r="203" spans="1:18" ht="15">
      <c r="A203" s="2"/>
      <c r="B203" s="7"/>
      <c r="C203" s="8">
        <v>197</v>
      </c>
      <c r="D203" s="9" t="s">
        <v>410</v>
      </c>
      <c r="E203" s="9" t="s">
        <v>411</v>
      </c>
      <c r="F203" s="10">
        <v>11310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8330</v>
      </c>
      <c r="O203" s="10">
        <v>0</v>
      </c>
      <c r="P203" s="10">
        <v>0</v>
      </c>
      <c r="Q203" s="10">
        <v>8530</v>
      </c>
      <c r="R203" s="11">
        <v>28170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7100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1">
        <v>7100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319140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25010</v>
      </c>
      <c r="Q205" s="10">
        <v>0</v>
      </c>
      <c r="R205" s="11">
        <v>344150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19690</v>
      </c>
      <c r="G206" s="10">
        <v>0</v>
      </c>
      <c r="H206" s="10">
        <v>1520</v>
      </c>
      <c r="I206" s="10">
        <v>13946.808</v>
      </c>
      <c r="J206" s="10">
        <v>1380</v>
      </c>
      <c r="K206" s="10">
        <v>18120</v>
      </c>
      <c r="L206" s="10">
        <v>20880</v>
      </c>
      <c r="M206" s="10">
        <v>0</v>
      </c>
      <c r="N206" s="10">
        <v>0</v>
      </c>
      <c r="O206" s="10">
        <v>5440</v>
      </c>
      <c r="P206" s="10">
        <v>14530</v>
      </c>
      <c r="Q206" s="10">
        <v>0</v>
      </c>
      <c r="R206" s="11">
        <v>95506.808</v>
      </c>
    </row>
    <row r="207" spans="1:18" ht="15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0</v>
      </c>
      <c r="H207" s="10">
        <v>0</v>
      </c>
      <c r="I207" s="10">
        <v>43240</v>
      </c>
      <c r="J207" s="10">
        <v>0</v>
      </c>
      <c r="K207" s="10">
        <v>0</v>
      </c>
      <c r="L207" s="10">
        <v>0</v>
      </c>
      <c r="M207" s="10">
        <v>0</v>
      </c>
      <c r="N207" s="10">
        <v>24870</v>
      </c>
      <c r="O207" s="10">
        <v>0</v>
      </c>
      <c r="P207" s="10">
        <v>0</v>
      </c>
      <c r="Q207" s="10">
        <v>0</v>
      </c>
      <c r="R207" s="11">
        <v>68110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1690</v>
      </c>
      <c r="G208" s="10">
        <v>6270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7960</v>
      </c>
    </row>
    <row r="209" spans="1:18" ht="15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49948.85</v>
      </c>
      <c r="J209" s="10">
        <v>14830</v>
      </c>
      <c r="K209" s="10">
        <v>0</v>
      </c>
      <c r="L209" s="10">
        <v>310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65088.85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0</v>
      </c>
      <c r="G210" s="10">
        <v>99930</v>
      </c>
      <c r="H210" s="10">
        <v>14270</v>
      </c>
      <c r="I210" s="10">
        <v>0</v>
      </c>
      <c r="J210" s="10">
        <v>0</v>
      </c>
      <c r="K210" s="10">
        <v>0</v>
      </c>
      <c r="L210" s="10">
        <v>0</v>
      </c>
      <c r="M210" s="10">
        <v>5870</v>
      </c>
      <c r="N210" s="10">
        <v>21840</v>
      </c>
      <c r="O210" s="10">
        <v>0</v>
      </c>
      <c r="P210" s="10">
        <v>0</v>
      </c>
      <c r="Q210" s="10">
        <v>47720</v>
      </c>
      <c r="R210" s="11">
        <v>189630</v>
      </c>
    </row>
    <row r="211" spans="1:18" ht="15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6730</v>
      </c>
      <c r="N211" s="10">
        <v>0</v>
      </c>
      <c r="O211" s="10">
        <v>0</v>
      </c>
      <c r="P211" s="10">
        <v>20410</v>
      </c>
      <c r="Q211" s="10">
        <v>0</v>
      </c>
      <c r="R211" s="11">
        <v>27140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19020</v>
      </c>
      <c r="L212" s="10">
        <v>0</v>
      </c>
      <c r="M212" s="10">
        <v>0</v>
      </c>
      <c r="N212" s="10">
        <v>0</v>
      </c>
      <c r="O212" s="10">
        <v>0</v>
      </c>
      <c r="P212" s="10">
        <v>26210</v>
      </c>
      <c r="Q212" s="10">
        <v>0</v>
      </c>
      <c r="R212" s="11">
        <v>45230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91010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91010</v>
      </c>
    </row>
    <row r="214" spans="1:18" ht="15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6970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2690</v>
      </c>
      <c r="R214" s="11">
        <v>9660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12460</v>
      </c>
      <c r="J215" s="10">
        <v>0</v>
      </c>
      <c r="K215" s="10">
        <v>13370</v>
      </c>
      <c r="L215" s="10">
        <v>36640</v>
      </c>
      <c r="M215" s="10">
        <v>13490</v>
      </c>
      <c r="N215" s="10">
        <v>0</v>
      </c>
      <c r="O215" s="10">
        <v>0</v>
      </c>
      <c r="P215" s="10">
        <v>0</v>
      </c>
      <c r="Q215" s="10">
        <v>24930</v>
      </c>
      <c r="R215" s="11">
        <v>100890</v>
      </c>
    </row>
    <row r="216" spans="1:18" ht="15">
      <c r="A216" s="2"/>
      <c r="B216" s="7"/>
      <c r="C216" s="8">
        <v>210</v>
      </c>
      <c r="D216" s="9" t="s">
        <v>436</v>
      </c>
      <c r="E216" s="9" t="s">
        <v>437</v>
      </c>
      <c r="F216" s="10">
        <v>0</v>
      </c>
      <c r="G216" s="10">
        <v>22570</v>
      </c>
      <c r="H216" s="10">
        <v>24340</v>
      </c>
      <c r="I216" s="10">
        <v>0</v>
      </c>
      <c r="J216" s="10">
        <v>49570</v>
      </c>
      <c r="K216" s="10">
        <v>2120</v>
      </c>
      <c r="L216" s="10">
        <v>0</v>
      </c>
      <c r="M216" s="10">
        <v>0</v>
      </c>
      <c r="N216" s="10">
        <v>0</v>
      </c>
      <c r="O216" s="10">
        <v>0</v>
      </c>
      <c r="P216" s="10">
        <v>4670</v>
      </c>
      <c r="Q216" s="10">
        <v>0</v>
      </c>
      <c r="R216" s="11">
        <v>103270</v>
      </c>
    </row>
    <row r="217" spans="1:18" ht="15">
      <c r="A217" s="2"/>
      <c r="B217" s="7"/>
      <c r="C217" s="8">
        <v>211</v>
      </c>
      <c r="D217" s="9" t="s">
        <v>438</v>
      </c>
      <c r="E217" s="9" t="s">
        <v>439</v>
      </c>
      <c r="F217" s="10">
        <v>0</v>
      </c>
      <c r="G217" s="10">
        <v>0</v>
      </c>
      <c r="H217" s="10">
        <v>4989.948</v>
      </c>
      <c r="I217" s="10">
        <v>0</v>
      </c>
      <c r="J217" s="10">
        <v>220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1">
        <v>5209.948</v>
      </c>
    </row>
    <row r="218" spans="1:18" ht="15">
      <c r="A218" s="2"/>
      <c r="B218" s="7"/>
      <c r="C218" s="8">
        <v>212</v>
      </c>
      <c r="D218" s="9" t="s">
        <v>440</v>
      </c>
      <c r="E218" s="9" t="s">
        <v>441</v>
      </c>
      <c r="F218" s="10">
        <v>22530</v>
      </c>
      <c r="G218" s="10">
        <v>0</v>
      </c>
      <c r="H218" s="10">
        <v>0</v>
      </c>
      <c r="I218" s="10">
        <v>0</v>
      </c>
      <c r="J218" s="10">
        <v>0</v>
      </c>
      <c r="K218" s="10">
        <v>6030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1">
        <v>28560</v>
      </c>
    </row>
    <row r="219" spans="1:18" ht="15">
      <c r="A219" s="2"/>
      <c r="B219" s="7"/>
      <c r="C219" s="8">
        <v>213</v>
      </c>
      <c r="D219" s="9" t="s">
        <v>442</v>
      </c>
      <c r="E219" s="9" t="s">
        <v>443</v>
      </c>
      <c r="F219" s="10">
        <v>0</v>
      </c>
      <c r="G219" s="10">
        <v>23280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19850</v>
      </c>
      <c r="R219" s="11">
        <v>43130</v>
      </c>
    </row>
    <row r="220" spans="1:18" ht="15">
      <c r="A220" s="2"/>
      <c r="B220" s="7"/>
      <c r="C220" s="8">
        <v>214</v>
      </c>
      <c r="D220" s="9" t="s">
        <v>444</v>
      </c>
      <c r="E220" s="9" t="s">
        <v>445</v>
      </c>
      <c r="F220" s="10">
        <v>8430</v>
      </c>
      <c r="G220" s="10">
        <v>0</v>
      </c>
      <c r="H220" s="10">
        <v>0</v>
      </c>
      <c r="I220" s="10">
        <v>0</v>
      </c>
      <c r="J220" s="10">
        <v>0</v>
      </c>
      <c r="K220" s="10">
        <v>11990</v>
      </c>
      <c r="L220" s="10">
        <v>12070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1">
        <v>32490</v>
      </c>
    </row>
    <row r="221" spans="1:18" ht="15">
      <c r="A221" s="2"/>
      <c r="B221" s="7"/>
      <c r="C221" s="8">
        <v>215</v>
      </c>
      <c r="D221" s="9" t="s">
        <v>446</v>
      </c>
      <c r="E221" s="9" t="s">
        <v>447</v>
      </c>
      <c r="F221" s="10">
        <v>870</v>
      </c>
      <c r="G221" s="10">
        <v>3310</v>
      </c>
      <c r="H221" s="10">
        <v>0</v>
      </c>
      <c r="I221" s="10">
        <v>0</v>
      </c>
      <c r="J221" s="10">
        <v>2315</v>
      </c>
      <c r="K221" s="10">
        <v>0</v>
      </c>
      <c r="L221" s="10">
        <v>21450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1">
        <v>27945</v>
      </c>
    </row>
    <row r="222" spans="1:18" ht="15">
      <c r="A222" s="2"/>
      <c r="B222" s="7"/>
      <c r="C222" s="8">
        <v>216</v>
      </c>
      <c r="D222" s="9" t="s">
        <v>448</v>
      </c>
      <c r="E222" s="9" t="s">
        <v>449</v>
      </c>
      <c r="F222" s="10">
        <v>17270</v>
      </c>
      <c r="G222" s="10">
        <v>1580</v>
      </c>
      <c r="H222" s="10">
        <v>0</v>
      </c>
      <c r="I222" s="10">
        <v>0</v>
      </c>
      <c r="J222" s="10">
        <v>14880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1">
        <v>33730</v>
      </c>
    </row>
    <row r="223" spans="1:18" ht="15">
      <c r="A223" s="2"/>
      <c r="B223" s="7"/>
      <c r="C223" s="8">
        <v>217</v>
      </c>
      <c r="D223" s="9" t="s">
        <v>450</v>
      </c>
      <c r="E223" s="9" t="s">
        <v>451</v>
      </c>
      <c r="F223" s="10">
        <v>0</v>
      </c>
      <c r="G223" s="10">
        <v>0</v>
      </c>
      <c r="H223" s="10">
        <v>4920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20110</v>
      </c>
      <c r="O223" s="10">
        <v>0</v>
      </c>
      <c r="P223" s="10">
        <v>0</v>
      </c>
      <c r="Q223" s="10">
        <v>15590</v>
      </c>
      <c r="R223" s="11">
        <v>40620</v>
      </c>
    </row>
    <row r="224" spans="1:18" ht="15">
      <c r="A224" s="2"/>
      <c r="B224" s="7"/>
      <c r="C224" s="8">
        <v>218</v>
      </c>
      <c r="D224" s="9" t="s">
        <v>452</v>
      </c>
      <c r="E224" s="9" t="s">
        <v>453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12360</v>
      </c>
      <c r="L224" s="10">
        <v>2610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1">
        <v>14970</v>
      </c>
    </row>
    <row r="225" spans="1:18" ht="15">
      <c r="A225" s="2"/>
      <c r="B225" s="7"/>
      <c r="C225" s="8">
        <v>219</v>
      </c>
      <c r="D225" s="9" t="s">
        <v>454</v>
      </c>
      <c r="E225" s="9" t="s">
        <v>455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2550</v>
      </c>
      <c r="R225" s="11">
        <v>2550</v>
      </c>
    </row>
    <row r="226" spans="1:18" ht="15">
      <c r="A226" s="2"/>
      <c r="B226" s="7"/>
      <c r="C226" s="8">
        <v>220</v>
      </c>
      <c r="D226" s="9" t="s">
        <v>456</v>
      </c>
      <c r="E226" s="9" t="s">
        <v>457</v>
      </c>
      <c r="F226" s="10">
        <v>0</v>
      </c>
      <c r="G226" s="10">
        <v>0</v>
      </c>
      <c r="H226" s="10">
        <v>0</v>
      </c>
      <c r="I226" s="10">
        <v>0</v>
      </c>
      <c r="J226" s="10">
        <v>3410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1">
        <v>3410</v>
      </c>
    </row>
    <row r="227" spans="1:18" ht="15">
      <c r="A227" s="2"/>
      <c r="B227" s="7"/>
      <c r="C227" s="8">
        <v>221</v>
      </c>
      <c r="D227" s="9" t="s">
        <v>458</v>
      </c>
      <c r="E227" s="9" t="s">
        <v>459</v>
      </c>
      <c r="F227" s="10">
        <v>0</v>
      </c>
      <c r="G227" s="10">
        <v>0</v>
      </c>
      <c r="H227" s="10">
        <v>0</v>
      </c>
      <c r="I227" s="10">
        <v>20410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104980</v>
      </c>
      <c r="R227" s="11">
        <v>125390</v>
      </c>
    </row>
    <row r="228" spans="1:18" ht="15">
      <c r="A228" s="2"/>
      <c r="B228" s="7"/>
      <c r="C228" s="8">
        <v>222</v>
      </c>
      <c r="D228" s="9" t="s">
        <v>460</v>
      </c>
      <c r="E228" s="9" t="s">
        <v>461</v>
      </c>
      <c r="F228" s="10">
        <v>11910</v>
      </c>
      <c r="G228" s="10">
        <v>0</v>
      </c>
      <c r="H228" s="10">
        <v>0</v>
      </c>
      <c r="I228" s="10">
        <v>0</v>
      </c>
      <c r="J228" s="10">
        <v>6640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1">
        <v>18550</v>
      </c>
    </row>
    <row r="229" spans="1:18" ht="15">
      <c r="A229" s="2"/>
      <c r="B229" s="7"/>
      <c r="C229" s="8">
        <v>223</v>
      </c>
      <c r="D229" s="9" t="s">
        <v>462</v>
      </c>
      <c r="E229" s="9" t="s">
        <v>463</v>
      </c>
      <c r="F229" s="10">
        <v>0</v>
      </c>
      <c r="G229" s="10">
        <v>0</v>
      </c>
      <c r="H229" s="10">
        <v>0</v>
      </c>
      <c r="I229" s="10">
        <v>560</v>
      </c>
      <c r="J229" s="10">
        <v>100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1">
        <v>660</v>
      </c>
    </row>
    <row r="230" spans="1:18" ht="15">
      <c r="A230" s="2"/>
      <c r="B230" s="7"/>
      <c r="C230" s="8">
        <v>224</v>
      </c>
      <c r="D230" s="9" t="s">
        <v>464</v>
      </c>
      <c r="E230" s="9" t="s">
        <v>465</v>
      </c>
      <c r="F230" s="10">
        <v>20880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1">
        <v>20880</v>
      </c>
    </row>
    <row r="231" spans="1:18" ht="15">
      <c r="A231" s="2"/>
      <c r="B231" s="7"/>
      <c r="C231" s="8">
        <v>225</v>
      </c>
      <c r="D231" s="9" t="s">
        <v>466</v>
      </c>
      <c r="E231" s="9" t="s">
        <v>467</v>
      </c>
      <c r="F231" s="10">
        <v>0</v>
      </c>
      <c r="G231" s="10">
        <v>0</v>
      </c>
      <c r="H231" s="10">
        <v>0</v>
      </c>
      <c r="I231" s="10">
        <v>0</v>
      </c>
      <c r="J231" s="10">
        <v>480</v>
      </c>
      <c r="K231" s="10">
        <v>0</v>
      </c>
      <c r="L231" s="10">
        <v>0</v>
      </c>
      <c r="M231" s="10">
        <v>10550</v>
      </c>
      <c r="N231" s="10">
        <v>0</v>
      </c>
      <c r="O231" s="10">
        <v>0</v>
      </c>
      <c r="P231" s="10">
        <v>0</v>
      </c>
      <c r="Q231" s="10">
        <v>0</v>
      </c>
      <c r="R231" s="11">
        <v>11030</v>
      </c>
    </row>
    <row r="232" spans="1:18" ht="15">
      <c r="A232" s="2"/>
      <c r="B232" s="7"/>
      <c r="C232" s="8">
        <v>226</v>
      </c>
      <c r="D232" s="9" t="s">
        <v>468</v>
      </c>
      <c r="E232" s="9" t="s">
        <v>469</v>
      </c>
      <c r="F232" s="10">
        <v>0</v>
      </c>
      <c r="G232" s="10">
        <v>0</v>
      </c>
      <c r="H232" s="10">
        <v>0</v>
      </c>
      <c r="I232" s="10">
        <v>0</v>
      </c>
      <c r="J232" s="10">
        <v>8450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19700</v>
      </c>
      <c r="R232" s="11">
        <v>28150</v>
      </c>
    </row>
    <row r="233" spans="1:18" ht="15">
      <c r="A233" s="2"/>
      <c r="B233" s="7"/>
      <c r="C233" s="8">
        <v>227</v>
      </c>
      <c r="D233" s="9" t="s">
        <v>470</v>
      </c>
      <c r="E233" s="9" t="s">
        <v>471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13230</v>
      </c>
      <c r="R233" s="11">
        <v>13230</v>
      </c>
    </row>
    <row r="234" spans="1:18" ht="15">
      <c r="A234" s="2"/>
      <c r="B234" s="7"/>
      <c r="C234" s="8">
        <v>228</v>
      </c>
      <c r="D234" s="9" t="s">
        <v>472</v>
      </c>
      <c r="E234" s="9" t="s">
        <v>473</v>
      </c>
      <c r="F234" s="10">
        <v>7320</v>
      </c>
      <c r="G234" s="10">
        <v>0</v>
      </c>
      <c r="H234" s="10">
        <v>0</v>
      </c>
      <c r="I234" s="10">
        <v>0</v>
      </c>
      <c r="J234" s="10">
        <v>0</v>
      </c>
      <c r="K234" s="10">
        <v>5580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7360</v>
      </c>
      <c r="R234" s="11">
        <v>20260</v>
      </c>
    </row>
    <row r="235" spans="1:18" ht="15">
      <c r="A235" s="2"/>
      <c r="B235" s="7"/>
      <c r="C235" s="8">
        <v>229</v>
      </c>
      <c r="D235" s="9" t="s">
        <v>474</v>
      </c>
      <c r="E235" s="9" t="s">
        <v>475</v>
      </c>
      <c r="F235" s="10">
        <v>0</v>
      </c>
      <c r="G235" s="10">
        <v>0</v>
      </c>
      <c r="H235" s="10">
        <v>0</v>
      </c>
      <c r="I235" s="10">
        <v>0</v>
      </c>
      <c r="J235" s="10">
        <v>23580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1">
        <v>23580</v>
      </c>
    </row>
    <row r="236" spans="1:18" ht="15">
      <c r="A236" s="2"/>
      <c r="B236" s="7"/>
      <c r="C236" s="8">
        <v>230</v>
      </c>
      <c r="D236" s="9" t="s">
        <v>476</v>
      </c>
      <c r="E236" s="9" t="s">
        <v>477</v>
      </c>
      <c r="F236" s="10">
        <v>0</v>
      </c>
      <c r="G236" s="10">
        <v>1204</v>
      </c>
      <c r="H236" s="10">
        <v>0</v>
      </c>
      <c r="I236" s="10">
        <v>13970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15174</v>
      </c>
    </row>
    <row r="237" spans="1:18" ht="15">
      <c r="A237" s="2"/>
      <c r="B237" s="7"/>
      <c r="C237" s="8">
        <v>231</v>
      </c>
      <c r="D237" s="9" t="s">
        <v>478</v>
      </c>
      <c r="E237" s="9" t="s">
        <v>479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3140</v>
      </c>
      <c r="Q237" s="10">
        <v>0</v>
      </c>
      <c r="R237" s="11">
        <v>3140</v>
      </c>
    </row>
    <row r="238" spans="1:18" ht="15">
      <c r="A238" s="2"/>
      <c r="B238" s="7"/>
      <c r="C238" s="8">
        <v>232</v>
      </c>
      <c r="D238" s="9" t="s">
        <v>480</v>
      </c>
      <c r="E238" s="9" t="s">
        <v>481</v>
      </c>
      <c r="F238" s="10">
        <v>0</v>
      </c>
      <c r="G238" s="10">
        <v>0</v>
      </c>
      <c r="H238" s="10">
        <v>50</v>
      </c>
      <c r="I238" s="10">
        <v>0</v>
      </c>
      <c r="J238" s="10">
        <v>0</v>
      </c>
      <c r="K238" s="10">
        <v>0</v>
      </c>
      <c r="L238" s="10">
        <v>0</v>
      </c>
      <c r="M238" s="10">
        <v>210</v>
      </c>
      <c r="N238" s="10">
        <v>0</v>
      </c>
      <c r="O238" s="10">
        <v>0</v>
      </c>
      <c r="P238" s="10">
        <v>0</v>
      </c>
      <c r="Q238" s="10">
        <v>0</v>
      </c>
      <c r="R238" s="11">
        <v>260</v>
      </c>
    </row>
    <row r="239" spans="1:18" ht="15">
      <c r="A239" s="2"/>
      <c r="B239" s="7"/>
      <c r="C239" s="8">
        <v>233</v>
      </c>
      <c r="D239" s="9" t="s">
        <v>482</v>
      </c>
      <c r="E239" s="9" t="s">
        <v>483</v>
      </c>
      <c r="F239" s="10">
        <v>0</v>
      </c>
      <c r="G239" s="10">
        <v>0</v>
      </c>
      <c r="H239" s="10">
        <v>9220</v>
      </c>
      <c r="I239" s="10">
        <v>900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1">
        <v>10120</v>
      </c>
    </row>
    <row r="240" spans="1:18" ht="15">
      <c r="A240" s="2"/>
      <c r="B240" s="7"/>
      <c r="C240" s="8">
        <v>234</v>
      </c>
      <c r="D240" s="9" t="s">
        <v>484</v>
      </c>
      <c r="E240" s="9" t="s">
        <v>485</v>
      </c>
      <c r="F240" s="10">
        <v>0</v>
      </c>
      <c r="G240" s="10">
        <v>0</v>
      </c>
      <c r="H240" s="10">
        <v>0</v>
      </c>
      <c r="I240" s="10">
        <v>710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21990</v>
      </c>
      <c r="Q240" s="10">
        <v>0</v>
      </c>
      <c r="R240" s="11">
        <v>22700</v>
      </c>
    </row>
    <row r="241" spans="1:18" ht="15">
      <c r="A241" s="2"/>
      <c r="B241" s="7"/>
      <c r="C241" s="8">
        <v>235</v>
      </c>
      <c r="D241" s="9" t="s">
        <v>486</v>
      </c>
      <c r="E241" s="9" t="s">
        <v>487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2180</v>
      </c>
      <c r="Q241" s="10">
        <v>0</v>
      </c>
      <c r="R241" s="11">
        <v>2180</v>
      </c>
    </row>
    <row r="242" spans="1:18" ht="15">
      <c r="A242" s="2"/>
      <c r="B242" s="7"/>
      <c r="C242" s="8">
        <v>236</v>
      </c>
      <c r="D242" s="9" t="s">
        <v>488</v>
      </c>
      <c r="E242" s="9" t="s">
        <v>489</v>
      </c>
      <c r="F242" s="10">
        <v>0</v>
      </c>
      <c r="G242" s="10">
        <v>0</v>
      </c>
      <c r="H242" s="10">
        <v>190</v>
      </c>
      <c r="I242" s="10">
        <v>4839</v>
      </c>
      <c r="J242" s="10">
        <v>2568</v>
      </c>
      <c r="K242" s="10">
        <v>180</v>
      </c>
      <c r="L242" s="10">
        <v>153</v>
      </c>
      <c r="M242" s="10">
        <v>0</v>
      </c>
      <c r="N242" s="10">
        <v>4226</v>
      </c>
      <c r="O242" s="10">
        <v>0</v>
      </c>
      <c r="P242" s="10">
        <v>0</v>
      </c>
      <c r="Q242" s="10">
        <v>0</v>
      </c>
      <c r="R242" s="11">
        <v>12156</v>
      </c>
    </row>
    <row r="243" spans="1:18" ht="15">
      <c r="A243" s="2"/>
      <c r="B243" s="7"/>
      <c r="C243" s="8">
        <v>237</v>
      </c>
      <c r="D243" s="9" t="s">
        <v>490</v>
      </c>
      <c r="E243" s="9" t="s">
        <v>491</v>
      </c>
      <c r="F243" s="10">
        <v>0</v>
      </c>
      <c r="G243" s="10">
        <v>39950</v>
      </c>
      <c r="H243" s="10">
        <v>390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310</v>
      </c>
      <c r="Q243" s="10">
        <v>0</v>
      </c>
      <c r="R243" s="11">
        <v>40650</v>
      </c>
    </row>
    <row r="244" spans="1:18" ht="15">
      <c r="A244" s="2"/>
      <c r="B244" s="7"/>
      <c r="C244" s="8">
        <v>238</v>
      </c>
      <c r="D244" s="9" t="s">
        <v>492</v>
      </c>
      <c r="E244" s="9" t="s">
        <v>493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330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1">
        <v>330</v>
      </c>
    </row>
    <row r="245" spans="1:18" ht="15">
      <c r="A245" s="2"/>
      <c r="B245" s="7"/>
      <c r="C245" s="8">
        <v>239</v>
      </c>
      <c r="D245" s="9" t="s">
        <v>494</v>
      </c>
      <c r="E245" s="9" t="s">
        <v>495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2780</v>
      </c>
      <c r="Q245" s="10">
        <v>0</v>
      </c>
      <c r="R245" s="11">
        <v>2780</v>
      </c>
    </row>
    <row r="246" spans="1:18" ht="15">
      <c r="A246" s="2"/>
      <c r="B246" s="7"/>
      <c r="C246" s="8">
        <v>240</v>
      </c>
      <c r="D246" s="9" t="s">
        <v>496</v>
      </c>
      <c r="E246" s="9" t="s">
        <v>497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7240</v>
      </c>
      <c r="P246" s="10">
        <v>0</v>
      </c>
      <c r="Q246" s="10">
        <v>0</v>
      </c>
      <c r="R246" s="11">
        <v>7240</v>
      </c>
    </row>
    <row r="247" spans="1:18" ht="15">
      <c r="A247" s="2"/>
      <c r="B247" s="7"/>
      <c r="C247" s="8">
        <v>241</v>
      </c>
      <c r="D247" s="9" t="s">
        <v>498</v>
      </c>
      <c r="E247" s="9" t="s">
        <v>499</v>
      </c>
      <c r="F247" s="10">
        <v>0</v>
      </c>
      <c r="G247" s="10">
        <v>0</v>
      </c>
      <c r="H247" s="10">
        <v>450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1">
        <v>450</v>
      </c>
    </row>
    <row r="248" spans="1:18" ht="15">
      <c r="A248" s="2"/>
      <c r="B248" s="7"/>
      <c r="C248" s="8">
        <v>242</v>
      </c>
      <c r="D248" s="9" t="s">
        <v>500</v>
      </c>
      <c r="E248" s="9" t="s">
        <v>501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26000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26000</v>
      </c>
    </row>
    <row r="249" spans="1:18" ht="15">
      <c r="A249" s="2"/>
      <c r="B249" s="7"/>
      <c r="C249" s="8">
        <v>243</v>
      </c>
      <c r="D249" s="9" t="s">
        <v>502</v>
      </c>
      <c r="E249" s="9" t="s">
        <v>503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6417</v>
      </c>
      <c r="O249" s="10">
        <v>0</v>
      </c>
      <c r="P249" s="10">
        <v>0</v>
      </c>
      <c r="Q249" s="10">
        <v>0</v>
      </c>
      <c r="R249" s="11">
        <v>6417</v>
      </c>
    </row>
    <row r="250" spans="1:18" ht="15">
      <c r="A250" s="2"/>
      <c r="B250" s="7"/>
      <c r="C250" s="8">
        <v>244</v>
      </c>
      <c r="D250" s="9" t="s">
        <v>504</v>
      </c>
      <c r="E250" s="9" t="s">
        <v>505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10220</v>
      </c>
      <c r="N250" s="10">
        <v>1220</v>
      </c>
      <c r="O250" s="10">
        <v>0</v>
      </c>
      <c r="P250" s="10">
        <v>0</v>
      </c>
      <c r="Q250" s="10">
        <v>0</v>
      </c>
      <c r="R250" s="11">
        <v>11440</v>
      </c>
    </row>
    <row r="251" spans="1:18" ht="15">
      <c r="A251" s="2"/>
      <c r="B251" s="7"/>
      <c r="C251" s="8">
        <v>245</v>
      </c>
      <c r="D251" s="9" t="s">
        <v>506</v>
      </c>
      <c r="E251" s="9" t="s">
        <v>507</v>
      </c>
      <c r="F251" s="10">
        <v>0</v>
      </c>
      <c r="G251" s="10">
        <v>0</v>
      </c>
      <c r="H251" s="10">
        <v>0</v>
      </c>
      <c r="I251" s="10">
        <v>0</v>
      </c>
      <c r="J251" s="10">
        <v>4120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4120</v>
      </c>
    </row>
    <row r="252" spans="1:18" ht="15">
      <c r="A252" s="2"/>
      <c r="B252" s="7"/>
      <c r="C252" s="8">
        <v>246</v>
      </c>
      <c r="D252" s="9" t="s">
        <v>508</v>
      </c>
      <c r="E252" s="9" t="s">
        <v>509</v>
      </c>
      <c r="F252" s="10">
        <v>0</v>
      </c>
      <c r="G252" s="10">
        <v>0</v>
      </c>
      <c r="H252" s="10">
        <v>0</v>
      </c>
      <c r="I252" s="10">
        <v>0</v>
      </c>
      <c r="J252" s="10">
        <v>1500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1">
        <v>1500</v>
      </c>
    </row>
    <row r="253" spans="1:18" ht="15">
      <c r="A253" s="2"/>
      <c r="B253" s="7"/>
      <c r="C253" s="8">
        <v>247</v>
      </c>
      <c r="D253" s="9" t="s">
        <v>510</v>
      </c>
      <c r="E253" s="9" t="s">
        <v>511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1210</v>
      </c>
      <c r="P253" s="10">
        <v>0</v>
      </c>
      <c r="Q253" s="10">
        <v>0</v>
      </c>
      <c r="R253" s="11">
        <v>1210</v>
      </c>
    </row>
    <row r="254" spans="1:18" ht="15">
      <c r="A254" s="2"/>
      <c r="B254" s="7"/>
      <c r="C254" s="8">
        <v>248</v>
      </c>
      <c r="D254" s="9" t="s">
        <v>512</v>
      </c>
      <c r="E254" s="9" t="s">
        <v>513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50</v>
      </c>
      <c r="R254" s="11">
        <v>50</v>
      </c>
    </row>
    <row r="255" spans="1:18" ht="15">
      <c r="A255" s="2"/>
      <c r="B255" s="7"/>
      <c r="C255" s="8">
        <v>249</v>
      </c>
      <c r="D255" s="9" t="s">
        <v>514</v>
      </c>
      <c r="E255" s="9" t="s">
        <v>515</v>
      </c>
      <c r="F255" s="10">
        <v>16240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1">
        <v>16240</v>
      </c>
    </row>
    <row r="256" spans="1:18" ht="15">
      <c r="A256" s="2"/>
      <c r="B256" s="7"/>
      <c r="C256" s="8">
        <v>250</v>
      </c>
      <c r="D256" s="9" t="s">
        <v>516</v>
      </c>
      <c r="E256" s="9" t="s">
        <v>517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11660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1">
        <v>11660</v>
      </c>
    </row>
    <row r="257" spans="1:18" ht="15">
      <c r="A257" s="2"/>
      <c r="B257" s="7"/>
      <c r="C257" s="8">
        <v>251</v>
      </c>
      <c r="D257" s="9" t="s">
        <v>518</v>
      </c>
      <c r="E257" s="9" t="s">
        <v>519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7420</v>
      </c>
      <c r="P257" s="10">
        <v>0</v>
      </c>
      <c r="Q257" s="10">
        <v>0</v>
      </c>
      <c r="R257" s="11">
        <v>7420</v>
      </c>
    </row>
    <row r="258" spans="1:18" ht="15">
      <c r="A258" s="2"/>
      <c r="B258" s="7"/>
      <c r="C258" s="8">
        <v>252</v>
      </c>
      <c r="D258" s="9" t="s">
        <v>520</v>
      </c>
      <c r="E258" s="9" t="s">
        <v>521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430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1">
        <v>430</v>
      </c>
    </row>
    <row r="259" spans="1:18" ht="15">
      <c r="A259" s="2"/>
      <c r="B259" s="7"/>
      <c r="C259" s="8">
        <v>253</v>
      </c>
      <c r="D259" s="9" t="s">
        <v>522</v>
      </c>
      <c r="E259" s="9" t="s">
        <v>523</v>
      </c>
      <c r="F259" s="10">
        <v>1830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1">
        <v>1830</v>
      </c>
    </row>
    <row r="260" spans="1:18" ht="15">
      <c r="A260" s="2"/>
      <c r="B260" s="17"/>
      <c r="C260" s="18">
        <v>254</v>
      </c>
      <c r="D260" s="19" t="s">
        <v>524</v>
      </c>
      <c r="E260" s="19" t="s">
        <v>525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290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1">
        <v>290</v>
      </c>
    </row>
    <row r="261" spans="1:18" ht="15">
      <c r="A261" s="2"/>
      <c r="B261" s="22" t="s">
        <v>526</v>
      </c>
      <c r="C261" s="22"/>
      <c r="D261" s="22"/>
      <c r="E261" s="22"/>
      <c r="F261" s="23">
        <v>153426941.06800002</v>
      </c>
      <c r="G261" s="23">
        <v>174575289.277</v>
      </c>
      <c r="H261" s="23">
        <v>229132626.43300003</v>
      </c>
      <c r="I261" s="23">
        <v>248408592.09</v>
      </c>
      <c r="J261" s="23">
        <v>139155655.88</v>
      </c>
      <c r="K261" s="23">
        <v>205772164.366</v>
      </c>
      <c r="L261" s="23">
        <v>287363733</v>
      </c>
      <c r="M261" s="23">
        <v>321358717.55799997</v>
      </c>
      <c r="N261" s="23">
        <v>224018023.73</v>
      </c>
      <c r="O261" s="23">
        <v>291347147.115</v>
      </c>
      <c r="P261" s="23">
        <v>274065121.22</v>
      </c>
      <c r="Q261" s="23">
        <v>624853950.4599999</v>
      </c>
      <c r="R261" s="23">
        <v>3173477962.1969995</v>
      </c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8" customHeight="1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4" t="s">
        <v>527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ht="27.75" customHeight="1">
      <c r="A379" s="2"/>
      <c r="B379" s="31" t="s">
        <v>531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5880" topLeftCell="A378" activePane="topLeft" state="split"/>
      <selection pane="topLeft" activeCell="B1" sqref="B1"/>
      <selection pane="bottomLeft" activeCell="A378" sqref="A3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8" t="s">
        <v>530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45744165.201</v>
      </c>
      <c r="G7" s="10">
        <v>44749364.172</v>
      </c>
      <c r="H7" s="10">
        <v>607540</v>
      </c>
      <c r="I7" s="10">
        <v>50817048.15</v>
      </c>
      <c r="J7" s="10">
        <v>15760468</v>
      </c>
      <c r="K7" s="10">
        <v>3254322.647</v>
      </c>
      <c r="L7" s="10">
        <v>47143175.6</v>
      </c>
      <c r="M7" s="10">
        <v>5457105.1</v>
      </c>
      <c r="N7" s="10">
        <v>27116388.72</v>
      </c>
      <c r="O7" s="10">
        <v>37201763.58</v>
      </c>
      <c r="P7" s="10">
        <v>30788930.878</v>
      </c>
      <c r="Q7" s="10">
        <v>919632.142</v>
      </c>
      <c r="R7" s="11">
        <v>309559904.19000006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1997004.87</v>
      </c>
      <c r="G8" s="10">
        <v>8757205.618</v>
      </c>
      <c r="H8" s="10">
        <v>1931824.5</v>
      </c>
      <c r="I8" s="10">
        <v>24284100</v>
      </c>
      <c r="J8" s="10">
        <v>1308080.212</v>
      </c>
      <c r="K8" s="10">
        <v>1706389.268</v>
      </c>
      <c r="L8" s="10">
        <v>21049564.87</v>
      </c>
      <c r="M8" s="10">
        <v>1191517.94</v>
      </c>
      <c r="N8" s="10">
        <v>2202132.533</v>
      </c>
      <c r="O8" s="10">
        <v>30392848.14</v>
      </c>
      <c r="P8" s="10">
        <v>2240990.279</v>
      </c>
      <c r="Q8" s="10">
        <v>81664069.25</v>
      </c>
      <c r="R8" s="11">
        <v>178725727.48000002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46657.42</v>
      </c>
      <c r="G9" s="10">
        <v>40000</v>
      </c>
      <c r="H9" s="10">
        <v>4078322.132</v>
      </c>
      <c r="I9" s="10">
        <v>16847192.82</v>
      </c>
      <c r="J9" s="10">
        <v>2241203.36</v>
      </c>
      <c r="K9" s="10">
        <v>11198154.975</v>
      </c>
      <c r="L9" s="10">
        <v>16654569.705</v>
      </c>
      <c r="M9" s="10">
        <v>12445166.364</v>
      </c>
      <c r="N9" s="10">
        <v>3625042.207</v>
      </c>
      <c r="O9" s="10">
        <v>6510901.613</v>
      </c>
      <c r="P9" s="10">
        <v>16654542.477</v>
      </c>
      <c r="Q9" s="10">
        <v>9135699.857</v>
      </c>
      <c r="R9" s="11">
        <v>99477452.93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2664059.287</v>
      </c>
      <c r="G10" s="10">
        <v>2134546.649</v>
      </c>
      <c r="H10" s="10">
        <v>2900967.706</v>
      </c>
      <c r="I10" s="10">
        <v>1359797.298</v>
      </c>
      <c r="J10" s="10">
        <v>2409134.666</v>
      </c>
      <c r="K10" s="10">
        <v>24626874.774</v>
      </c>
      <c r="L10" s="10">
        <v>2920608.481</v>
      </c>
      <c r="M10" s="10">
        <v>5056519.989</v>
      </c>
      <c r="N10" s="10">
        <v>23533129.116</v>
      </c>
      <c r="O10" s="10">
        <v>24531736.022</v>
      </c>
      <c r="P10" s="10">
        <v>1948191.825</v>
      </c>
      <c r="Q10" s="10">
        <v>181197512.438</v>
      </c>
      <c r="R10" s="11">
        <v>275283078.251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654240</v>
      </c>
      <c r="G11" s="10">
        <v>4323221</v>
      </c>
      <c r="H11" s="10">
        <v>1840449</v>
      </c>
      <c r="I11" s="10">
        <v>1766100</v>
      </c>
      <c r="J11" s="10">
        <v>2512695.7</v>
      </c>
      <c r="K11" s="10">
        <v>739850</v>
      </c>
      <c r="L11" s="10">
        <v>2437170</v>
      </c>
      <c r="M11" s="10">
        <v>1241960</v>
      </c>
      <c r="N11" s="10">
        <v>1682540</v>
      </c>
      <c r="O11" s="10">
        <v>1516048</v>
      </c>
      <c r="P11" s="10">
        <v>848500</v>
      </c>
      <c r="Q11" s="10">
        <v>2729620</v>
      </c>
      <c r="R11" s="11">
        <v>22292393.7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17368229.5</v>
      </c>
      <c r="G12" s="10">
        <v>23775181</v>
      </c>
      <c r="H12" s="10">
        <v>57348845</v>
      </c>
      <c r="I12" s="10">
        <v>34655221</v>
      </c>
      <c r="J12" s="10">
        <v>22020126</v>
      </c>
      <c r="K12" s="10">
        <v>34515113.29</v>
      </c>
      <c r="L12" s="10">
        <v>26750154.8</v>
      </c>
      <c r="M12" s="10">
        <v>73621547.6</v>
      </c>
      <c r="N12" s="10">
        <v>38464287.4</v>
      </c>
      <c r="O12" s="10">
        <v>957899.44</v>
      </c>
      <c r="P12" s="10">
        <v>16083521.18</v>
      </c>
      <c r="Q12" s="10">
        <v>55140298.8</v>
      </c>
      <c r="R12" s="11">
        <v>400700425.01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18872754.25</v>
      </c>
      <c r="G13" s="10">
        <v>1551818.032</v>
      </c>
      <c r="H13" s="10">
        <v>34285490.604</v>
      </c>
      <c r="I13" s="10">
        <v>5694519.95</v>
      </c>
      <c r="J13" s="10">
        <v>18125895.272</v>
      </c>
      <c r="K13" s="10">
        <v>4618725.833</v>
      </c>
      <c r="L13" s="10">
        <v>14340930.75</v>
      </c>
      <c r="M13" s="10">
        <v>1663656.786</v>
      </c>
      <c r="N13" s="10">
        <v>894312.416</v>
      </c>
      <c r="O13" s="10">
        <v>9684285.246</v>
      </c>
      <c r="P13" s="10">
        <v>20801076.704</v>
      </c>
      <c r="Q13" s="10">
        <v>1486237.09</v>
      </c>
      <c r="R13" s="11">
        <v>132019702.933</v>
      </c>
    </row>
    <row r="14" spans="1:22" ht="15">
      <c r="A14" s="27"/>
      <c r="B14" s="7"/>
      <c r="C14" s="8">
        <v>8</v>
      </c>
      <c r="D14" s="9" t="s">
        <v>32</v>
      </c>
      <c r="E14" s="9" t="s">
        <v>33</v>
      </c>
      <c r="F14" s="14">
        <v>12360705.4</v>
      </c>
      <c r="G14" s="14">
        <v>8603772.4</v>
      </c>
      <c r="H14" s="14">
        <v>27806136</v>
      </c>
      <c r="I14" s="14">
        <v>17241233.1</v>
      </c>
      <c r="J14" s="14">
        <v>16233656.2</v>
      </c>
      <c r="K14" s="14">
        <v>8120760.914</v>
      </c>
      <c r="L14" s="14">
        <v>9139329.8</v>
      </c>
      <c r="M14" s="14">
        <v>27896134.6</v>
      </c>
      <c r="N14" s="14">
        <v>10841743.94</v>
      </c>
      <c r="O14" s="14">
        <v>14353810.95</v>
      </c>
      <c r="P14" s="14">
        <v>6238406.324</v>
      </c>
      <c r="Q14" s="14">
        <v>101230954.57</v>
      </c>
      <c r="R14" s="15">
        <v>260066644.19799998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104868.7</v>
      </c>
      <c r="G15" s="10">
        <v>1173083.6</v>
      </c>
      <c r="H15" s="10">
        <v>884469</v>
      </c>
      <c r="I15" s="10">
        <v>879630</v>
      </c>
      <c r="J15" s="10">
        <v>425502.1</v>
      </c>
      <c r="K15" s="10">
        <v>959874.8</v>
      </c>
      <c r="L15" s="10">
        <v>548502.53</v>
      </c>
      <c r="M15" s="10">
        <v>66925.97</v>
      </c>
      <c r="N15" s="10">
        <v>843310.83</v>
      </c>
      <c r="O15" s="10">
        <v>276287.085</v>
      </c>
      <c r="P15" s="10">
        <v>239384.13</v>
      </c>
      <c r="Q15" s="10">
        <v>974408.78</v>
      </c>
      <c r="R15" s="11">
        <v>7376247.525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5569484.7</v>
      </c>
      <c r="G16" s="10">
        <v>1913700</v>
      </c>
      <c r="H16" s="10">
        <v>1024475</v>
      </c>
      <c r="I16" s="10">
        <v>584405</v>
      </c>
      <c r="J16" s="10">
        <v>1127135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v>10219199.7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1331173</v>
      </c>
      <c r="G17" s="10">
        <v>613600</v>
      </c>
      <c r="H17" s="10">
        <v>225880.62</v>
      </c>
      <c r="I17" s="10">
        <v>941139</v>
      </c>
      <c r="J17" s="10">
        <v>329470</v>
      </c>
      <c r="K17" s="10">
        <v>735390</v>
      </c>
      <c r="L17" s="10">
        <v>306338.5</v>
      </c>
      <c r="M17" s="10">
        <v>517100</v>
      </c>
      <c r="N17" s="10">
        <v>992790</v>
      </c>
      <c r="O17" s="10">
        <v>5130486</v>
      </c>
      <c r="P17" s="10">
        <v>968166.2</v>
      </c>
      <c r="Q17" s="10">
        <v>3183197.536</v>
      </c>
      <c r="R17" s="11">
        <v>15274730.856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2857380.547</v>
      </c>
      <c r="G18" s="10">
        <v>1102722</v>
      </c>
      <c r="H18" s="10">
        <v>1092186.74</v>
      </c>
      <c r="I18" s="10">
        <v>2477170.602</v>
      </c>
      <c r="J18" s="10">
        <v>82732.022</v>
      </c>
      <c r="K18" s="10">
        <v>483975.682</v>
      </c>
      <c r="L18" s="10">
        <v>9285096.045</v>
      </c>
      <c r="M18" s="10">
        <v>10076268.542</v>
      </c>
      <c r="N18" s="10">
        <v>3495441</v>
      </c>
      <c r="O18" s="10">
        <v>1298066.98</v>
      </c>
      <c r="P18" s="10">
        <v>15027460</v>
      </c>
      <c r="Q18" s="10">
        <v>208082</v>
      </c>
      <c r="R18" s="11">
        <v>47486582.16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40030</v>
      </c>
      <c r="G19" s="10">
        <v>49900</v>
      </c>
      <c r="H19" s="10">
        <v>109130</v>
      </c>
      <c r="I19" s="10">
        <v>163450</v>
      </c>
      <c r="J19" s="10">
        <v>228140.004</v>
      </c>
      <c r="K19" s="10">
        <v>357726</v>
      </c>
      <c r="L19" s="10">
        <v>291740</v>
      </c>
      <c r="M19" s="10">
        <v>878430</v>
      </c>
      <c r="N19" s="10">
        <v>851560</v>
      </c>
      <c r="O19" s="10">
        <v>1039287</v>
      </c>
      <c r="P19" s="10">
        <v>392340</v>
      </c>
      <c r="Q19" s="10">
        <v>244290</v>
      </c>
      <c r="R19" s="11">
        <v>4646023.004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540004.384</v>
      </c>
      <c r="G20" s="10">
        <v>360635.73</v>
      </c>
      <c r="H20" s="10">
        <v>265598.03</v>
      </c>
      <c r="I20" s="10">
        <v>473275.96</v>
      </c>
      <c r="J20" s="10">
        <v>452014.48</v>
      </c>
      <c r="K20" s="10">
        <v>1333196.18</v>
      </c>
      <c r="L20" s="10">
        <v>911977.05</v>
      </c>
      <c r="M20" s="10">
        <v>819680.834</v>
      </c>
      <c r="N20" s="10">
        <v>244547.272</v>
      </c>
      <c r="O20" s="10">
        <v>936326.827</v>
      </c>
      <c r="P20" s="10">
        <v>2059248.158</v>
      </c>
      <c r="Q20" s="10">
        <v>555641.894</v>
      </c>
      <c r="R20" s="11">
        <v>8952146.798999999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23844995</v>
      </c>
      <c r="H21" s="10">
        <v>5853030</v>
      </c>
      <c r="I21" s="10">
        <v>17357445</v>
      </c>
      <c r="J21" s="10">
        <v>5555780.3</v>
      </c>
      <c r="K21" s="10">
        <v>17009282.62</v>
      </c>
      <c r="L21" s="10">
        <v>13102002.52</v>
      </c>
      <c r="M21" s="10">
        <v>27204116</v>
      </c>
      <c r="N21" s="10">
        <v>14224637.95</v>
      </c>
      <c r="O21" s="10">
        <v>13786.01</v>
      </c>
      <c r="P21" s="10">
        <v>15417070</v>
      </c>
      <c r="Q21" s="10">
        <v>16336248.56</v>
      </c>
      <c r="R21" s="11">
        <v>155918393.96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301074</v>
      </c>
      <c r="G22" s="10">
        <v>200105</v>
      </c>
      <c r="H22" s="10">
        <v>29518838.95</v>
      </c>
      <c r="I22" s="10">
        <v>44090</v>
      </c>
      <c r="J22" s="10">
        <v>166274.1</v>
      </c>
      <c r="K22" s="10">
        <v>33823443.4</v>
      </c>
      <c r="L22" s="10">
        <v>288625.1</v>
      </c>
      <c r="M22" s="10">
        <v>437110.36</v>
      </c>
      <c r="N22" s="10">
        <v>31523159.6</v>
      </c>
      <c r="O22" s="10">
        <v>122580</v>
      </c>
      <c r="P22" s="10">
        <v>19820</v>
      </c>
      <c r="Q22" s="10">
        <v>62320</v>
      </c>
      <c r="R22" s="11">
        <v>96507440.51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3157295</v>
      </c>
      <c r="G23" s="10">
        <v>1296761</v>
      </c>
      <c r="H23" s="10">
        <v>2895453.22</v>
      </c>
      <c r="I23" s="10">
        <v>3054934</v>
      </c>
      <c r="J23" s="10">
        <v>2681571</v>
      </c>
      <c r="K23" s="10">
        <v>3178682</v>
      </c>
      <c r="L23" s="10">
        <v>819526</v>
      </c>
      <c r="M23" s="10">
        <v>3426356</v>
      </c>
      <c r="N23" s="10">
        <v>2606549</v>
      </c>
      <c r="O23" s="10">
        <v>3623814</v>
      </c>
      <c r="P23" s="10">
        <v>4318916</v>
      </c>
      <c r="Q23" s="10">
        <v>2272529</v>
      </c>
      <c r="R23" s="11">
        <v>33332386.22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11351130</v>
      </c>
      <c r="G24" s="10">
        <v>10605860</v>
      </c>
      <c r="H24" s="10">
        <v>0</v>
      </c>
      <c r="I24" s="10">
        <v>7455830</v>
      </c>
      <c r="J24" s="10">
        <v>6155400</v>
      </c>
      <c r="K24" s="10">
        <v>1891240</v>
      </c>
      <c r="L24" s="10">
        <v>19208280</v>
      </c>
      <c r="M24" s="10">
        <v>30657300</v>
      </c>
      <c r="N24" s="10">
        <v>28509000</v>
      </c>
      <c r="O24" s="10">
        <v>49050810</v>
      </c>
      <c r="P24" s="10">
        <v>5010190</v>
      </c>
      <c r="Q24" s="10">
        <v>16832120</v>
      </c>
      <c r="R24" s="11">
        <v>186727160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4869795</v>
      </c>
      <c r="G25" s="10">
        <v>307810</v>
      </c>
      <c r="H25" s="10">
        <v>251310</v>
      </c>
      <c r="I25" s="10">
        <v>663980</v>
      </c>
      <c r="J25" s="10">
        <v>5379390</v>
      </c>
      <c r="K25" s="10">
        <v>5248122.2</v>
      </c>
      <c r="L25" s="10">
        <v>587480</v>
      </c>
      <c r="M25" s="10">
        <v>2929780</v>
      </c>
      <c r="N25" s="10">
        <v>55740</v>
      </c>
      <c r="O25" s="10">
        <v>19575630</v>
      </c>
      <c r="P25" s="10">
        <v>2118928.493</v>
      </c>
      <c r="Q25" s="10">
        <v>7181491</v>
      </c>
      <c r="R25" s="11">
        <v>49169456.693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262500.6</v>
      </c>
      <c r="G26" s="10">
        <v>52000</v>
      </c>
      <c r="H26" s="10">
        <v>376260</v>
      </c>
      <c r="I26" s="10">
        <v>1556798</v>
      </c>
      <c r="J26" s="10">
        <v>310512</v>
      </c>
      <c r="K26" s="10">
        <v>443892.52</v>
      </c>
      <c r="L26" s="10">
        <v>26656989.5</v>
      </c>
      <c r="M26" s="10">
        <v>26375012</v>
      </c>
      <c r="N26" s="10">
        <v>585460</v>
      </c>
      <c r="O26" s="10">
        <v>14152986.034</v>
      </c>
      <c r="P26" s="10">
        <v>8840</v>
      </c>
      <c r="Q26" s="10">
        <v>9475655.76</v>
      </c>
      <c r="R26" s="11">
        <v>80256906.414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3280990</v>
      </c>
      <c r="G27" s="10">
        <v>5273060</v>
      </c>
      <c r="H27" s="10">
        <v>324630</v>
      </c>
      <c r="I27" s="10">
        <v>10464205</v>
      </c>
      <c r="J27" s="10">
        <v>999900</v>
      </c>
      <c r="K27" s="10">
        <v>5049809</v>
      </c>
      <c r="L27" s="10">
        <v>5731950</v>
      </c>
      <c r="M27" s="10">
        <v>6803345</v>
      </c>
      <c r="N27" s="10">
        <v>4545875</v>
      </c>
      <c r="O27" s="10">
        <v>4149945.991</v>
      </c>
      <c r="P27" s="10">
        <v>500000</v>
      </c>
      <c r="Q27" s="10">
        <v>5307000</v>
      </c>
      <c r="R27" s="11">
        <v>52430709.991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500750</v>
      </c>
      <c r="G28" s="10">
        <v>274686.3</v>
      </c>
      <c r="H28" s="10">
        <v>284920.6</v>
      </c>
      <c r="I28" s="10">
        <v>472460</v>
      </c>
      <c r="J28" s="10">
        <v>190131.888</v>
      </c>
      <c r="K28" s="10">
        <v>369158</v>
      </c>
      <c r="L28" s="10">
        <v>408880</v>
      </c>
      <c r="M28" s="10">
        <v>293683</v>
      </c>
      <c r="N28" s="10">
        <v>266143.088</v>
      </c>
      <c r="O28" s="10">
        <v>199732.56</v>
      </c>
      <c r="P28" s="10">
        <v>281009</v>
      </c>
      <c r="Q28" s="10">
        <v>429117.501</v>
      </c>
      <c r="R28" s="11">
        <v>3970671.937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2788689.2</v>
      </c>
      <c r="G29" s="10">
        <v>2219532.851</v>
      </c>
      <c r="H29" s="10">
        <v>1938327.25</v>
      </c>
      <c r="I29" s="10">
        <v>2368029.4</v>
      </c>
      <c r="J29" s="10">
        <v>3831323.85</v>
      </c>
      <c r="K29" s="10">
        <v>4265939</v>
      </c>
      <c r="L29" s="10">
        <v>533774.17</v>
      </c>
      <c r="M29" s="10">
        <v>1527105.5</v>
      </c>
      <c r="N29" s="10">
        <v>3296377.3</v>
      </c>
      <c r="O29" s="10">
        <v>627936.853</v>
      </c>
      <c r="P29" s="10">
        <v>2930416.62</v>
      </c>
      <c r="Q29" s="10">
        <v>726028.684</v>
      </c>
      <c r="R29" s="11">
        <v>27053480.678000003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67720</v>
      </c>
      <c r="G30" s="10">
        <v>324620</v>
      </c>
      <c r="H30" s="10">
        <v>734270</v>
      </c>
      <c r="I30" s="10">
        <v>221190</v>
      </c>
      <c r="J30" s="10">
        <v>83120</v>
      </c>
      <c r="K30" s="10">
        <v>111770</v>
      </c>
      <c r="L30" s="10">
        <v>601820</v>
      </c>
      <c r="M30" s="10">
        <v>92655</v>
      </c>
      <c r="N30" s="10">
        <v>197900</v>
      </c>
      <c r="O30" s="10">
        <v>230535</v>
      </c>
      <c r="P30" s="10">
        <v>372375</v>
      </c>
      <c r="Q30" s="10">
        <v>375945</v>
      </c>
      <c r="R30" s="11">
        <v>3413920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826443.8</v>
      </c>
      <c r="G31" s="10">
        <v>74424.518</v>
      </c>
      <c r="H31" s="10">
        <v>95589.07</v>
      </c>
      <c r="I31" s="10">
        <v>5051026</v>
      </c>
      <c r="J31" s="10">
        <v>2572155.2</v>
      </c>
      <c r="K31" s="10">
        <v>316054.5</v>
      </c>
      <c r="L31" s="10">
        <v>271464.808</v>
      </c>
      <c r="M31" s="10">
        <v>182648</v>
      </c>
      <c r="N31" s="10">
        <v>317600.44</v>
      </c>
      <c r="O31" s="10">
        <v>220066.24</v>
      </c>
      <c r="P31" s="10">
        <v>428773.978</v>
      </c>
      <c r="Q31" s="10">
        <v>297080.36</v>
      </c>
      <c r="R31" s="11">
        <v>10653326.913999999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69674</v>
      </c>
      <c r="G32" s="10">
        <v>146012.296</v>
      </c>
      <c r="H32" s="10">
        <v>93445.936</v>
      </c>
      <c r="I32" s="10">
        <v>229956.94</v>
      </c>
      <c r="J32" s="10">
        <v>152776</v>
      </c>
      <c r="K32" s="10">
        <v>790862.17</v>
      </c>
      <c r="L32" s="10">
        <v>635071.55</v>
      </c>
      <c r="M32" s="10">
        <v>216087</v>
      </c>
      <c r="N32" s="10">
        <v>160983.21</v>
      </c>
      <c r="O32" s="10">
        <v>178032</v>
      </c>
      <c r="P32" s="10">
        <v>355393.24</v>
      </c>
      <c r="Q32" s="10">
        <v>1642245</v>
      </c>
      <c r="R32" s="11">
        <v>4670539.342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268000</v>
      </c>
      <c r="G33" s="10">
        <v>12184980</v>
      </c>
      <c r="H33" s="10">
        <v>83351.21</v>
      </c>
      <c r="I33" s="10">
        <v>10910560</v>
      </c>
      <c r="J33" s="10">
        <v>10363740.4</v>
      </c>
      <c r="K33" s="10">
        <v>385046.87</v>
      </c>
      <c r="L33" s="10">
        <v>1959930</v>
      </c>
      <c r="M33" s="10">
        <v>4258523.4</v>
      </c>
      <c r="N33" s="10">
        <v>149980</v>
      </c>
      <c r="O33" s="10">
        <v>26360</v>
      </c>
      <c r="P33" s="10">
        <v>33423590</v>
      </c>
      <c r="Q33" s="10">
        <v>3155860</v>
      </c>
      <c r="R33" s="11">
        <v>77169921.88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191230</v>
      </c>
      <c r="H34" s="10">
        <v>741850</v>
      </c>
      <c r="I34" s="10">
        <v>8009970</v>
      </c>
      <c r="J34" s="10">
        <v>1016230</v>
      </c>
      <c r="K34" s="10">
        <v>12795630</v>
      </c>
      <c r="L34" s="10">
        <v>11700380</v>
      </c>
      <c r="M34" s="10">
        <v>25857630</v>
      </c>
      <c r="N34" s="10">
        <v>0</v>
      </c>
      <c r="O34" s="10">
        <v>32318850</v>
      </c>
      <c r="P34" s="10">
        <v>0</v>
      </c>
      <c r="Q34" s="10">
        <v>10048450</v>
      </c>
      <c r="R34" s="11">
        <v>102680220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10105290</v>
      </c>
      <c r="L35" s="10">
        <v>5494180</v>
      </c>
      <c r="M35" s="10">
        <v>2605710</v>
      </c>
      <c r="N35" s="10">
        <v>6198810</v>
      </c>
      <c r="O35" s="10">
        <v>0</v>
      </c>
      <c r="P35" s="10">
        <v>38043810</v>
      </c>
      <c r="Q35" s="10">
        <v>52786640</v>
      </c>
      <c r="R35" s="11">
        <v>115234440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585552.733</v>
      </c>
      <c r="G36" s="10">
        <v>198682.08</v>
      </c>
      <c r="H36" s="10">
        <v>462769.5</v>
      </c>
      <c r="I36" s="10">
        <v>124060.5</v>
      </c>
      <c r="J36" s="10">
        <v>263554.84</v>
      </c>
      <c r="K36" s="10">
        <v>55642.74</v>
      </c>
      <c r="L36" s="10">
        <v>292062.27</v>
      </c>
      <c r="M36" s="10">
        <v>126792.23</v>
      </c>
      <c r="N36" s="10">
        <v>133102.4</v>
      </c>
      <c r="O36" s="10">
        <v>206542.9</v>
      </c>
      <c r="P36" s="10">
        <v>51161.6</v>
      </c>
      <c r="Q36" s="10">
        <v>191103.2</v>
      </c>
      <c r="R36" s="11">
        <v>2691026.9930000002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749664.288</v>
      </c>
      <c r="G37" s="10">
        <v>424292.92</v>
      </c>
      <c r="H37" s="10">
        <v>797680.106</v>
      </c>
      <c r="I37" s="10">
        <v>595807.63</v>
      </c>
      <c r="J37" s="10">
        <v>262662.152</v>
      </c>
      <c r="K37" s="10">
        <v>681839.594</v>
      </c>
      <c r="L37" s="10">
        <v>566136.121</v>
      </c>
      <c r="M37" s="10">
        <v>605607.092</v>
      </c>
      <c r="N37" s="10">
        <v>298545.876</v>
      </c>
      <c r="O37" s="10">
        <v>216431.37</v>
      </c>
      <c r="P37" s="10">
        <v>455662.653</v>
      </c>
      <c r="Q37" s="10">
        <v>377315.13</v>
      </c>
      <c r="R37" s="11">
        <v>6031644.932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34838.879</v>
      </c>
      <c r="G38" s="10">
        <v>127041.8</v>
      </c>
      <c r="H38" s="10">
        <v>99227.75</v>
      </c>
      <c r="I38" s="10">
        <v>2277779.28</v>
      </c>
      <c r="J38" s="10">
        <v>44883.75</v>
      </c>
      <c r="K38" s="10">
        <v>3082198.45</v>
      </c>
      <c r="L38" s="10">
        <v>3173.03</v>
      </c>
      <c r="M38" s="10">
        <v>46795.85</v>
      </c>
      <c r="N38" s="10">
        <v>9865.36</v>
      </c>
      <c r="O38" s="10">
        <v>46289.32</v>
      </c>
      <c r="P38" s="10">
        <v>29773.05</v>
      </c>
      <c r="Q38" s="10">
        <v>11896551.75</v>
      </c>
      <c r="R38" s="11">
        <v>17698418.269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643071.76</v>
      </c>
      <c r="G39" s="10">
        <v>65944.5</v>
      </c>
      <c r="H39" s="10">
        <v>360278</v>
      </c>
      <c r="I39" s="10">
        <v>578628</v>
      </c>
      <c r="J39" s="10">
        <v>48136</v>
      </c>
      <c r="K39" s="10">
        <v>349670</v>
      </c>
      <c r="L39" s="10">
        <v>133766</v>
      </c>
      <c r="M39" s="10">
        <v>300240</v>
      </c>
      <c r="N39" s="10">
        <v>767910</v>
      </c>
      <c r="O39" s="10">
        <v>399482.25</v>
      </c>
      <c r="P39" s="10">
        <v>148300</v>
      </c>
      <c r="Q39" s="10">
        <v>222638</v>
      </c>
      <c r="R39" s="11">
        <v>4018064.51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126320</v>
      </c>
      <c r="G40" s="10">
        <v>143850</v>
      </c>
      <c r="H40" s="10">
        <v>197240</v>
      </c>
      <c r="I40" s="10">
        <v>217780</v>
      </c>
      <c r="J40" s="10">
        <v>180760</v>
      </c>
      <c r="K40" s="10">
        <v>151628</v>
      </c>
      <c r="L40" s="10">
        <v>161950</v>
      </c>
      <c r="M40" s="10">
        <v>192790</v>
      </c>
      <c r="N40" s="10">
        <v>24150</v>
      </c>
      <c r="O40" s="10">
        <v>27280</v>
      </c>
      <c r="P40" s="10">
        <v>0</v>
      </c>
      <c r="Q40" s="10">
        <v>78920</v>
      </c>
      <c r="R40" s="11">
        <v>1502668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253660</v>
      </c>
      <c r="G41" s="10">
        <v>62940</v>
      </c>
      <c r="H41" s="10">
        <v>203480</v>
      </c>
      <c r="I41" s="10">
        <v>139660</v>
      </c>
      <c r="J41" s="10">
        <v>17570</v>
      </c>
      <c r="K41" s="10">
        <v>1154</v>
      </c>
      <c r="L41" s="10">
        <v>162898</v>
      </c>
      <c r="M41" s="10">
        <v>112550</v>
      </c>
      <c r="N41" s="10">
        <v>257815.5</v>
      </c>
      <c r="O41" s="10">
        <v>138459.2</v>
      </c>
      <c r="P41" s="10">
        <v>179820</v>
      </c>
      <c r="Q41" s="10">
        <v>272080</v>
      </c>
      <c r="R41" s="11">
        <v>1802086.7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300029.5</v>
      </c>
      <c r="G42" s="10">
        <v>321225.2</v>
      </c>
      <c r="H42" s="10">
        <v>350698.6</v>
      </c>
      <c r="I42" s="10">
        <v>3244933.649</v>
      </c>
      <c r="J42" s="10">
        <v>2144032.48</v>
      </c>
      <c r="K42" s="10">
        <v>401531.06</v>
      </c>
      <c r="L42" s="10">
        <v>1077694.485</v>
      </c>
      <c r="M42" s="10">
        <v>622039.506</v>
      </c>
      <c r="N42" s="10">
        <v>2416563.1</v>
      </c>
      <c r="O42" s="10">
        <v>161341.56</v>
      </c>
      <c r="P42" s="10">
        <v>52205.05</v>
      </c>
      <c r="Q42" s="10">
        <v>101140.772</v>
      </c>
      <c r="R42" s="11">
        <v>11193434.962000001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148104</v>
      </c>
      <c r="G43" s="10">
        <v>216761</v>
      </c>
      <c r="H43" s="10">
        <v>753590</v>
      </c>
      <c r="I43" s="10">
        <v>2525666</v>
      </c>
      <c r="J43" s="10">
        <v>1133693</v>
      </c>
      <c r="K43" s="10">
        <v>637145</v>
      </c>
      <c r="L43" s="10">
        <v>0</v>
      </c>
      <c r="M43" s="10">
        <v>0</v>
      </c>
      <c r="N43" s="10">
        <v>744780</v>
      </c>
      <c r="O43" s="10">
        <v>3798988</v>
      </c>
      <c r="P43" s="10">
        <v>4122253.8</v>
      </c>
      <c r="Q43" s="10">
        <v>2605323</v>
      </c>
      <c r="R43" s="11">
        <v>16686303.8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40712.296</v>
      </c>
      <c r="G44" s="10">
        <v>22981.77</v>
      </c>
      <c r="H44" s="10">
        <v>45096.43</v>
      </c>
      <c r="I44" s="10">
        <v>6134.1</v>
      </c>
      <c r="J44" s="10">
        <v>37659.197</v>
      </c>
      <c r="K44" s="10">
        <v>72714.912</v>
      </c>
      <c r="L44" s="10">
        <v>17730.293</v>
      </c>
      <c r="M44" s="10">
        <v>7606.486</v>
      </c>
      <c r="N44" s="10">
        <v>43641.38</v>
      </c>
      <c r="O44" s="10">
        <v>23321.411</v>
      </c>
      <c r="P44" s="10">
        <v>17508.037</v>
      </c>
      <c r="Q44" s="10">
        <v>49099.543</v>
      </c>
      <c r="R44" s="11">
        <v>384205.85500000004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16080</v>
      </c>
      <c r="G45" s="10">
        <v>3001350</v>
      </c>
      <c r="H45" s="10">
        <v>19261800</v>
      </c>
      <c r="I45" s="10">
        <v>13653</v>
      </c>
      <c r="J45" s="10">
        <v>100</v>
      </c>
      <c r="K45" s="10">
        <v>37557.991</v>
      </c>
      <c r="L45" s="10">
        <v>7060</v>
      </c>
      <c r="M45" s="10">
        <v>26809210.38</v>
      </c>
      <c r="N45" s="10">
        <v>13950</v>
      </c>
      <c r="O45" s="10">
        <v>0</v>
      </c>
      <c r="P45" s="10">
        <v>13720</v>
      </c>
      <c r="Q45" s="10">
        <v>0</v>
      </c>
      <c r="R45" s="11">
        <v>49174481.371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164350</v>
      </c>
      <c r="G46" s="10">
        <v>32945.2</v>
      </c>
      <c r="H46" s="10">
        <v>77580</v>
      </c>
      <c r="I46" s="10">
        <v>12782.288</v>
      </c>
      <c r="J46" s="10">
        <v>50400</v>
      </c>
      <c r="K46" s="10">
        <v>16900</v>
      </c>
      <c r="L46" s="10">
        <v>29852975</v>
      </c>
      <c r="M46" s="10">
        <v>527929</v>
      </c>
      <c r="N46" s="10">
        <v>236488</v>
      </c>
      <c r="O46" s="10">
        <v>18788330</v>
      </c>
      <c r="P46" s="10">
        <v>0</v>
      </c>
      <c r="Q46" s="10">
        <v>33835198</v>
      </c>
      <c r="R46" s="11">
        <v>83595877.488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20898.75</v>
      </c>
      <c r="G47" s="10">
        <v>36000</v>
      </c>
      <c r="H47" s="10">
        <v>597830</v>
      </c>
      <c r="I47" s="10">
        <v>388909.501</v>
      </c>
      <c r="J47" s="10">
        <v>39830</v>
      </c>
      <c r="K47" s="10">
        <v>21192.001</v>
      </c>
      <c r="L47" s="10">
        <v>55779.5</v>
      </c>
      <c r="M47" s="10">
        <v>390304.91</v>
      </c>
      <c r="N47" s="10">
        <v>7172.5</v>
      </c>
      <c r="O47" s="10">
        <v>15860.725</v>
      </c>
      <c r="P47" s="10">
        <v>47680.8</v>
      </c>
      <c r="Q47" s="10">
        <v>10856.8</v>
      </c>
      <c r="R47" s="11">
        <v>1632315.487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2264140</v>
      </c>
      <c r="G48" s="10">
        <v>0</v>
      </c>
      <c r="H48" s="10">
        <v>1535930</v>
      </c>
      <c r="I48" s="10">
        <v>2049770</v>
      </c>
      <c r="J48" s="10">
        <v>2480656</v>
      </c>
      <c r="K48" s="10">
        <v>2026340</v>
      </c>
      <c r="L48" s="10">
        <v>48110.61</v>
      </c>
      <c r="M48" s="10">
        <v>23628.8</v>
      </c>
      <c r="N48" s="10">
        <v>1443180</v>
      </c>
      <c r="O48" s="10">
        <v>36000</v>
      </c>
      <c r="P48" s="10">
        <v>5021290</v>
      </c>
      <c r="Q48" s="10">
        <v>566433</v>
      </c>
      <c r="R48" s="11">
        <v>17495478.41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40404.908</v>
      </c>
      <c r="G49" s="10">
        <v>3683111.8</v>
      </c>
      <c r="H49" s="10">
        <v>64187.233</v>
      </c>
      <c r="I49" s="10">
        <v>40751</v>
      </c>
      <c r="J49" s="10">
        <v>315716.1</v>
      </c>
      <c r="K49" s="10">
        <v>1034517.581</v>
      </c>
      <c r="L49" s="10">
        <v>1308873.138</v>
      </c>
      <c r="M49" s="10">
        <v>0</v>
      </c>
      <c r="N49" s="10">
        <v>33612.242</v>
      </c>
      <c r="O49" s="10">
        <v>0</v>
      </c>
      <c r="P49" s="10">
        <v>44714.2</v>
      </c>
      <c r="Q49" s="10">
        <v>38328.782</v>
      </c>
      <c r="R49" s="11">
        <v>6604216.983999999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153292.236</v>
      </c>
      <c r="G50" s="10">
        <v>159157.38</v>
      </c>
      <c r="H50" s="10">
        <v>507136.444</v>
      </c>
      <c r="I50" s="10">
        <v>235898.34</v>
      </c>
      <c r="J50" s="10">
        <v>72228.61</v>
      </c>
      <c r="K50" s="10">
        <v>311590.986</v>
      </c>
      <c r="L50" s="10">
        <v>481985.707</v>
      </c>
      <c r="M50" s="10">
        <v>5479188.788</v>
      </c>
      <c r="N50" s="10">
        <v>108339.38</v>
      </c>
      <c r="O50" s="10">
        <v>105973.8</v>
      </c>
      <c r="P50" s="10">
        <v>274605.7</v>
      </c>
      <c r="Q50" s="10">
        <v>678929</v>
      </c>
      <c r="R50" s="11">
        <v>8568326.371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13730</v>
      </c>
      <c r="G51" s="10">
        <v>0</v>
      </c>
      <c r="H51" s="10">
        <v>266910</v>
      </c>
      <c r="I51" s="10">
        <v>0</v>
      </c>
      <c r="J51" s="10">
        <v>237350</v>
      </c>
      <c r="K51" s="10">
        <v>255380</v>
      </c>
      <c r="L51" s="10">
        <v>0</v>
      </c>
      <c r="M51" s="10">
        <v>788540</v>
      </c>
      <c r="N51" s="10">
        <v>18000</v>
      </c>
      <c r="O51" s="10">
        <v>50430</v>
      </c>
      <c r="P51" s="10">
        <v>315550</v>
      </c>
      <c r="Q51" s="10">
        <v>17300</v>
      </c>
      <c r="R51" s="11">
        <v>1963190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171446</v>
      </c>
      <c r="G52" s="10">
        <v>192420</v>
      </c>
      <c r="H52" s="10">
        <v>207790</v>
      </c>
      <c r="I52" s="10">
        <v>57650</v>
      </c>
      <c r="J52" s="10">
        <v>63720</v>
      </c>
      <c r="K52" s="10">
        <v>123090</v>
      </c>
      <c r="L52" s="10">
        <v>128490</v>
      </c>
      <c r="M52" s="10">
        <v>273315</v>
      </c>
      <c r="N52" s="10">
        <v>469935</v>
      </c>
      <c r="O52" s="10">
        <v>220400</v>
      </c>
      <c r="P52" s="10">
        <v>173215</v>
      </c>
      <c r="Q52" s="10">
        <v>54680</v>
      </c>
      <c r="R52" s="11">
        <v>2136151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1532547</v>
      </c>
      <c r="G53" s="10">
        <v>377004</v>
      </c>
      <c r="H53" s="10">
        <v>432840</v>
      </c>
      <c r="I53" s="10">
        <v>772516</v>
      </c>
      <c r="J53" s="10">
        <v>1119339</v>
      </c>
      <c r="K53" s="10">
        <v>198942.584</v>
      </c>
      <c r="L53" s="10">
        <v>985094</v>
      </c>
      <c r="M53" s="10">
        <v>374279</v>
      </c>
      <c r="N53" s="10">
        <v>1082658</v>
      </c>
      <c r="O53" s="10">
        <v>500436</v>
      </c>
      <c r="P53" s="10">
        <v>638011.521</v>
      </c>
      <c r="Q53" s="10">
        <v>598232</v>
      </c>
      <c r="R53" s="11">
        <v>8611899.105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14880</v>
      </c>
      <c r="G54" s="10">
        <v>0</v>
      </c>
      <c r="H54" s="10">
        <v>71861.4</v>
      </c>
      <c r="I54" s="10">
        <v>22055</v>
      </c>
      <c r="J54" s="10">
        <v>27869.2</v>
      </c>
      <c r="K54" s="10">
        <v>77297</v>
      </c>
      <c r="L54" s="10">
        <v>305857.484</v>
      </c>
      <c r="M54" s="10">
        <v>29626.15</v>
      </c>
      <c r="N54" s="10">
        <v>126977</v>
      </c>
      <c r="O54" s="10">
        <v>74335</v>
      </c>
      <c r="P54" s="10">
        <v>81954.2</v>
      </c>
      <c r="Q54" s="10">
        <v>38267</v>
      </c>
      <c r="R54" s="11">
        <v>870979.434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308618.683</v>
      </c>
      <c r="G55" s="10">
        <v>40207</v>
      </c>
      <c r="H55" s="10">
        <v>102562.9</v>
      </c>
      <c r="I55" s="10">
        <v>240312.461</v>
      </c>
      <c r="J55" s="10">
        <v>373607</v>
      </c>
      <c r="K55" s="10">
        <v>184383.049</v>
      </c>
      <c r="L55" s="10">
        <v>391179.071</v>
      </c>
      <c r="M55" s="10">
        <v>62174.171</v>
      </c>
      <c r="N55" s="10">
        <v>57241.1</v>
      </c>
      <c r="O55" s="10">
        <v>10067.6</v>
      </c>
      <c r="P55" s="10">
        <v>141236.5</v>
      </c>
      <c r="Q55" s="10">
        <v>201774.838</v>
      </c>
      <c r="R55" s="11">
        <v>2113364.373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102923.74</v>
      </c>
      <c r="G56" s="10">
        <v>182410</v>
      </c>
      <c r="H56" s="10">
        <v>19042.75</v>
      </c>
      <c r="I56" s="10">
        <v>127889.09</v>
      </c>
      <c r="J56" s="10">
        <v>41302.2</v>
      </c>
      <c r="K56" s="10">
        <v>35701</v>
      </c>
      <c r="L56" s="10">
        <v>32784.5</v>
      </c>
      <c r="M56" s="10">
        <v>78151.35</v>
      </c>
      <c r="N56" s="10">
        <v>34485</v>
      </c>
      <c r="O56" s="10">
        <v>14649</v>
      </c>
      <c r="P56" s="10">
        <v>27542.4</v>
      </c>
      <c r="Q56" s="10">
        <v>34826.5</v>
      </c>
      <c r="R56" s="11">
        <v>731707.53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1017776</v>
      </c>
      <c r="G57" s="10">
        <v>21181.3</v>
      </c>
      <c r="H57" s="10">
        <v>4707.44</v>
      </c>
      <c r="I57" s="10">
        <v>1347</v>
      </c>
      <c r="J57" s="10">
        <v>0</v>
      </c>
      <c r="K57" s="10">
        <v>226754.5</v>
      </c>
      <c r="L57" s="10">
        <v>0</v>
      </c>
      <c r="M57" s="10">
        <v>904350</v>
      </c>
      <c r="N57" s="10">
        <v>0</v>
      </c>
      <c r="O57" s="10">
        <v>74160</v>
      </c>
      <c r="P57" s="10">
        <v>0</v>
      </c>
      <c r="Q57" s="10">
        <v>493858</v>
      </c>
      <c r="R57" s="11">
        <v>2744134.24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4500810</v>
      </c>
      <c r="H58" s="10">
        <v>19660330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24161140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18882</v>
      </c>
      <c r="G59" s="10">
        <v>9742.5</v>
      </c>
      <c r="H59" s="10">
        <v>0</v>
      </c>
      <c r="I59" s="10">
        <v>30658.4</v>
      </c>
      <c r="J59" s="10">
        <v>0</v>
      </c>
      <c r="K59" s="10">
        <v>2789.2</v>
      </c>
      <c r="L59" s="10">
        <v>0</v>
      </c>
      <c r="M59" s="10">
        <v>0</v>
      </c>
      <c r="N59" s="10">
        <v>50760</v>
      </c>
      <c r="O59" s="10">
        <v>0</v>
      </c>
      <c r="P59" s="10">
        <v>11951</v>
      </c>
      <c r="Q59" s="10">
        <v>28695.7</v>
      </c>
      <c r="R59" s="11">
        <v>153478.80000000002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3869.5</v>
      </c>
      <c r="G60" s="10">
        <v>14263.4</v>
      </c>
      <c r="H60" s="10">
        <v>161965.16</v>
      </c>
      <c r="I60" s="10">
        <v>33012.484</v>
      </c>
      <c r="J60" s="10">
        <v>40361.36</v>
      </c>
      <c r="K60" s="10">
        <v>90171</v>
      </c>
      <c r="L60" s="10">
        <v>112577.662</v>
      </c>
      <c r="M60" s="10">
        <v>298387.95</v>
      </c>
      <c r="N60" s="10">
        <v>52085</v>
      </c>
      <c r="O60" s="10">
        <v>26112.08</v>
      </c>
      <c r="P60" s="10">
        <v>108986.796</v>
      </c>
      <c r="Q60" s="10">
        <v>53209.14</v>
      </c>
      <c r="R60" s="11">
        <v>995001.532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111482.2</v>
      </c>
      <c r="G61" s="10">
        <v>46491.25</v>
      </c>
      <c r="H61" s="10">
        <v>84675</v>
      </c>
      <c r="I61" s="10">
        <v>80021.2</v>
      </c>
      <c r="J61" s="10">
        <v>120161.45</v>
      </c>
      <c r="K61" s="10">
        <v>359704.673</v>
      </c>
      <c r="L61" s="10">
        <v>111451.6</v>
      </c>
      <c r="M61" s="10">
        <v>165597.7</v>
      </c>
      <c r="N61" s="10">
        <v>271723.34</v>
      </c>
      <c r="O61" s="10">
        <v>256989.362</v>
      </c>
      <c r="P61" s="10">
        <v>127551.56</v>
      </c>
      <c r="Q61" s="10">
        <v>63923.2</v>
      </c>
      <c r="R61" s="11">
        <v>1799772.5350000001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46000</v>
      </c>
      <c r="G62" s="10">
        <v>76852.41</v>
      </c>
      <c r="H62" s="10">
        <v>104925.5</v>
      </c>
      <c r="I62" s="10">
        <v>10621</v>
      </c>
      <c r="J62" s="10">
        <v>98767</v>
      </c>
      <c r="K62" s="10">
        <v>68546.25</v>
      </c>
      <c r="L62" s="10">
        <v>122362.709</v>
      </c>
      <c r="M62" s="10">
        <v>67224.6</v>
      </c>
      <c r="N62" s="10">
        <v>218900.3</v>
      </c>
      <c r="O62" s="10">
        <v>135944.95</v>
      </c>
      <c r="P62" s="10">
        <v>26372.8</v>
      </c>
      <c r="Q62" s="10">
        <v>39640.486</v>
      </c>
      <c r="R62" s="11">
        <v>1016158.0050000001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16415</v>
      </c>
      <c r="G63" s="10">
        <v>13213.8</v>
      </c>
      <c r="H63" s="10">
        <v>31170.76</v>
      </c>
      <c r="I63" s="10">
        <v>34826.764</v>
      </c>
      <c r="J63" s="10">
        <v>98569.16</v>
      </c>
      <c r="K63" s="10">
        <v>3872</v>
      </c>
      <c r="L63" s="10">
        <v>278083.19</v>
      </c>
      <c r="M63" s="10">
        <v>102159.71</v>
      </c>
      <c r="N63" s="10">
        <v>6532.28</v>
      </c>
      <c r="O63" s="10">
        <v>396</v>
      </c>
      <c r="P63" s="10">
        <v>124510.9</v>
      </c>
      <c r="Q63" s="10">
        <v>10079.554</v>
      </c>
      <c r="R63" s="11">
        <v>719829.118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155473</v>
      </c>
      <c r="G64" s="10">
        <v>223948.093</v>
      </c>
      <c r="H64" s="10">
        <v>65154.427</v>
      </c>
      <c r="I64" s="10">
        <v>106326.599</v>
      </c>
      <c r="J64" s="10">
        <v>109239.139</v>
      </c>
      <c r="K64" s="10">
        <v>11466</v>
      </c>
      <c r="L64" s="10">
        <v>16900</v>
      </c>
      <c r="M64" s="10">
        <v>14238</v>
      </c>
      <c r="N64" s="10">
        <v>22924.966</v>
      </c>
      <c r="O64" s="10">
        <v>44292</v>
      </c>
      <c r="P64" s="10">
        <v>96634.952</v>
      </c>
      <c r="Q64" s="10">
        <v>90567.385</v>
      </c>
      <c r="R64" s="11">
        <v>957164.5610000001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35227.058</v>
      </c>
      <c r="G65" s="10">
        <v>1108.65</v>
      </c>
      <c r="H65" s="10">
        <v>106896.929</v>
      </c>
      <c r="I65" s="10">
        <v>130313.944</v>
      </c>
      <c r="J65" s="10">
        <v>28341.75</v>
      </c>
      <c r="K65" s="10">
        <v>21300</v>
      </c>
      <c r="L65" s="10">
        <v>14018.45</v>
      </c>
      <c r="M65" s="10">
        <v>141508.92</v>
      </c>
      <c r="N65" s="10">
        <v>328172</v>
      </c>
      <c r="O65" s="10">
        <v>225996.49</v>
      </c>
      <c r="P65" s="10">
        <v>7644.155</v>
      </c>
      <c r="Q65" s="10">
        <v>183727.439</v>
      </c>
      <c r="R65" s="11">
        <v>1224255.7850000001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84435.94</v>
      </c>
      <c r="G66" s="10">
        <v>54242.4</v>
      </c>
      <c r="H66" s="10">
        <v>198280.32</v>
      </c>
      <c r="I66" s="10">
        <v>144974.64</v>
      </c>
      <c r="J66" s="10">
        <v>75589.462</v>
      </c>
      <c r="K66" s="10">
        <v>142097.166</v>
      </c>
      <c r="L66" s="10">
        <v>230876.36</v>
      </c>
      <c r="M66" s="10">
        <v>238345.157</v>
      </c>
      <c r="N66" s="10">
        <v>135579.934</v>
      </c>
      <c r="O66" s="10">
        <v>190715.5</v>
      </c>
      <c r="P66" s="10">
        <v>82726.02</v>
      </c>
      <c r="Q66" s="10">
        <v>0</v>
      </c>
      <c r="R66" s="11">
        <v>1577862.8990000002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72230</v>
      </c>
      <c r="G67" s="10">
        <v>17000</v>
      </c>
      <c r="H67" s="10">
        <v>198720</v>
      </c>
      <c r="I67" s="10">
        <v>59065</v>
      </c>
      <c r="J67" s="10">
        <v>314500</v>
      </c>
      <c r="K67" s="10">
        <v>54000</v>
      </c>
      <c r="L67" s="10">
        <v>283170</v>
      </c>
      <c r="M67" s="10">
        <v>625284</v>
      </c>
      <c r="N67" s="10">
        <v>226765</v>
      </c>
      <c r="O67" s="10">
        <v>301405</v>
      </c>
      <c r="P67" s="10">
        <v>91895</v>
      </c>
      <c r="Q67" s="10">
        <v>245459</v>
      </c>
      <c r="R67" s="11">
        <v>2489493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160700.96</v>
      </c>
      <c r="G68" s="10">
        <v>0</v>
      </c>
      <c r="H68" s="10">
        <v>46610.614</v>
      </c>
      <c r="I68" s="10">
        <v>45367.36</v>
      </c>
      <c r="J68" s="10">
        <v>316472</v>
      </c>
      <c r="K68" s="10">
        <v>217116.28</v>
      </c>
      <c r="L68" s="10">
        <v>431914.29</v>
      </c>
      <c r="M68" s="10">
        <v>68130.96</v>
      </c>
      <c r="N68" s="10">
        <v>70986.05</v>
      </c>
      <c r="O68" s="10">
        <v>274821.549</v>
      </c>
      <c r="P68" s="10">
        <v>138457.43</v>
      </c>
      <c r="Q68" s="10">
        <v>85294.6</v>
      </c>
      <c r="R68" s="11">
        <v>1855872.093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53818.09</v>
      </c>
      <c r="G69" s="10">
        <v>6522.8</v>
      </c>
      <c r="H69" s="10">
        <v>28453.03</v>
      </c>
      <c r="I69" s="10">
        <v>109390.92</v>
      </c>
      <c r="J69" s="10">
        <v>5611.159</v>
      </c>
      <c r="K69" s="10">
        <v>110261.18</v>
      </c>
      <c r="L69" s="10">
        <v>50470.299</v>
      </c>
      <c r="M69" s="10">
        <v>59230.75</v>
      </c>
      <c r="N69" s="10">
        <v>18651.3</v>
      </c>
      <c r="O69" s="10">
        <v>35795.39</v>
      </c>
      <c r="P69" s="10">
        <v>47814.941</v>
      </c>
      <c r="Q69" s="10">
        <v>61340.76</v>
      </c>
      <c r="R69" s="11">
        <v>587360.6190000001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600820</v>
      </c>
      <c r="G70" s="10">
        <v>841892</v>
      </c>
      <c r="H70" s="10">
        <v>1020092</v>
      </c>
      <c r="I70" s="10">
        <v>26255.913</v>
      </c>
      <c r="J70" s="10">
        <v>164613</v>
      </c>
      <c r="K70" s="10">
        <v>1113634.491</v>
      </c>
      <c r="L70" s="10">
        <v>595116</v>
      </c>
      <c r="M70" s="10">
        <v>331553.65</v>
      </c>
      <c r="N70" s="10">
        <v>399616</v>
      </c>
      <c r="O70" s="10">
        <v>309119</v>
      </c>
      <c r="P70" s="10">
        <v>537537</v>
      </c>
      <c r="Q70" s="10">
        <v>430620</v>
      </c>
      <c r="R70" s="11">
        <v>6370869.0540000005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87014</v>
      </c>
      <c r="G71" s="10">
        <v>8939.5</v>
      </c>
      <c r="H71" s="10">
        <v>32020</v>
      </c>
      <c r="I71" s="10">
        <v>48384</v>
      </c>
      <c r="J71" s="10">
        <v>0</v>
      </c>
      <c r="K71" s="10">
        <v>0</v>
      </c>
      <c r="L71" s="10">
        <v>28940</v>
      </c>
      <c r="M71" s="10">
        <v>35683.9</v>
      </c>
      <c r="N71" s="10">
        <v>7258</v>
      </c>
      <c r="O71" s="10">
        <v>52782</v>
      </c>
      <c r="P71" s="10">
        <v>10051</v>
      </c>
      <c r="Q71" s="10">
        <v>218654.2</v>
      </c>
      <c r="R71" s="11">
        <v>529726.6000000001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3244.636</v>
      </c>
      <c r="G72" s="10">
        <v>1348.69</v>
      </c>
      <c r="H72" s="10">
        <v>4281.284</v>
      </c>
      <c r="I72" s="10">
        <v>6.29</v>
      </c>
      <c r="J72" s="10">
        <v>1612.714</v>
      </c>
      <c r="K72" s="10">
        <v>1631.335</v>
      </c>
      <c r="L72" s="10">
        <v>148309.38</v>
      </c>
      <c r="M72" s="10">
        <v>211053.192</v>
      </c>
      <c r="N72" s="10">
        <v>276577.025</v>
      </c>
      <c r="O72" s="10">
        <v>384903.91</v>
      </c>
      <c r="P72" s="10">
        <v>325829.46</v>
      </c>
      <c r="Q72" s="10">
        <v>150923.469</v>
      </c>
      <c r="R72" s="11">
        <v>1509721.385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5956.15</v>
      </c>
      <c r="G73" s="10">
        <v>73899.836</v>
      </c>
      <c r="H73" s="10">
        <v>162689.896</v>
      </c>
      <c r="I73" s="10">
        <v>79300</v>
      </c>
      <c r="J73" s="10">
        <v>82962</v>
      </c>
      <c r="K73" s="10">
        <v>38456.6</v>
      </c>
      <c r="L73" s="10">
        <v>119751.792</v>
      </c>
      <c r="M73" s="10">
        <v>87987.4</v>
      </c>
      <c r="N73" s="10">
        <v>157734.6</v>
      </c>
      <c r="O73" s="10">
        <v>119754.4</v>
      </c>
      <c r="P73" s="10">
        <v>16430.85</v>
      </c>
      <c r="Q73" s="10">
        <v>80121.6</v>
      </c>
      <c r="R73" s="11">
        <v>1025045.124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113240.5</v>
      </c>
      <c r="G74" s="10">
        <v>120000.5</v>
      </c>
      <c r="H74" s="10">
        <v>75933</v>
      </c>
      <c r="I74" s="10">
        <v>124600.5</v>
      </c>
      <c r="J74" s="10">
        <v>95063.604</v>
      </c>
      <c r="K74" s="10">
        <v>239252.5</v>
      </c>
      <c r="L74" s="10">
        <v>197144.357</v>
      </c>
      <c r="M74" s="10">
        <v>31166.5</v>
      </c>
      <c r="N74" s="10">
        <v>33620.5</v>
      </c>
      <c r="O74" s="10">
        <v>52643.5</v>
      </c>
      <c r="P74" s="10">
        <v>13554</v>
      </c>
      <c r="Q74" s="10">
        <v>47120.245</v>
      </c>
      <c r="R74" s="11">
        <v>1143339.7060000002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19133.413</v>
      </c>
      <c r="G75" s="10">
        <v>5995.492</v>
      </c>
      <c r="H75" s="10">
        <v>13622.02</v>
      </c>
      <c r="I75" s="10">
        <v>6020</v>
      </c>
      <c r="J75" s="10">
        <v>946</v>
      </c>
      <c r="K75" s="10">
        <v>1518</v>
      </c>
      <c r="L75" s="10">
        <v>3009.4</v>
      </c>
      <c r="M75" s="10">
        <v>13432.55</v>
      </c>
      <c r="N75" s="10">
        <v>11103.9</v>
      </c>
      <c r="O75" s="10">
        <v>2569.75</v>
      </c>
      <c r="P75" s="10">
        <v>1485.2</v>
      </c>
      <c r="Q75" s="10">
        <v>498.31</v>
      </c>
      <c r="R75" s="11">
        <v>79334.03499999999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556816</v>
      </c>
      <c r="G76" s="10">
        <v>327999</v>
      </c>
      <c r="H76" s="10">
        <v>732906</v>
      </c>
      <c r="I76" s="10">
        <v>885786</v>
      </c>
      <c r="J76" s="10">
        <v>624849</v>
      </c>
      <c r="K76" s="10">
        <v>350213</v>
      </c>
      <c r="L76" s="10">
        <v>768760</v>
      </c>
      <c r="M76" s="10">
        <v>3980</v>
      </c>
      <c r="N76" s="10">
        <v>373712</v>
      </c>
      <c r="O76" s="10">
        <v>4240</v>
      </c>
      <c r="P76" s="10">
        <v>7395</v>
      </c>
      <c r="Q76" s="10">
        <v>8145.5</v>
      </c>
      <c r="R76" s="11">
        <v>4644801.5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47278.8</v>
      </c>
      <c r="G77" s="10">
        <v>28424.5</v>
      </c>
      <c r="H77" s="10">
        <v>163805.582</v>
      </c>
      <c r="I77" s="10">
        <v>101698.9</v>
      </c>
      <c r="J77" s="10">
        <v>416967.2</v>
      </c>
      <c r="K77" s="10">
        <v>48613.54</v>
      </c>
      <c r="L77" s="10">
        <v>166840</v>
      </c>
      <c r="M77" s="10">
        <v>214498.8</v>
      </c>
      <c r="N77" s="10">
        <v>165674.08</v>
      </c>
      <c r="O77" s="10">
        <v>26588.519</v>
      </c>
      <c r="P77" s="10">
        <v>492573.153</v>
      </c>
      <c r="Q77" s="10">
        <v>116903.849</v>
      </c>
      <c r="R77" s="11">
        <v>1989866.9230000002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22217.25</v>
      </c>
      <c r="G78" s="10">
        <v>0</v>
      </c>
      <c r="H78" s="10">
        <v>19504.247</v>
      </c>
      <c r="I78" s="10">
        <v>0</v>
      </c>
      <c r="J78" s="10">
        <v>120175.04</v>
      </c>
      <c r="K78" s="10">
        <v>118216.683</v>
      </c>
      <c r="L78" s="10">
        <v>340</v>
      </c>
      <c r="M78" s="10">
        <v>53003.06</v>
      </c>
      <c r="N78" s="10">
        <v>4282</v>
      </c>
      <c r="O78" s="10">
        <v>0</v>
      </c>
      <c r="P78" s="10">
        <v>24029.947</v>
      </c>
      <c r="Q78" s="10">
        <v>28944.726</v>
      </c>
      <c r="R78" s="11">
        <v>390712.95300000004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630</v>
      </c>
      <c r="G79" s="10">
        <v>0</v>
      </c>
      <c r="H79" s="10">
        <v>0</v>
      </c>
      <c r="I79" s="10">
        <v>1324970</v>
      </c>
      <c r="J79" s="10">
        <v>232742.4</v>
      </c>
      <c r="K79" s="10">
        <v>0</v>
      </c>
      <c r="L79" s="10">
        <v>1024348.8</v>
      </c>
      <c r="M79" s="10">
        <v>1087580.11</v>
      </c>
      <c r="N79" s="10">
        <v>113667.7</v>
      </c>
      <c r="O79" s="10">
        <v>0</v>
      </c>
      <c r="P79" s="10">
        <v>0</v>
      </c>
      <c r="Q79" s="10">
        <v>0</v>
      </c>
      <c r="R79" s="11">
        <v>3783939.0100000007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219615</v>
      </c>
      <c r="G80" s="10">
        <v>65609.5</v>
      </c>
      <c r="H80" s="10">
        <v>73851.1</v>
      </c>
      <c r="I80" s="10">
        <v>543994</v>
      </c>
      <c r="J80" s="10">
        <v>26340.11</v>
      </c>
      <c r="K80" s="10">
        <v>14506.5</v>
      </c>
      <c r="L80" s="10">
        <v>509795.9</v>
      </c>
      <c r="M80" s="10">
        <v>42854.5</v>
      </c>
      <c r="N80" s="10">
        <v>7960</v>
      </c>
      <c r="O80" s="10">
        <v>26012</v>
      </c>
      <c r="P80" s="10">
        <v>43923.55</v>
      </c>
      <c r="Q80" s="10">
        <v>11649.68</v>
      </c>
      <c r="R80" s="11">
        <v>1586111.8399999999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63220</v>
      </c>
      <c r="G81" s="10">
        <v>48877.07</v>
      </c>
      <c r="H81" s="10">
        <v>900</v>
      </c>
      <c r="I81" s="10">
        <v>28600</v>
      </c>
      <c r="J81" s="10">
        <v>31600</v>
      </c>
      <c r="K81" s="10">
        <v>27660</v>
      </c>
      <c r="L81" s="10">
        <v>33345</v>
      </c>
      <c r="M81" s="10">
        <v>42961.5</v>
      </c>
      <c r="N81" s="10">
        <v>73676.5</v>
      </c>
      <c r="O81" s="10">
        <v>14000</v>
      </c>
      <c r="P81" s="10">
        <v>32500</v>
      </c>
      <c r="Q81" s="10">
        <v>50262.71</v>
      </c>
      <c r="R81" s="11">
        <v>447602.78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363146.05</v>
      </c>
      <c r="K82" s="10">
        <v>0</v>
      </c>
      <c r="L82" s="10">
        <v>0</v>
      </c>
      <c r="M82" s="10">
        <v>85490</v>
      </c>
      <c r="N82" s="10">
        <v>100720</v>
      </c>
      <c r="O82" s="10">
        <v>176610</v>
      </c>
      <c r="P82" s="10">
        <v>18648.5</v>
      </c>
      <c r="Q82" s="10">
        <v>0</v>
      </c>
      <c r="R82" s="11">
        <v>744614.55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134225</v>
      </c>
      <c r="G83" s="10">
        <v>57375</v>
      </c>
      <c r="H83" s="10">
        <v>48000</v>
      </c>
      <c r="I83" s="10">
        <v>249475</v>
      </c>
      <c r="J83" s="10">
        <v>82350</v>
      </c>
      <c r="K83" s="10">
        <v>0</v>
      </c>
      <c r="L83" s="10">
        <v>37725</v>
      </c>
      <c r="M83" s="10">
        <v>210450</v>
      </c>
      <c r="N83" s="10">
        <v>25600</v>
      </c>
      <c r="O83" s="10">
        <v>0</v>
      </c>
      <c r="P83" s="10">
        <v>2500</v>
      </c>
      <c r="Q83" s="10">
        <v>74000</v>
      </c>
      <c r="R83" s="11">
        <v>921700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55942.2</v>
      </c>
      <c r="G84" s="10">
        <v>45820</v>
      </c>
      <c r="H84" s="10">
        <v>82360</v>
      </c>
      <c r="I84" s="10">
        <v>94340</v>
      </c>
      <c r="J84" s="10">
        <v>26820</v>
      </c>
      <c r="K84" s="10">
        <v>57410</v>
      </c>
      <c r="L84" s="10">
        <v>63720</v>
      </c>
      <c r="M84" s="10">
        <v>75020</v>
      </c>
      <c r="N84" s="10">
        <v>174630</v>
      </c>
      <c r="O84" s="10">
        <v>117129</v>
      </c>
      <c r="P84" s="10">
        <v>23330</v>
      </c>
      <c r="Q84" s="10">
        <v>51250</v>
      </c>
      <c r="R84" s="11">
        <v>867771.2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499915.413</v>
      </c>
      <c r="G85" s="10">
        <v>26762</v>
      </c>
      <c r="H85" s="10">
        <v>49110.78</v>
      </c>
      <c r="I85" s="10">
        <v>69740</v>
      </c>
      <c r="J85" s="10">
        <v>74938.5</v>
      </c>
      <c r="K85" s="10">
        <v>0</v>
      </c>
      <c r="L85" s="10">
        <v>0</v>
      </c>
      <c r="M85" s="10">
        <v>243021</v>
      </c>
      <c r="N85" s="10">
        <v>268226.994</v>
      </c>
      <c r="O85" s="10">
        <v>13790</v>
      </c>
      <c r="P85" s="10">
        <v>65094</v>
      </c>
      <c r="Q85" s="10">
        <v>40308.2</v>
      </c>
      <c r="R85" s="11">
        <v>1350906.8869999999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5284.5</v>
      </c>
      <c r="G86" s="10">
        <v>18829.83</v>
      </c>
      <c r="H86" s="10">
        <v>19504.8</v>
      </c>
      <c r="I86" s="10">
        <v>11384.01</v>
      </c>
      <c r="J86" s="10">
        <v>7452.28</v>
      </c>
      <c r="K86" s="10">
        <v>2786.35</v>
      </c>
      <c r="L86" s="10">
        <v>48956.35</v>
      </c>
      <c r="M86" s="10">
        <v>9293.89</v>
      </c>
      <c r="N86" s="10">
        <v>59288.15</v>
      </c>
      <c r="O86" s="10">
        <v>272.65</v>
      </c>
      <c r="P86" s="10">
        <v>157173.345</v>
      </c>
      <c r="Q86" s="10">
        <v>7530</v>
      </c>
      <c r="R86" s="11">
        <v>347756.155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20943.8</v>
      </c>
      <c r="J87" s="10">
        <v>0</v>
      </c>
      <c r="K87" s="10">
        <v>0</v>
      </c>
      <c r="L87" s="10">
        <v>20943.8</v>
      </c>
      <c r="M87" s="10">
        <v>236759</v>
      </c>
      <c r="N87" s="10">
        <v>155739</v>
      </c>
      <c r="O87" s="10">
        <v>143091</v>
      </c>
      <c r="P87" s="10">
        <v>18990</v>
      </c>
      <c r="Q87" s="10">
        <v>242840.81</v>
      </c>
      <c r="R87" s="11">
        <v>839307.4099999999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291046.621</v>
      </c>
      <c r="G88" s="10">
        <v>19742.65</v>
      </c>
      <c r="H88" s="10">
        <v>29033</v>
      </c>
      <c r="I88" s="10">
        <v>29902</v>
      </c>
      <c r="J88" s="10">
        <v>3310</v>
      </c>
      <c r="K88" s="10">
        <v>42166.62</v>
      </c>
      <c r="L88" s="10">
        <v>16514.24</v>
      </c>
      <c r="M88" s="10">
        <v>19244.5</v>
      </c>
      <c r="N88" s="10">
        <v>41848.699</v>
      </c>
      <c r="O88" s="10">
        <v>0</v>
      </c>
      <c r="P88" s="10">
        <v>60075.027</v>
      </c>
      <c r="Q88" s="10">
        <v>39790.236</v>
      </c>
      <c r="R88" s="11">
        <v>592673.5930000001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575239.878</v>
      </c>
      <c r="G89" s="10">
        <v>15000</v>
      </c>
      <c r="H89" s="10">
        <v>298.3</v>
      </c>
      <c r="I89" s="10">
        <v>424.2</v>
      </c>
      <c r="J89" s="10">
        <v>64425.6</v>
      </c>
      <c r="K89" s="10">
        <v>753.827</v>
      </c>
      <c r="L89" s="10">
        <v>30709.05</v>
      </c>
      <c r="M89" s="10">
        <v>7830</v>
      </c>
      <c r="N89" s="10">
        <v>58596.22</v>
      </c>
      <c r="O89" s="10">
        <v>6825</v>
      </c>
      <c r="P89" s="10">
        <v>20000</v>
      </c>
      <c r="Q89" s="10">
        <v>0</v>
      </c>
      <c r="R89" s="11">
        <v>780102.0750000001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290</v>
      </c>
      <c r="H90" s="10">
        <v>149688</v>
      </c>
      <c r="I90" s="10">
        <v>0</v>
      </c>
      <c r="J90" s="10">
        <v>273906.36</v>
      </c>
      <c r="K90" s="10">
        <v>0</v>
      </c>
      <c r="L90" s="10">
        <v>0</v>
      </c>
      <c r="M90" s="10">
        <v>24810.24</v>
      </c>
      <c r="N90" s="10">
        <v>0</v>
      </c>
      <c r="O90" s="10">
        <v>272378.68</v>
      </c>
      <c r="P90" s="10">
        <v>233183.99</v>
      </c>
      <c r="Q90" s="10">
        <v>123703.191</v>
      </c>
      <c r="R90" s="11">
        <v>1077960.4610000001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20114.5</v>
      </c>
      <c r="H91" s="10">
        <v>0</v>
      </c>
      <c r="I91" s="10">
        <v>5348</v>
      </c>
      <c r="J91" s="10">
        <v>0</v>
      </c>
      <c r="K91" s="10">
        <v>40667.714</v>
      </c>
      <c r="L91" s="10">
        <v>378435</v>
      </c>
      <c r="M91" s="10">
        <v>18206</v>
      </c>
      <c r="N91" s="10">
        <v>17385</v>
      </c>
      <c r="O91" s="10">
        <v>917800</v>
      </c>
      <c r="P91" s="10">
        <v>1381805</v>
      </c>
      <c r="Q91" s="10">
        <v>69638</v>
      </c>
      <c r="R91" s="11">
        <v>2849399.214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482445.78</v>
      </c>
      <c r="G92" s="10">
        <v>20351.846</v>
      </c>
      <c r="H92" s="10">
        <v>41209.1</v>
      </c>
      <c r="I92" s="10">
        <v>8179.215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552185.941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14400</v>
      </c>
      <c r="G93" s="10">
        <v>44756</v>
      </c>
      <c r="H93" s="10">
        <v>78815</v>
      </c>
      <c r="I93" s="10">
        <v>130</v>
      </c>
      <c r="J93" s="10">
        <v>0</v>
      </c>
      <c r="K93" s="10">
        <v>5150</v>
      </c>
      <c r="L93" s="10">
        <v>85</v>
      </c>
      <c r="M93" s="10">
        <v>0</v>
      </c>
      <c r="N93" s="10">
        <v>12644.5</v>
      </c>
      <c r="O93" s="10">
        <v>0</v>
      </c>
      <c r="P93" s="10">
        <v>0</v>
      </c>
      <c r="Q93" s="10">
        <v>108730.3</v>
      </c>
      <c r="R93" s="11">
        <v>264710.8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17810</v>
      </c>
      <c r="G94" s="10">
        <v>0</v>
      </c>
      <c r="H94" s="10">
        <v>0</v>
      </c>
      <c r="I94" s="10">
        <v>0</v>
      </c>
      <c r="J94" s="10">
        <v>0</v>
      </c>
      <c r="K94" s="10">
        <v>15750</v>
      </c>
      <c r="L94" s="10">
        <v>10830</v>
      </c>
      <c r="M94" s="10">
        <v>23264</v>
      </c>
      <c r="N94" s="10">
        <v>45927</v>
      </c>
      <c r="O94" s="10">
        <v>67486</v>
      </c>
      <c r="P94" s="10">
        <v>63378</v>
      </c>
      <c r="Q94" s="10">
        <v>206059</v>
      </c>
      <c r="R94" s="11">
        <v>450504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41244.7</v>
      </c>
      <c r="G95" s="10">
        <v>20560.576</v>
      </c>
      <c r="H95" s="10">
        <v>23257.4</v>
      </c>
      <c r="I95" s="10">
        <v>66834</v>
      </c>
      <c r="J95" s="10">
        <v>19927</v>
      </c>
      <c r="K95" s="10">
        <v>129091.88</v>
      </c>
      <c r="L95" s="10">
        <v>24924.9</v>
      </c>
      <c r="M95" s="10">
        <v>0</v>
      </c>
      <c r="N95" s="10">
        <v>4381.5</v>
      </c>
      <c r="O95" s="10">
        <v>2951.55</v>
      </c>
      <c r="P95" s="10">
        <v>14763.37</v>
      </c>
      <c r="Q95" s="10">
        <v>21979.86</v>
      </c>
      <c r="R95" s="11">
        <v>369916.736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50243</v>
      </c>
      <c r="G96" s="10">
        <v>142780.5</v>
      </c>
      <c r="H96" s="10">
        <v>11990</v>
      </c>
      <c r="I96" s="10">
        <v>42170.5</v>
      </c>
      <c r="J96" s="10">
        <v>0</v>
      </c>
      <c r="K96" s="10">
        <v>83955</v>
      </c>
      <c r="L96" s="10">
        <v>17230</v>
      </c>
      <c r="M96" s="10">
        <v>36315</v>
      </c>
      <c r="N96" s="10">
        <v>15955</v>
      </c>
      <c r="O96" s="10">
        <v>30868</v>
      </c>
      <c r="P96" s="10">
        <v>56614</v>
      </c>
      <c r="Q96" s="10">
        <v>206026.833</v>
      </c>
      <c r="R96" s="11">
        <v>694147.833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7199</v>
      </c>
      <c r="H97" s="10">
        <v>1035</v>
      </c>
      <c r="I97" s="10">
        <v>50562.5</v>
      </c>
      <c r="J97" s="10">
        <v>13544.17</v>
      </c>
      <c r="K97" s="10">
        <v>12877.5</v>
      </c>
      <c r="L97" s="10">
        <v>40529.5</v>
      </c>
      <c r="M97" s="10">
        <v>18106.88</v>
      </c>
      <c r="N97" s="10">
        <v>667366</v>
      </c>
      <c r="O97" s="10">
        <v>484000</v>
      </c>
      <c r="P97" s="10">
        <v>0</v>
      </c>
      <c r="Q97" s="10">
        <v>0</v>
      </c>
      <c r="R97" s="11">
        <v>1295220.55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8000</v>
      </c>
      <c r="G98" s="10">
        <v>0</v>
      </c>
      <c r="H98" s="10">
        <v>0</v>
      </c>
      <c r="I98" s="10">
        <v>0</v>
      </c>
      <c r="J98" s="10">
        <v>250000</v>
      </c>
      <c r="K98" s="10">
        <v>624900</v>
      </c>
      <c r="L98" s="10">
        <v>1493490</v>
      </c>
      <c r="M98" s="10">
        <v>500000</v>
      </c>
      <c r="N98" s="10">
        <v>499950</v>
      </c>
      <c r="O98" s="10">
        <v>2757.8</v>
      </c>
      <c r="P98" s="10">
        <v>0</v>
      </c>
      <c r="Q98" s="10">
        <v>252688.5</v>
      </c>
      <c r="R98" s="11">
        <v>3631786.3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77709.7</v>
      </c>
      <c r="H99" s="10">
        <v>220080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297789.7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0</v>
      </c>
      <c r="G100" s="10">
        <v>11588.575</v>
      </c>
      <c r="H100" s="10">
        <v>6586.85</v>
      </c>
      <c r="I100" s="10">
        <v>0</v>
      </c>
      <c r="J100" s="10">
        <v>62210.271</v>
      </c>
      <c r="K100" s="10">
        <v>79197.42</v>
      </c>
      <c r="L100" s="10">
        <v>70289.48</v>
      </c>
      <c r="M100" s="10">
        <v>12534</v>
      </c>
      <c r="N100" s="10">
        <v>29726</v>
      </c>
      <c r="O100" s="10">
        <v>34589</v>
      </c>
      <c r="P100" s="10">
        <v>40245</v>
      </c>
      <c r="Q100" s="10">
        <v>49969.5</v>
      </c>
      <c r="R100" s="11">
        <v>396936.09599999996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72459</v>
      </c>
      <c r="G101" s="10">
        <v>12789</v>
      </c>
      <c r="H101" s="10">
        <v>172179.9</v>
      </c>
      <c r="I101" s="10">
        <v>123802</v>
      </c>
      <c r="J101" s="10">
        <v>0</v>
      </c>
      <c r="K101" s="10">
        <v>39105.28</v>
      </c>
      <c r="L101" s="10">
        <v>25756.13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446091.31000000006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182.898</v>
      </c>
      <c r="G102" s="10">
        <v>1165.602</v>
      </c>
      <c r="H102" s="10">
        <v>25990.1</v>
      </c>
      <c r="I102" s="10">
        <v>48359.36</v>
      </c>
      <c r="J102" s="10">
        <v>0</v>
      </c>
      <c r="K102" s="10">
        <v>2581.109</v>
      </c>
      <c r="L102" s="10">
        <v>24086.563</v>
      </c>
      <c r="M102" s="10">
        <v>62930</v>
      </c>
      <c r="N102" s="10">
        <v>39550</v>
      </c>
      <c r="O102" s="10">
        <v>65331.776</v>
      </c>
      <c r="P102" s="10">
        <v>23912.319</v>
      </c>
      <c r="Q102" s="10">
        <v>123326.346</v>
      </c>
      <c r="R102" s="11">
        <v>417416.07300000003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76628.585</v>
      </c>
      <c r="H103" s="10">
        <v>9633</v>
      </c>
      <c r="I103" s="10">
        <v>184523.012</v>
      </c>
      <c r="J103" s="10">
        <v>0</v>
      </c>
      <c r="K103" s="10">
        <v>8082.149</v>
      </c>
      <c r="L103" s="10">
        <v>107500</v>
      </c>
      <c r="M103" s="10">
        <v>1277.516</v>
      </c>
      <c r="N103" s="10">
        <v>15691.5</v>
      </c>
      <c r="O103" s="10">
        <v>9916.01</v>
      </c>
      <c r="P103" s="10">
        <v>54726.83</v>
      </c>
      <c r="Q103" s="10">
        <v>19797.457</v>
      </c>
      <c r="R103" s="11">
        <v>487776.059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381120</v>
      </c>
      <c r="H104" s="10">
        <v>0</v>
      </c>
      <c r="I104" s="10">
        <v>0</v>
      </c>
      <c r="J104" s="10">
        <v>0</v>
      </c>
      <c r="K104" s="10">
        <v>71730</v>
      </c>
      <c r="L104" s="10">
        <v>0</v>
      </c>
      <c r="M104" s="10">
        <v>1561</v>
      </c>
      <c r="N104" s="10">
        <v>0</v>
      </c>
      <c r="O104" s="10">
        <v>0</v>
      </c>
      <c r="P104" s="10">
        <v>0</v>
      </c>
      <c r="Q104" s="10">
        <v>0</v>
      </c>
      <c r="R104" s="11">
        <v>454411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9773.933</v>
      </c>
      <c r="G105" s="10">
        <v>2888.78</v>
      </c>
      <c r="H105" s="10">
        <v>6549.512</v>
      </c>
      <c r="I105" s="10">
        <v>37692.486</v>
      </c>
      <c r="J105" s="10">
        <v>2240</v>
      </c>
      <c r="K105" s="10">
        <v>30615</v>
      </c>
      <c r="L105" s="10">
        <v>2715</v>
      </c>
      <c r="M105" s="10">
        <v>2097</v>
      </c>
      <c r="N105" s="10">
        <v>2120.15</v>
      </c>
      <c r="O105" s="10">
        <v>2139.2</v>
      </c>
      <c r="P105" s="10">
        <v>506</v>
      </c>
      <c r="Q105" s="10">
        <v>1635</v>
      </c>
      <c r="R105" s="11">
        <v>100972.06099999999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53344.58</v>
      </c>
      <c r="G106" s="10">
        <v>6170</v>
      </c>
      <c r="H106" s="10">
        <v>24669.738</v>
      </c>
      <c r="I106" s="10">
        <v>4595</v>
      </c>
      <c r="J106" s="10">
        <v>37985</v>
      </c>
      <c r="K106" s="10">
        <v>8030</v>
      </c>
      <c r="L106" s="10">
        <v>0</v>
      </c>
      <c r="M106" s="10">
        <v>25656</v>
      </c>
      <c r="N106" s="10">
        <v>18052.5</v>
      </c>
      <c r="O106" s="10">
        <v>25605.82</v>
      </c>
      <c r="P106" s="10">
        <v>18993.89</v>
      </c>
      <c r="Q106" s="10">
        <v>155405</v>
      </c>
      <c r="R106" s="11">
        <v>378507.528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52144.8</v>
      </c>
      <c r="H107" s="10">
        <v>97297.2</v>
      </c>
      <c r="I107" s="10">
        <v>21319.2</v>
      </c>
      <c r="J107" s="10">
        <v>39009.6</v>
      </c>
      <c r="K107" s="10">
        <v>19504.8</v>
      </c>
      <c r="L107" s="10">
        <v>0</v>
      </c>
      <c r="M107" s="10">
        <v>0</v>
      </c>
      <c r="N107" s="10">
        <v>213902</v>
      </c>
      <c r="O107" s="10">
        <v>0</v>
      </c>
      <c r="P107" s="10">
        <v>0</v>
      </c>
      <c r="Q107" s="10">
        <v>0</v>
      </c>
      <c r="R107" s="11">
        <v>443177.6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14980</v>
      </c>
      <c r="G108" s="10">
        <v>19504.8</v>
      </c>
      <c r="H108" s="10">
        <v>0</v>
      </c>
      <c r="I108" s="10">
        <v>0</v>
      </c>
      <c r="J108" s="10">
        <v>508730</v>
      </c>
      <c r="K108" s="10">
        <v>250000</v>
      </c>
      <c r="L108" s="10">
        <v>15940</v>
      </c>
      <c r="M108" s="10">
        <v>22420</v>
      </c>
      <c r="N108" s="10">
        <v>7400</v>
      </c>
      <c r="O108" s="10">
        <v>125000</v>
      </c>
      <c r="P108" s="10">
        <v>249880</v>
      </c>
      <c r="Q108" s="10">
        <v>291355.2</v>
      </c>
      <c r="R108" s="11">
        <v>1505210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1957</v>
      </c>
      <c r="G109" s="10">
        <v>11436</v>
      </c>
      <c r="H109" s="10">
        <v>560</v>
      </c>
      <c r="I109" s="10">
        <v>2667</v>
      </c>
      <c r="J109" s="10">
        <v>1757</v>
      </c>
      <c r="K109" s="10">
        <v>11877</v>
      </c>
      <c r="L109" s="10">
        <v>17449</v>
      </c>
      <c r="M109" s="10">
        <v>3967.5</v>
      </c>
      <c r="N109" s="10">
        <v>31528.66</v>
      </c>
      <c r="O109" s="10">
        <v>67662.106</v>
      </c>
      <c r="P109" s="10">
        <v>0</v>
      </c>
      <c r="Q109" s="10">
        <v>0</v>
      </c>
      <c r="R109" s="11">
        <v>150861.266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18650</v>
      </c>
      <c r="G110" s="10">
        <v>0</v>
      </c>
      <c r="H110" s="10">
        <v>0</v>
      </c>
      <c r="I110" s="10">
        <v>0</v>
      </c>
      <c r="J110" s="10">
        <v>13915</v>
      </c>
      <c r="K110" s="10">
        <v>30825</v>
      </c>
      <c r="L110" s="10">
        <v>9250</v>
      </c>
      <c r="M110" s="10">
        <v>43400</v>
      </c>
      <c r="N110" s="10">
        <v>11550</v>
      </c>
      <c r="O110" s="10">
        <v>0</v>
      </c>
      <c r="P110" s="10">
        <v>0</v>
      </c>
      <c r="Q110" s="10">
        <v>0</v>
      </c>
      <c r="R110" s="11">
        <v>127590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103472</v>
      </c>
      <c r="G111" s="10">
        <v>39857</v>
      </c>
      <c r="H111" s="10">
        <v>0</v>
      </c>
      <c r="I111" s="10">
        <v>0</v>
      </c>
      <c r="J111" s="10">
        <v>26635.5</v>
      </c>
      <c r="K111" s="10">
        <v>19320</v>
      </c>
      <c r="L111" s="10">
        <v>157982.2</v>
      </c>
      <c r="M111" s="10">
        <v>111097.4</v>
      </c>
      <c r="N111" s="10">
        <v>288526</v>
      </c>
      <c r="O111" s="10">
        <v>182597.152</v>
      </c>
      <c r="P111" s="10">
        <v>24008</v>
      </c>
      <c r="Q111" s="10">
        <v>16283</v>
      </c>
      <c r="R111" s="11">
        <v>969778.252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42000</v>
      </c>
      <c r="H112" s="10">
        <v>50000</v>
      </c>
      <c r="I112" s="10">
        <v>40100</v>
      </c>
      <c r="J112" s="10">
        <v>90000</v>
      </c>
      <c r="K112" s="10">
        <v>29682</v>
      </c>
      <c r="L112" s="10">
        <v>86209</v>
      </c>
      <c r="M112" s="10">
        <v>10112</v>
      </c>
      <c r="N112" s="10">
        <v>74096.224</v>
      </c>
      <c r="O112" s="10">
        <v>96588</v>
      </c>
      <c r="P112" s="10">
        <v>50145.98</v>
      </c>
      <c r="Q112" s="10">
        <v>60000</v>
      </c>
      <c r="R112" s="11">
        <v>628933.204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0</v>
      </c>
      <c r="I113" s="10">
        <v>1124</v>
      </c>
      <c r="J113" s="10">
        <v>0</v>
      </c>
      <c r="K113" s="10">
        <v>3154</v>
      </c>
      <c r="L113" s="10">
        <v>500</v>
      </c>
      <c r="M113" s="10">
        <v>0</v>
      </c>
      <c r="N113" s="10">
        <v>130</v>
      </c>
      <c r="O113" s="10">
        <v>809.246</v>
      </c>
      <c r="P113" s="10">
        <v>0</v>
      </c>
      <c r="Q113" s="10">
        <v>0</v>
      </c>
      <c r="R113" s="11">
        <v>5717.246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70475</v>
      </c>
      <c r="G114" s="10">
        <v>0</v>
      </c>
      <c r="H114" s="10">
        <v>8343.9</v>
      </c>
      <c r="I114" s="10">
        <v>3154.68</v>
      </c>
      <c r="J114" s="10">
        <v>8069.76</v>
      </c>
      <c r="K114" s="10">
        <v>13853.16</v>
      </c>
      <c r="L114" s="10">
        <v>4014</v>
      </c>
      <c r="M114" s="10">
        <v>156909.704</v>
      </c>
      <c r="N114" s="10">
        <v>22352.228</v>
      </c>
      <c r="O114" s="10">
        <v>47769.946</v>
      </c>
      <c r="P114" s="10">
        <v>38190.568</v>
      </c>
      <c r="Q114" s="10">
        <v>23294.56</v>
      </c>
      <c r="R114" s="11">
        <v>396427.506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4159.044</v>
      </c>
      <c r="G115" s="10">
        <v>540</v>
      </c>
      <c r="H115" s="10">
        <v>1922.91</v>
      </c>
      <c r="I115" s="10">
        <v>0</v>
      </c>
      <c r="J115" s="10">
        <v>28294.249</v>
      </c>
      <c r="K115" s="10">
        <v>3012</v>
      </c>
      <c r="L115" s="10">
        <v>1249652</v>
      </c>
      <c r="M115" s="10">
        <v>564.3</v>
      </c>
      <c r="N115" s="10">
        <v>0</v>
      </c>
      <c r="O115" s="10">
        <v>0</v>
      </c>
      <c r="P115" s="10">
        <v>648</v>
      </c>
      <c r="Q115" s="10">
        <v>3174</v>
      </c>
      <c r="R115" s="11">
        <v>1291966.503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60000</v>
      </c>
      <c r="G116" s="10">
        <v>0</v>
      </c>
      <c r="H116" s="10">
        <v>0</v>
      </c>
      <c r="I116" s="10">
        <v>73200</v>
      </c>
      <c r="J116" s="10">
        <v>60000</v>
      </c>
      <c r="K116" s="10">
        <v>38853.46</v>
      </c>
      <c r="L116" s="10">
        <v>40778.03</v>
      </c>
      <c r="M116" s="10">
        <v>23480</v>
      </c>
      <c r="N116" s="10">
        <v>22625</v>
      </c>
      <c r="O116" s="10">
        <v>39000</v>
      </c>
      <c r="P116" s="10">
        <v>24000</v>
      </c>
      <c r="Q116" s="10">
        <v>43800</v>
      </c>
      <c r="R116" s="11">
        <v>425736.49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148376.49</v>
      </c>
      <c r="G117" s="10">
        <v>39159</v>
      </c>
      <c r="H117" s="10">
        <v>0</v>
      </c>
      <c r="I117" s="10">
        <v>78204</v>
      </c>
      <c r="J117" s="10">
        <v>10965</v>
      </c>
      <c r="K117" s="10">
        <v>0</v>
      </c>
      <c r="L117" s="10">
        <v>6824.4</v>
      </c>
      <c r="M117" s="10">
        <v>45616</v>
      </c>
      <c r="N117" s="10">
        <v>43362.15</v>
      </c>
      <c r="O117" s="10">
        <v>53117.3</v>
      </c>
      <c r="P117" s="10">
        <v>4476.6</v>
      </c>
      <c r="Q117" s="10">
        <v>49713</v>
      </c>
      <c r="R117" s="11">
        <v>479813.94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17143.2</v>
      </c>
      <c r="G118" s="10">
        <v>18453</v>
      </c>
      <c r="H118" s="10">
        <v>2250</v>
      </c>
      <c r="I118" s="10">
        <v>0</v>
      </c>
      <c r="J118" s="10">
        <v>107.136</v>
      </c>
      <c r="K118" s="10">
        <v>23.52</v>
      </c>
      <c r="L118" s="10">
        <v>0</v>
      </c>
      <c r="M118" s="10">
        <v>17554.913</v>
      </c>
      <c r="N118" s="10">
        <v>17010</v>
      </c>
      <c r="O118" s="10">
        <v>19370.247</v>
      </c>
      <c r="P118" s="10">
        <v>38345.048</v>
      </c>
      <c r="Q118" s="10">
        <v>412.93</v>
      </c>
      <c r="R118" s="11">
        <v>130669.994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6423</v>
      </c>
      <c r="H119" s="10">
        <v>7925.25</v>
      </c>
      <c r="I119" s="10">
        <v>1009400</v>
      </c>
      <c r="J119" s="10">
        <v>9691</v>
      </c>
      <c r="K119" s="10">
        <v>1057381</v>
      </c>
      <c r="L119" s="10">
        <v>0</v>
      </c>
      <c r="M119" s="10">
        <v>1517930</v>
      </c>
      <c r="N119" s="10">
        <v>0</v>
      </c>
      <c r="O119" s="10">
        <v>0</v>
      </c>
      <c r="P119" s="10">
        <v>1009210</v>
      </c>
      <c r="Q119" s="10">
        <v>0</v>
      </c>
      <c r="R119" s="11">
        <v>4617960.25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12214.58</v>
      </c>
      <c r="G120" s="10">
        <v>241.68</v>
      </c>
      <c r="H120" s="10">
        <v>1978.85</v>
      </c>
      <c r="I120" s="10">
        <v>1253.05</v>
      </c>
      <c r="J120" s="10">
        <v>0</v>
      </c>
      <c r="K120" s="10">
        <v>189.24</v>
      </c>
      <c r="L120" s="10">
        <v>0</v>
      </c>
      <c r="M120" s="10">
        <v>7953.672</v>
      </c>
      <c r="N120" s="10">
        <v>2230.05</v>
      </c>
      <c r="O120" s="10">
        <v>673.55</v>
      </c>
      <c r="P120" s="10">
        <v>3502.05</v>
      </c>
      <c r="Q120" s="10">
        <v>710.6</v>
      </c>
      <c r="R120" s="11">
        <v>30947.321999999996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7305.2</v>
      </c>
      <c r="G121" s="10">
        <v>0</v>
      </c>
      <c r="H121" s="10">
        <v>8977.5</v>
      </c>
      <c r="I121" s="10">
        <v>0</v>
      </c>
      <c r="J121" s="10">
        <v>0</v>
      </c>
      <c r="K121" s="10">
        <v>26000</v>
      </c>
      <c r="L121" s="10">
        <v>56368.7</v>
      </c>
      <c r="M121" s="10">
        <v>0</v>
      </c>
      <c r="N121" s="10">
        <v>15903.2</v>
      </c>
      <c r="O121" s="10">
        <v>522617.4</v>
      </c>
      <c r="P121" s="10">
        <v>9557</v>
      </c>
      <c r="Q121" s="10">
        <v>12453.06</v>
      </c>
      <c r="R121" s="11">
        <v>659182.06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10232</v>
      </c>
      <c r="I122" s="10">
        <v>69.54</v>
      </c>
      <c r="J122" s="10">
        <v>61331</v>
      </c>
      <c r="K122" s="10">
        <v>19532</v>
      </c>
      <c r="L122" s="10">
        <v>0</v>
      </c>
      <c r="M122" s="10">
        <v>0</v>
      </c>
      <c r="N122" s="10">
        <v>37624.1</v>
      </c>
      <c r="O122" s="10">
        <v>0</v>
      </c>
      <c r="P122" s="10">
        <v>0</v>
      </c>
      <c r="Q122" s="10">
        <v>0</v>
      </c>
      <c r="R122" s="11">
        <v>128788.64000000001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1920</v>
      </c>
      <c r="G123" s="10">
        <v>8987.412</v>
      </c>
      <c r="H123" s="10">
        <v>12367.435</v>
      </c>
      <c r="I123" s="10">
        <v>12203</v>
      </c>
      <c r="J123" s="10">
        <v>12480</v>
      </c>
      <c r="K123" s="10">
        <v>0</v>
      </c>
      <c r="L123" s="10">
        <v>9686</v>
      </c>
      <c r="M123" s="10">
        <v>10865.464</v>
      </c>
      <c r="N123" s="10">
        <v>286000</v>
      </c>
      <c r="O123" s="10">
        <v>4997</v>
      </c>
      <c r="P123" s="10">
        <v>4200</v>
      </c>
      <c r="Q123" s="10">
        <v>44116.5</v>
      </c>
      <c r="R123" s="11">
        <v>407822.811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11159.04</v>
      </c>
      <c r="G124" s="10">
        <v>36304</v>
      </c>
      <c r="H124" s="10">
        <v>56314.56</v>
      </c>
      <c r="I124" s="10">
        <v>21137.76</v>
      </c>
      <c r="J124" s="10">
        <v>39463.2</v>
      </c>
      <c r="K124" s="10">
        <v>0</v>
      </c>
      <c r="L124" s="10">
        <v>0</v>
      </c>
      <c r="M124" s="10">
        <v>0</v>
      </c>
      <c r="N124" s="10">
        <v>19731.6</v>
      </c>
      <c r="O124" s="10">
        <v>21137.76</v>
      </c>
      <c r="P124" s="10">
        <v>19504.8</v>
      </c>
      <c r="Q124" s="10">
        <v>5030</v>
      </c>
      <c r="R124" s="11">
        <v>229782.72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54528</v>
      </c>
      <c r="J125" s="10">
        <v>12229.275</v>
      </c>
      <c r="K125" s="10">
        <v>51000</v>
      </c>
      <c r="L125" s="10">
        <v>15280.175</v>
      </c>
      <c r="M125" s="10">
        <v>38380.952</v>
      </c>
      <c r="N125" s="10">
        <v>44597.211</v>
      </c>
      <c r="O125" s="10">
        <v>40978.5</v>
      </c>
      <c r="P125" s="10">
        <v>69889.322</v>
      </c>
      <c r="Q125" s="10">
        <v>58370</v>
      </c>
      <c r="R125" s="11">
        <v>385253.435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4988.635</v>
      </c>
      <c r="G126" s="10">
        <v>704.995</v>
      </c>
      <c r="H126" s="10">
        <v>20987.889</v>
      </c>
      <c r="I126" s="10">
        <v>389.992</v>
      </c>
      <c r="J126" s="10">
        <v>4149.064</v>
      </c>
      <c r="K126" s="10">
        <v>1085.777</v>
      </c>
      <c r="L126" s="10">
        <v>3827.931</v>
      </c>
      <c r="M126" s="10">
        <v>1888.189</v>
      </c>
      <c r="N126" s="10">
        <v>903.25</v>
      </c>
      <c r="O126" s="10">
        <v>22719.398</v>
      </c>
      <c r="P126" s="10">
        <v>654.242</v>
      </c>
      <c r="Q126" s="10">
        <v>694.445</v>
      </c>
      <c r="R126" s="11">
        <v>62993.80699999999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24023.5</v>
      </c>
      <c r="G127" s="10">
        <v>0</v>
      </c>
      <c r="H127" s="10">
        <v>0</v>
      </c>
      <c r="I127" s="10">
        <v>36813.2</v>
      </c>
      <c r="J127" s="10">
        <v>9579.863</v>
      </c>
      <c r="K127" s="10">
        <v>0</v>
      </c>
      <c r="L127" s="10">
        <v>49698.203</v>
      </c>
      <c r="M127" s="10">
        <v>46633.507</v>
      </c>
      <c r="N127" s="10">
        <v>0</v>
      </c>
      <c r="O127" s="10">
        <v>0</v>
      </c>
      <c r="P127" s="10">
        <v>0</v>
      </c>
      <c r="Q127" s="10">
        <v>0</v>
      </c>
      <c r="R127" s="11">
        <v>166748.273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13250</v>
      </c>
      <c r="H128" s="10">
        <v>12000</v>
      </c>
      <c r="I128" s="10">
        <v>33200</v>
      </c>
      <c r="J128" s="10">
        <v>61750</v>
      </c>
      <c r="K128" s="10">
        <v>27350</v>
      </c>
      <c r="L128" s="10">
        <v>99421.5</v>
      </c>
      <c r="M128" s="10">
        <v>118383</v>
      </c>
      <c r="N128" s="10">
        <v>23600</v>
      </c>
      <c r="O128" s="10">
        <v>0</v>
      </c>
      <c r="P128" s="10">
        <v>13050</v>
      </c>
      <c r="Q128" s="10">
        <v>0</v>
      </c>
      <c r="R128" s="11">
        <v>402004.5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7093.65</v>
      </c>
      <c r="G129" s="10">
        <v>0</v>
      </c>
      <c r="H129" s="10">
        <v>29527.245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24377</v>
      </c>
      <c r="O129" s="10">
        <v>0</v>
      </c>
      <c r="P129" s="10">
        <v>26239</v>
      </c>
      <c r="Q129" s="10">
        <v>54132.772</v>
      </c>
      <c r="R129" s="11">
        <v>141369.667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9820</v>
      </c>
      <c r="G130" s="10">
        <v>0</v>
      </c>
      <c r="H130" s="10">
        <v>0</v>
      </c>
      <c r="I130" s="10">
        <v>0</v>
      </c>
      <c r="J130" s="10">
        <v>4988.2</v>
      </c>
      <c r="K130" s="10">
        <v>156</v>
      </c>
      <c r="L130" s="10">
        <v>0</v>
      </c>
      <c r="M130" s="10">
        <v>2138</v>
      </c>
      <c r="N130" s="10">
        <v>20800</v>
      </c>
      <c r="O130" s="10">
        <v>820</v>
      </c>
      <c r="P130" s="10">
        <v>75</v>
      </c>
      <c r="Q130" s="10">
        <v>7608.8</v>
      </c>
      <c r="R130" s="11">
        <v>46406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112202</v>
      </c>
      <c r="G131" s="10">
        <v>0</v>
      </c>
      <c r="H131" s="10">
        <v>0</v>
      </c>
      <c r="I131" s="10">
        <v>0</v>
      </c>
      <c r="J131" s="10">
        <v>14857</v>
      </c>
      <c r="K131" s="10">
        <v>0</v>
      </c>
      <c r="L131" s="10">
        <v>0</v>
      </c>
      <c r="M131" s="10">
        <v>6820</v>
      </c>
      <c r="N131" s="10">
        <v>3725</v>
      </c>
      <c r="O131" s="10">
        <v>91957.371</v>
      </c>
      <c r="P131" s="10">
        <v>0</v>
      </c>
      <c r="Q131" s="10">
        <v>12602</v>
      </c>
      <c r="R131" s="11">
        <v>242163.37099999998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46968</v>
      </c>
      <c r="G132" s="10">
        <v>49520</v>
      </c>
      <c r="H132" s="10">
        <v>232620.201</v>
      </c>
      <c r="I132" s="10">
        <v>51697</v>
      </c>
      <c r="J132" s="10">
        <v>142332</v>
      </c>
      <c r="K132" s="10">
        <v>0</v>
      </c>
      <c r="L132" s="10">
        <v>219200</v>
      </c>
      <c r="M132" s="10">
        <v>149084</v>
      </c>
      <c r="N132" s="10">
        <v>69120</v>
      </c>
      <c r="O132" s="10">
        <v>0</v>
      </c>
      <c r="P132" s="10">
        <v>0</v>
      </c>
      <c r="Q132" s="10">
        <v>0</v>
      </c>
      <c r="R132" s="11">
        <v>960541.201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13250.51</v>
      </c>
      <c r="G133" s="10">
        <v>0</v>
      </c>
      <c r="H133" s="10">
        <v>0</v>
      </c>
      <c r="I133" s="10">
        <v>0</v>
      </c>
      <c r="J133" s="10">
        <v>68300.17</v>
      </c>
      <c r="K133" s="10">
        <v>105023</v>
      </c>
      <c r="L133" s="10">
        <v>32524.225</v>
      </c>
      <c r="M133" s="10">
        <v>0</v>
      </c>
      <c r="N133" s="10">
        <v>12611</v>
      </c>
      <c r="O133" s="10">
        <v>8360</v>
      </c>
      <c r="P133" s="10">
        <v>65613.225</v>
      </c>
      <c r="Q133" s="10">
        <v>23557.425</v>
      </c>
      <c r="R133" s="11">
        <v>329239.555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934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90250</v>
      </c>
      <c r="Q134" s="10">
        <v>115544.115</v>
      </c>
      <c r="R134" s="11">
        <v>206728.115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25230</v>
      </c>
      <c r="G135" s="10">
        <v>0</v>
      </c>
      <c r="H135" s="10">
        <v>0</v>
      </c>
      <c r="I135" s="10">
        <v>25340</v>
      </c>
      <c r="J135" s="10">
        <v>25560</v>
      </c>
      <c r="K135" s="10">
        <v>23896.082</v>
      </c>
      <c r="L135" s="10">
        <v>37711</v>
      </c>
      <c r="M135" s="10">
        <v>0</v>
      </c>
      <c r="N135" s="10">
        <v>50990</v>
      </c>
      <c r="O135" s="10">
        <v>24650</v>
      </c>
      <c r="P135" s="10">
        <v>0</v>
      </c>
      <c r="Q135" s="10">
        <v>25290</v>
      </c>
      <c r="R135" s="11">
        <v>238667.082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1313.5</v>
      </c>
      <c r="G136" s="10">
        <v>50018.863</v>
      </c>
      <c r="H136" s="10">
        <v>29035</v>
      </c>
      <c r="I136" s="10">
        <v>31157.899</v>
      </c>
      <c r="J136" s="10">
        <v>36983.336</v>
      </c>
      <c r="K136" s="10">
        <v>23468.105</v>
      </c>
      <c r="L136" s="10">
        <v>41267.296</v>
      </c>
      <c r="M136" s="10">
        <v>0</v>
      </c>
      <c r="N136" s="10">
        <v>0</v>
      </c>
      <c r="O136" s="10">
        <v>26250</v>
      </c>
      <c r="P136" s="10">
        <v>34145.062</v>
      </c>
      <c r="Q136" s="10">
        <v>23331.35</v>
      </c>
      <c r="R136" s="11">
        <v>296970.41099999996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21047.04</v>
      </c>
      <c r="I137" s="10">
        <v>31137.76</v>
      </c>
      <c r="J137" s="10">
        <v>0</v>
      </c>
      <c r="K137" s="10">
        <v>0</v>
      </c>
      <c r="L137" s="10">
        <v>59272.8</v>
      </c>
      <c r="M137" s="10">
        <v>0</v>
      </c>
      <c r="N137" s="10">
        <v>0</v>
      </c>
      <c r="O137" s="10">
        <v>0</v>
      </c>
      <c r="P137" s="10">
        <v>8624</v>
      </c>
      <c r="Q137" s="10">
        <v>0</v>
      </c>
      <c r="R137" s="11">
        <v>120081.6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6306.05</v>
      </c>
      <c r="G138" s="10">
        <v>24000</v>
      </c>
      <c r="H138" s="10">
        <v>25668.42</v>
      </c>
      <c r="I138" s="10">
        <v>36948.4</v>
      </c>
      <c r="J138" s="10">
        <v>39220</v>
      </c>
      <c r="K138" s="10">
        <v>22779</v>
      </c>
      <c r="L138" s="10">
        <v>20320</v>
      </c>
      <c r="M138" s="10">
        <v>46498.667</v>
      </c>
      <c r="N138" s="10">
        <v>0</v>
      </c>
      <c r="O138" s="10">
        <v>0</v>
      </c>
      <c r="P138" s="10">
        <v>9730</v>
      </c>
      <c r="Q138" s="10">
        <v>33950</v>
      </c>
      <c r="R138" s="11">
        <v>265420.537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40840</v>
      </c>
      <c r="I139" s="10">
        <v>0</v>
      </c>
      <c r="J139" s="10">
        <v>0</v>
      </c>
      <c r="K139" s="10">
        <v>0</v>
      </c>
      <c r="L139" s="10">
        <v>35128.7</v>
      </c>
      <c r="M139" s="10">
        <v>0</v>
      </c>
      <c r="N139" s="10">
        <v>0</v>
      </c>
      <c r="O139" s="10">
        <v>142254</v>
      </c>
      <c r="P139" s="10">
        <v>0</v>
      </c>
      <c r="Q139" s="10">
        <v>10554.5</v>
      </c>
      <c r="R139" s="11">
        <v>228777.2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18171</v>
      </c>
      <c r="J140" s="10">
        <v>0</v>
      </c>
      <c r="K140" s="10">
        <v>0</v>
      </c>
      <c r="L140" s="10">
        <v>16659.58</v>
      </c>
      <c r="M140" s="10">
        <v>18922</v>
      </c>
      <c r="N140" s="10">
        <v>21330</v>
      </c>
      <c r="O140" s="10">
        <v>32400</v>
      </c>
      <c r="P140" s="10">
        <v>0</v>
      </c>
      <c r="Q140" s="10">
        <v>0</v>
      </c>
      <c r="R140" s="11">
        <v>107482.58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4302.746</v>
      </c>
      <c r="J141" s="10">
        <v>0</v>
      </c>
      <c r="K141" s="10">
        <v>0</v>
      </c>
      <c r="L141" s="10">
        <v>19129.6</v>
      </c>
      <c r="M141" s="10">
        <v>230</v>
      </c>
      <c r="N141" s="10">
        <v>34414.4</v>
      </c>
      <c r="O141" s="10">
        <v>1556.04</v>
      </c>
      <c r="P141" s="10">
        <v>0</v>
      </c>
      <c r="Q141" s="10">
        <v>1779.363</v>
      </c>
      <c r="R141" s="11">
        <v>61412.149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6120</v>
      </c>
      <c r="G142" s="10">
        <v>0</v>
      </c>
      <c r="H142" s="10">
        <v>6934.2</v>
      </c>
      <c r="I142" s="10">
        <v>2050.36</v>
      </c>
      <c r="J142" s="10">
        <v>0</v>
      </c>
      <c r="K142" s="10">
        <v>0</v>
      </c>
      <c r="L142" s="10">
        <v>7433</v>
      </c>
      <c r="M142" s="10">
        <v>0</v>
      </c>
      <c r="N142" s="10">
        <v>9641.8</v>
      </c>
      <c r="O142" s="10">
        <v>14452.75</v>
      </c>
      <c r="P142" s="10">
        <v>1070.65</v>
      </c>
      <c r="Q142" s="10">
        <v>28412.7</v>
      </c>
      <c r="R142" s="11">
        <v>76115.46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0</v>
      </c>
      <c r="H143" s="10">
        <v>0</v>
      </c>
      <c r="I143" s="10">
        <v>0</v>
      </c>
      <c r="J143" s="10">
        <v>190.2</v>
      </c>
      <c r="K143" s="10">
        <v>0</v>
      </c>
      <c r="L143" s="10">
        <v>162000</v>
      </c>
      <c r="M143" s="10">
        <v>0</v>
      </c>
      <c r="N143" s="10">
        <v>563.6</v>
      </c>
      <c r="O143" s="10">
        <v>64421</v>
      </c>
      <c r="P143" s="10">
        <v>30619.4</v>
      </c>
      <c r="Q143" s="10">
        <v>43088</v>
      </c>
      <c r="R143" s="11">
        <v>300882.2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117446.648</v>
      </c>
      <c r="J144" s="10">
        <v>20385.72</v>
      </c>
      <c r="K144" s="10">
        <v>5000</v>
      </c>
      <c r="L144" s="10">
        <v>18426</v>
      </c>
      <c r="M144" s="10">
        <v>82774.1</v>
      </c>
      <c r="N144" s="10">
        <v>18426</v>
      </c>
      <c r="O144" s="10">
        <v>0</v>
      </c>
      <c r="P144" s="10">
        <v>0</v>
      </c>
      <c r="Q144" s="10">
        <v>0</v>
      </c>
      <c r="R144" s="11">
        <v>262458.468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0</v>
      </c>
      <c r="G145" s="10">
        <v>0</v>
      </c>
      <c r="H145" s="10">
        <v>0</v>
      </c>
      <c r="I145" s="10">
        <v>0</v>
      </c>
      <c r="J145" s="10">
        <v>116355</v>
      </c>
      <c r="K145" s="10">
        <v>75616.84</v>
      </c>
      <c r="L145" s="10">
        <v>27553.5</v>
      </c>
      <c r="M145" s="10">
        <v>30290</v>
      </c>
      <c r="N145" s="10">
        <v>9940</v>
      </c>
      <c r="O145" s="10">
        <v>0</v>
      </c>
      <c r="P145" s="10">
        <v>0</v>
      </c>
      <c r="Q145" s="10">
        <v>0</v>
      </c>
      <c r="R145" s="11">
        <v>259755.34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0</v>
      </c>
      <c r="G146" s="10">
        <v>8727.48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25317.5</v>
      </c>
      <c r="P146" s="10">
        <v>0</v>
      </c>
      <c r="Q146" s="10">
        <v>0</v>
      </c>
      <c r="R146" s="11">
        <v>34044.979999999996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3600</v>
      </c>
      <c r="G147" s="10">
        <v>0</v>
      </c>
      <c r="H147" s="10">
        <v>19030</v>
      </c>
      <c r="I147" s="10">
        <v>12410</v>
      </c>
      <c r="J147" s="10">
        <v>0</v>
      </c>
      <c r="K147" s="10">
        <v>2156.218</v>
      </c>
      <c r="L147" s="10">
        <v>3950</v>
      </c>
      <c r="M147" s="10">
        <v>1700</v>
      </c>
      <c r="N147" s="10">
        <v>0</v>
      </c>
      <c r="O147" s="10">
        <v>0</v>
      </c>
      <c r="P147" s="10">
        <v>0</v>
      </c>
      <c r="Q147" s="10">
        <v>10496.001</v>
      </c>
      <c r="R147" s="11">
        <v>53342.219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17203.863</v>
      </c>
      <c r="H148" s="10">
        <v>12017.5</v>
      </c>
      <c r="I148" s="10">
        <v>0</v>
      </c>
      <c r="J148" s="10">
        <v>17417.5</v>
      </c>
      <c r="K148" s="10">
        <v>0</v>
      </c>
      <c r="L148" s="10">
        <v>13618.85</v>
      </c>
      <c r="M148" s="10">
        <v>0</v>
      </c>
      <c r="N148" s="10">
        <v>3350</v>
      </c>
      <c r="O148" s="10">
        <v>6575.07</v>
      </c>
      <c r="P148" s="10">
        <v>0</v>
      </c>
      <c r="Q148" s="10">
        <v>26799.33</v>
      </c>
      <c r="R148" s="11">
        <v>96982.113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8320</v>
      </c>
      <c r="H149" s="10">
        <v>15540</v>
      </c>
      <c r="I149" s="10">
        <v>0</v>
      </c>
      <c r="J149" s="10">
        <v>17610</v>
      </c>
      <c r="K149" s="10">
        <v>0</v>
      </c>
      <c r="L149" s="10">
        <v>0</v>
      </c>
      <c r="M149" s="10">
        <v>499925</v>
      </c>
      <c r="N149" s="10">
        <v>16640</v>
      </c>
      <c r="O149" s="10">
        <v>11750</v>
      </c>
      <c r="P149" s="10">
        <v>8370</v>
      </c>
      <c r="Q149" s="10">
        <v>8460</v>
      </c>
      <c r="R149" s="11">
        <v>586615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26376.297</v>
      </c>
      <c r="K150" s="10">
        <v>40500.4</v>
      </c>
      <c r="L150" s="10">
        <v>0</v>
      </c>
      <c r="M150" s="10">
        <v>9529.4</v>
      </c>
      <c r="N150" s="10">
        <v>8749.5</v>
      </c>
      <c r="O150" s="10">
        <v>0</v>
      </c>
      <c r="P150" s="10">
        <v>0</v>
      </c>
      <c r="Q150" s="10">
        <v>0</v>
      </c>
      <c r="R150" s="11">
        <v>85155.597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5750.065</v>
      </c>
      <c r="G151" s="10">
        <v>250</v>
      </c>
      <c r="H151" s="10">
        <v>72777.077</v>
      </c>
      <c r="I151" s="10">
        <v>23310</v>
      </c>
      <c r="J151" s="10">
        <v>170</v>
      </c>
      <c r="K151" s="10">
        <v>18109.98</v>
      </c>
      <c r="L151" s="10">
        <v>0</v>
      </c>
      <c r="M151" s="10">
        <v>2500</v>
      </c>
      <c r="N151" s="10">
        <v>0</v>
      </c>
      <c r="O151" s="10">
        <v>0</v>
      </c>
      <c r="P151" s="10">
        <v>0</v>
      </c>
      <c r="Q151" s="10">
        <v>0</v>
      </c>
      <c r="R151" s="11">
        <v>122867.122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25300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56325</v>
      </c>
      <c r="N152" s="10">
        <v>70862</v>
      </c>
      <c r="O152" s="10">
        <v>12000</v>
      </c>
      <c r="P152" s="10">
        <v>0</v>
      </c>
      <c r="Q152" s="10">
        <v>0</v>
      </c>
      <c r="R152" s="11">
        <v>164487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2224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113005</v>
      </c>
      <c r="R153" s="11">
        <v>115229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7200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30504.8</v>
      </c>
      <c r="N154" s="10">
        <v>0</v>
      </c>
      <c r="O154" s="10">
        <v>0</v>
      </c>
      <c r="P154" s="10">
        <v>15324</v>
      </c>
      <c r="Q154" s="10">
        <v>162993.96</v>
      </c>
      <c r="R154" s="11">
        <v>216022.76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13479</v>
      </c>
      <c r="G155" s="10">
        <v>1613.597</v>
      </c>
      <c r="H155" s="10">
        <v>0</v>
      </c>
      <c r="I155" s="10">
        <v>6986</v>
      </c>
      <c r="J155" s="10">
        <v>6797.5</v>
      </c>
      <c r="K155" s="10">
        <v>5795.2</v>
      </c>
      <c r="L155" s="10">
        <v>5305.75</v>
      </c>
      <c r="M155" s="10">
        <v>40601.957</v>
      </c>
      <c r="N155" s="10">
        <v>3923.5</v>
      </c>
      <c r="O155" s="10">
        <v>7429</v>
      </c>
      <c r="P155" s="10">
        <v>0</v>
      </c>
      <c r="Q155" s="10">
        <v>0</v>
      </c>
      <c r="R155" s="11">
        <v>91931.504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72445.96</v>
      </c>
      <c r="I156" s="10">
        <v>17665</v>
      </c>
      <c r="J156" s="10">
        <v>0</v>
      </c>
      <c r="K156" s="10">
        <v>451.736</v>
      </c>
      <c r="L156" s="10">
        <v>1046.9</v>
      </c>
      <c r="M156" s="10">
        <v>4420</v>
      </c>
      <c r="N156" s="10">
        <v>9563.3</v>
      </c>
      <c r="O156" s="10">
        <v>8419.6</v>
      </c>
      <c r="P156" s="10">
        <v>0</v>
      </c>
      <c r="Q156" s="10">
        <v>0</v>
      </c>
      <c r="R156" s="11">
        <v>114012.49600000001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210.295</v>
      </c>
      <c r="M157" s="10">
        <v>0</v>
      </c>
      <c r="N157" s="10">
        <v>0</v>
      </c>
      <c r="O157" s="10">
        <v>0</v>
      </c>
      <c r="P157" s="10">
        <v>36649000</v>
      </c>
      <c r="Q157" s="10">
        <v>45771.295</v>
      </c>
      <c r="R157" s="11">
        <v>36694981.59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12800</v>
      </c>
      <c r="G158" s="10">
        <v>69226.5</v>
      </c>
      <c r="H158" s="10">
        <v>0</v>
      </c>
      <c r="I158" s="10">
        <v>11650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1199.09</v>
      </c>
      <c r="P158" s="10">
        <v>0</v>
      </c>
      <c r="Q158" s="10">
        <v>5863.44</v>
      </c>
      <c r="R158" s="11">
        <v>100739.03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2337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48132.2</v>
      </c>
      <c r="Q159" s="10">
        <v>127905.534</v>
      </c>
      <c r="R159" s="11">
        <v>178374.734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12901</v>
      </c>
      <c r="G160" s="10">
        <v>0</v>
      </c>
      <c r="H160" s="10">
        <v>0</v>
      </c>
      <c r="I160" s="10">
        <v>0</v>
      </c>
      <c r="J160" s="10">
        <v>48000</v>
      </c>
      <c r="K160" s="10">
        <v>30672.65</v>
      </c>
      <c r="L160" s="10">
        <v>117.04</v>
      </c>
      <c r="M160" s="10">
        <v>25861.62</v>
      </c>
      <c r="N160" s="10">
        <v>58.9</v>
      </c>
      <c r="O160" s="10">
        <v>398.924</v>
      </c>
      <c r="P160" s="10">
        <v>5400</v>
      </c>
      <c r="Q160" s="10">
        <v>24000</v>
      </c>
      <c r="R160" s="11">
        <v>147410.13399999996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13758</v>
      </c>
      <c r="G161" s="10">
        <v>4.9</v>
      </c>
      <c r="H161" s="10">
        <v>9225</v>
      </c>
      <c r="I161" s="10">
        <v>0</v>
      </c>
      <c r="J161" s="10">
        <v>0</v>
      </c>
      <c r="K161" s="10">
        <v>1035</v>
      </c>
      <c r="L161" s="10">
        <v>0</v>
      </c>
      <c r="M161" s="10">
        <v>10519.35</v>
      </c>
      <c r="N161" s="10">
        <v>9509.5</v>
      </c>
      <c r="O161" s="10">
        <v>5800</v>
      </c>
      <c r="P161" s="10">
        <v>21343</v>
      </c>
      <c r="Q161" s="10">
        <v>16629.5</v>
      </c>
      <c r="R161" s="11">
        <v>87824.25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14720</v>
      </c>
      <c r="G162" s="10">
        <v>7480</v>
      </c>
      <c r="H162" s="10">
        <v>11980</v>
      </c>
      <c r="I162" s="10">
        <v>0</v>
      </c>
      <c r="J162" s="10">
        <v>22020</v>
      </c>
      <c r="K162" s="10">
        <v>31580</v>
      </c>
      <c r="L162" s="10">
        <v>5625.643</v>
      </c>
      <c r="M162" s="10">
        <v>49709.95</v>
      </c>
      <c r="N162" s="10">
        <v>5690</v>
      </c>
      <c r="O162" s="10">
        <v>28120</v>
      </c>
      <c r="P162" s="10">
        <v>7370</v>
      </c>
      <c r="Q162" s="10">
        <v>32880</v>
      </c>
      <c r="R162" s="11">
        <v>217175.593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675</v>
      </c>
      <c r="G163" s="10">
        <v>760</v>
      </c>
      <c r="H163" s="10">
        <v>670</v>
      </c>
      <c r="I163" s="10">
        <v>2400</v>
      </c>
      <c r="J163" s="10">
        <v>938.4</v>
      </c>
      <c r="K163" s="10">
        <v>13768</v>
      </c>
      <c r="L163" s="10">
        <v>125337</v>
      </c>
      <c r="M163" s="10">
        <v>0</v>
      </c>
      <c r="N163" s="10">
        <v>800</v>
      </c>
      <c r="O163" s="10">
        <v>0</v>
      </c>
      <c r="P163" s="10">
        <v>0</v>
      </c>
      <c r="Q163" s="10">
        <v>0</v>
      </c>
      <c r="R163" s="11">
        <v>145348.4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1878.15</v>
      </c>
      <c r="G164" s="10">
        <v>0</v>
      </c>
      <c r="H164" s="10">
        <v>0</v>
      </c>
      <c r="I164" s="10">
        <v>0</v>
      </c>
      <c r="J164" s="10">
        <v>1552.3</v>
      </c>
      <c r="K164" s="10">
        <v>1580.331</v>
      </c>
      <c r="L164" s="10">
        <v>332.5</v>
      </c>
      <c r="M164" s="10">
        <v>770</v>
      </c>
      <c r="N164" s="10">
        <v>5140.587</v>
      </c>
      <c r="O164" s="10">
        <v>22344.95</v>
      </c>
      <c r="P164" s="10">
        <v>0</v>
      </c>
      <c r="Q164" s="10">
        <v>15342.6</v>
      </c>
      <c r="R164" s="11">
        <v>48941.418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20990</v>
      </c>
      <c r="G165" s="10">
        <v>0</v>
      </c>
      <c r="H165" s="10">
        <v>0</v>
      </c>
      <c r="I165" s="10">
        <v>8780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11190</v>
      </c>
      <c r="R165" s="11">
        <v>40960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24740</v>
      </c>
      <c r="G166" s="10">
        <v>9936</v>
      </c>
      <c r="H166" s="10">
        <v>24587</v>
      </c>
      <c r="I166" s="10">
        <v>24924</v>
      </c>
      <c r="J166" s="10">
        <v>24542.2</v>
      </c>
      <c r="K166" s="10">
        <v>36955</v>
      </c>
      <c r="L166" s="10">
        <v>73471.2</v>
      </c>
      <c r="M166" s="10">
        <v>0</v>
      </c>
      <c r="N166" s="10">
        <v>120561</v>
      </c>
      <c r="O166" s="10">
        <v>0</v>
      </c>
      <c r="P166" s="10">
        <v>9324</v>
      </c>
      <c r="Q166" s="10">
        <v>0</v>
      </c>
      <c r="R166" s="11">
        <v>349040.4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39757.5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1">
        <v>39757.5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42334.983</v>
      </c>
      <c r="I168" s="10">
        <v>13013.45</v>
      </c>
      <c r="J168" s="10">
        <v>18003.066</v>
      </c>
      <c r="K168" s="10">
        <v>0</v>
      </c>
      <c r="L168" s="10">
        <v>0</v>
      </c>
      <c r="M168" s="10">
        <v>14111.661</v>
      </c>
      <c r="N168" s="10">
        <v>28223.322</v>
      </c>
      <c r="O168" s="10">
        <v>0</v>
      </c>
      <c r="P168" s="10">
        <v>0</v>
      </c>
      <c r="Q168" s="10">
        <v>14111.661</v>
      </c>
      <c r="R168" s="11">
        <v>129798.14300000001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138140</v>
      </c>
      <c r="Q169" s="10">
        <v>0</v>
      </c>
      <c r="R169" s="11">
        <v>138140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35061</v>
      </c>
      <c r="I170" s="10">
        <v>13680</v>
      </c>
      <c r="J170" s="10">
        <v>42570</v>
      </c>
      <c r="K170" s="10">
        <v>0</v>
      </c>
      <c r="L170" s="10">
        <v>14183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105494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74060.2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37209.6</v>
      </c>
      <c r="R171" s="11">
        <v>111269.79999999999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37682</v>
      </c>
      <c r="G172" s="10">
        <v>2318.5</v>
      </c>
      <c r="H172" s="10">
        <v>0</v>
      </c>
      <c r="I172" s="10">
        <v>0</v>
      </c>
      <c r="J172" s="10">
        <v>39156</v>
      </c>
      <c r="K172" s="10">
        <v>0</v>
      </c>
      <c r="L172" s="10">
        <v>58192</v>
      </c>
      <c r="M172" s="10">
        <v>0</v>
      </c>
      <c r="N172" s="10">
        <v>17590</v>
      </c>
      <c r="O172" s="10">
        <v>77632</v>
      </c>
      <c r="P172" s="10">
        <v>0</v>
      </c>
      <c r="Q172" s="10">
        <v>0</v>
      </c>
      <c r="R172" s="11">
        <v>232570.5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16485.5</v>
      </c>
      <c r="G173" s="10">
        <v>0</v>
      </c>
      <c r="H173" s="10">
        <v>15724.2</v>
      </c>
      <c r="I173" s="10">
        <v>16054.3</v>
      </c>
      <c r="J173" s="10">
        <v>0</v>
      </c>
      <c r="K173" s="10">
        <v>0</v>
      </c>
      <c r="L173" s="10">
        <v>0</v>
      </c>
      <c r="M173" s="10">
        <v>2394</v>
      </c>
      <c r="N173" s="10">
        <v>1403.72</v>
      </c>
      <c r="O173" s="10">
        <v>0</v>
      </c>
      <c r="P173" s="10">
        <v>0</v>
      </c>
      <c r="Q173" s="10">
        <v>0</v>
      </c>
      <c r="R173" s="11">
        <v>52061.72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115</v>
      </c>
      <c r="I174" s="10">
        <v>0</v>
      </c>
      <c r="J174" s="10">
        <v>0</v>
      </c>
      <c r="K174" s="10">
        <v>0</v>
      </c>
      <c r="L174" s="10">
        <v>0</v>
      </c>
      <c r="M174" s="10">
        <v>2995.098</v>
      </c>
      <c r="N174" s="10">
        <v>0</v>
      </c>
      <c r="O174" s="10">
        <v>9820.8</v>
      </c>
      <c r="P174" s="10">
        <v>28273.998</v>
      </c>
      <c r="Q174" s="10">
        <v>9318.999</v>
      </c>
      <c r="R174" s="11">
        <v>50523.895000000004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40000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11215.51</v>
      </c>
      <c r="R175" s="11">
        <v>51215.51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23000</v>
      </c>
      <c r="H176" s="10">
        <v>0</v>
      </c>
      <c r="I176" s="10">
        <v>0</v>
      </c>
      <c r="J176" s="10">
        <v>8956.01</v>
      </c>
      <c r="K176" s="10">
        <v>0</v>
      </c>
      <c r="L176" s="10">
        <v>0</v>
      </c>
      <c r="M176" s="10">
        <v>0</v>
      </c>
      <c r="N176" s="10">
        <v>30941.02</v>
      </c>
      <c r="O176" s="10">
        <v>2755.22</v>
      </c>
      <c r="P176" s="10">
        <v>17518</v>
      </c>
      <c r="Q176" s="10">
        <v>0</v>
      </c>
      <c r="R176" s="11">
        <v>83170.25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37923.48</v>
      </c>
      <c r="G177" s="10">
        <v>0</v>
      </c>
      <c r="H177" s="10">
        <v>0</v>
      </c>
      <c r="I177" s="10">
        <v>73492</v>
      </c>
      <c r="J177" s="10">
        <v>0</v>
      </c>
      <c r="K177" s="10">
        <v>21792</v>
      </c>
      <c r="L177" s="10">
        <v>0</v>
      </c>
      <c r="M177" s="10">
        <v>0</v>
      </c>
      <c r="N177" s="10">
        <v>0</v>
      </c>
      <c r="O177" s="10">
        <v>0</v>
      </c>
      <c r="P177" s="10">
        <v>1549.484</v>
      </c>
      <c r="Q177" s="10">
        <v>37565</v>
      </c>
      <c r="R177" s="11">
        <v>172321.964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82594</v>
      </c>
      <c r="G178" s="10">
        <v>0</v>
      </c>
      <c r="H178" s="10">
        <v>13730.272</v>
      </c>
      <c r="I178" s="10">
        <v>15253.304</v>
      </c>
      <c r="J178" s="10">
        <v>3820.8</v>
      </c>
      <c r="K178" s="10">
        <v>4401.71</v>
      </c>
      <c r="L178" s="10">
        <v>0</v>
      </c>
      <c r="M178" s="10">
        <v>8132</v>
      </c>
      <c r="N178" s="10">
        <v>0</v>
      </c>
      <c r="O178" s="10">
        <v>0</v>
      </c>
      <c r="P178" s="10">
        <v>0</v>
      </c>
      <c r="Q178" s="10">
        <v>0</v>
      </c>
      <c r="R178" s="11">
        <v>127932.08600000001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4260</v>
      </c>
      <c r="I179" s="10">
        <v>4098.324</v>
      </c>
      <c r="J179" s="10">
        <v>0</v>
      </c>
      <c r="K179" s="10">
        <v>0</v>
      </c>
      <c r="L179" s="10">
        <v>0</v>
      </c>
      <c r="M179" s="10">
        <v>16480</v>
      </c>
      <c r="N179" s="10">
        <v>14750</v>
      </c>
      <c r="O179" s="10">
        <v>0</v>
      </c>
      <c r="P179" s="10">
        <v>0</v>
      </c>
      <c r="Q179" s="10">
        <v>2240</v>
      </c>
      <c r="R179" s="11">
        <v>41828.324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11695</v>
      </c>
      <c r="O180" s="10">
        <v>29108</v>
      </c>
      <c r="P180" s="10">
        <v>0</v>
      </c>
      <c r="Q180" s="10">
        <v>31287</v>
      </c>
      <c r="R180" s="11">
        <v>72090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4662</v>
      </c>
      <c r="H181" s="10">
        <v>0</v>
      </c>
      <c r="I181" s="10">
        <v>0</v>
      </c>
      <c r="J181" s="10">
        <v>0</v>
      </c>
      <c r="K181" s="10">
        <v>78594.1</v>
      </c>
      <c r="L181" s="10">
        <v>22078.643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105334.743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19008</v>
      </c>
      <c r="G182" s="10">
        <v>38016</v>
      </c>
      <c r="H182" s="10">
        <v>38368</v>
      </c>
      <c r="I182" s="10">
        <v>0</v>
      </c>
      <c r="J182" s="10">
        <v>0</v>
      </c>
      <c r="K182" s="10">
        <v>0</v>
      </c>
      <c r="L182" s="10">
        <v>0</v>
      </c>
      <c r="M182" s="10">
        <v>105</v>
      </c>
      <c r="N182" s="10">
        <v>102</v>
      </c>
      <c r="O182" s="10">
        <v>0</v>
      </c>
      <c r="P182" s="10">
        <v>0</v>
      </c>
      <c r="Q182" s="10">
        <v>0</v>
      </c>
      <c r="R182" s="11">
        <v>95599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2973</v>
      </c>
      <c r="G183" s="10">
        <v>0</v>
      </c>
      <c r="H183" s="10">
        <v>16238.77</v>
      </c>
      <c r="I183" s="10">
        <v>14760.04</v>
      </c>
      <c r="J183" s="10">
        <v>34665.56</v>
      </c>
      <c r="K183" s="10">
        <v>0</v>
      </c>
      <c r="L183" s="10">
        <v>2357</v>
      </c>
      <c r="M183" s="10">
        <v>3555</v>
      </c>
      <c r="N183" s="10">
        <v>1946</v>
      </c>
      <c r="O183" s="10">
        <v>1412</v>
      </c>
      <c r="P183" s="10">
        <v>0</v>
      </c>
      <c r="Q183" s="10">
        <v>0</v>
      </c>
      <c r="R183" s="11">
        <v>77907.37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12800</v>
      </c>
      <c r="G184" s="10">
        <v>0</v>
      </c>
      <c r="H184" s="10">
        <v>0</v>
      </c>
      <c r="I184" s="10">
        <v>23794</v>
      </c>
      <c r="J184" s="10">
        <v>0</v>
      </c>
      <c r="K184" s="10">
        <v>0</v>
      </c>
      <c r="L184" s="10">
        <v>0</v>
      </c>
      <c r="M184" s="10">
        <v>9110</v>
      </c>
      <c r="N184" s="10">
        <v>8500</v>
      </c>
      <c r="O184" s="10">
        <v>13500</v>
      </c>
      <c r="P184" s="10">
        <v>22400</v>
      </c>
      <c r="Q184" s="10">
        <v>6500</v>
      </c>
      <c r="R184" s="11">
        <v>96604</v>
      </c>
    </row>
    <row r="185" spans="1:18" ht="15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71805.498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1">
        <v>71805.498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42830</v>
      </c>
      <c r="G186" s="10">
        <v>0</v>
      </c>
      <c r="H186" s="10">
        <v>20638.8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20638.8</v>
      </c>
      <c r="O186" s="10">
        <v>0</v>
      </c>
      <c r="P186" s="10">
        <v>20638.8</v>
      </c>
      <c r="Q186" s="10">
        <v>9483.6</v>
      </c>
      <c r="R186" s="11">
        <v>114230.00000000001</v>
      </c>
    </row>
    <row r="187" spans="1:18" ht="15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5.795</v>
      </c>
      <c r="H187" s="10">
        <v>4028</v>
      </c>
      <c r="I187" s="10">
        <v>0</v>
      </c>
      <c r="J187" s="10">
        <v>0</v>
      </c>
      <c r="K187" s="10">
        <v>0</v>
      </c>
      <c r="L187" s="10">
        <v>15547.04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1">
        <v>19580.835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0</v>
      </c>
      <c r="G188" s="10">
        <v>22072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1400</v>
      </c>
      <c r="Q188" s="10">
        <v>2974.5</v>
      </c>
      <c r="R188" s="11">
        <v>26446.5</v>
      </c>
    </row>
    <row r="189" spans="1:18" ht="15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2861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900</v>
      </c>
      <c r="N189" s="10">
        <v>0</v>
      </c>
      <c r="O189" s="10">
        <v>0</v>
      </c>
      <c r="P189" s="10">
        <v>0</v>
      </c>
      <c r="Q189" s="10">
        <v>0</v>
      </c>
      <c r="R189" s="11">
        <v>3761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32290</v>
      </c>
      <c r="G190" s="10">
        <v>0</v>
      </c>
      <c r="H190" s="10">
        <v>13457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1">
        <v>45747</v>
      </c>
    </row>
    <row r="191" spans="1:18" ht="15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14696.5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15048</v>
      </c>
      <c r="Q191" s="10">
        <v>0</v>
      </c>
      <c r="R191" s="11">
        <v>29744.5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17300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28246.95</v>
      </c>
      <c r="R192" s="11">
        <v>45546.95</v>
      </c>
    </row>
    <row r="193" spans="1:18" ht="15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26579.5</v>
      </c>
      <c r="O193" s="10">
        <v>0</v>
      </c>
      <c r="P193" s="10">
        <v>0</v>
      </c>
      <c r="Q193" s="10">
        <v>6184.5</v>
      </c>
      <c r="R193" s="11">
        <v>32764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4200</v>
      </c>
      <c r="H194" s="10">
        <v>0</v>
      </c>
      <c r="I194" s="10">
        <v>0</v>
      </c>
      <c r="J194" s="10">
        <v>30110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34310</v>
      </c>
    </row>
    <row r="195" spans="1:18" ht="15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18226</v>
      </c>
      <c r="J195" s="10">
        <v>0</v>
      </c>
      <c r="K195" s="10">
        <v>0</v>
      </c>
      <c r="L195" s="10">
        <v>0</v>
      </c>
      <c r="M195" s="10">
        <v>0</v>
      </c>
      <c r="N195" s="10">
        <v>862.5</v>
      </c>
      <c r="O195" s="10">
        <v>0</v>
      </c>
      <c r="P195" s="10">
        <v>0</v>
      </c>
      <c r="Q195" s="10">
        <v>39849.494</v>
      </c>
      <c r="R195" s="11">
        <v>58937.994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0</v>
      </c>
      <c r="G196" s="10">
        <v>0</v>
      </c>
      <c r="H196" s="10">
        <v>200</v>
      </c>
      <c r="I196" s="10">
        <v>0</v>
      </c>
      <c r="J196" s="10">
        <v>0</v>
      </c>
      <c r="K196" s="10">
        <v>11589.66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3110</v>
      </c>
      <c r="R196" s="11">
        <v>14899.66</v>
      </c>
    </row>
    <row r="197" spans="1:18" ht="15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23664</v>
      </c>
      <c r="H197" s="10">
        <v>0</v>
      </c>
      <c r="I197" s="10">
        <v>0</v>
      </c>
      <c r="J197" s="10">
        <v>2541.6</v>
      </c>
      <c r="K197" s="10">
        <v>0</v>
      </c>
      <c r="L197" s="10">
        <v>8198.99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34404.59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50248.825</v>
      </c>
      <c r="H198" s="10">
        <v>19245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69493.825</v>
      </c>
    </row>
    <row r="199" spans="1:18" ht="15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42550</v>
      </c>
      <c r="P199" s="10">
        <v>0</v>
      </c>
      <c r="Q199" s="10">
        <v>0</v>
      </c>
      <c r="R199" s="11">
        <v>42550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900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8307.286</v>
      </c>
      <c r="Q200" s="10">
        <v>0</v>
      </c>
      <c r="R200" s="11">
        <v>9207.286</v>
      </c>
    </row>
    <row r="201" spans="1:18" ht="15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59742</v>
      </c>
      <c r="O201" s="10">
        <v>59930</v>
      </c>
      <c r="P201" s="10">
        <v>0</v>
      </c>
      <c r="Q201" s="10">
        <v>0</v>
      </c>
      <c r="R201" s="11">
        <v>119672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7711.2</v>
      </c>
      <c r="G202" s="10">
        <v>0</v>
      </c>
      <c r="H202" s="10">
        <v>0</v>
      </c>
      <c r="I202" s="10">
        <v>0</v>
      </c>
      <c r="J202" s="10">
        <v>121310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120450</v>
      </c>
      <c r="Q202" s="10">
        <v>0</v>
      </c>
      <c r="R202" s="11">
        <v>249471.2</v>
      </c>
    </row>
    <row r="203" spans="1:18" ht="15">
      <c r="A203" s="2"/>
      <c r="B203" s="7"/>
      <c r="C203" s="8">
        <v>197</v>
      </c>
      <c r="D203" s="9" t="s">
        <v>410</v>
      </c>
      <c r="E203" s="9" t="s">
        <v>411</v>
      </c>
      <c r="F203" s="10">
        <v>11138.5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6519.7</v>
      </c>
      <c r="O203" s="10">
        <v>0</v>
      </c>
      <c r="P203" s="10">
        <v>0</v>
      </c>
      <c r="Q203" s="10">
        <v>6820.57</v>
      </c>
      <c r="R203" s="11">
        <v>24478.77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6745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1">
        <v>6745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318000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25000</v>
      </c>
      <c r="Q205" s="10">
        <v>0</v>
      </c>
      <c r="R205" s="11">
        <v>343000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18394.1</v>
      </c>
      <c r="G206" s="10">
        <v>0</v>
      </c>
      <c r="H206" s="10">
        <v>1500</v>
      </c>
      <c r="I206" s="10">
        <v>11500</v>
      </c>
      <c r="J206" s="10">
        <v>1300</v>
      </c>
      <c r="K206" s="10">
        <v>17171.6</v>
      </c>
      <c r="L206" s="10">
        <v>19706.5</v>
      </c>
      <c r="M206" s="10">
        <v>0</v>
      </c>
      <c r="N206" s="10">
        <v>0</v>
      </c>
      <c r="O206" s="10">
        <v>4000</v>
      </c>
      <c r="P206" s="10">
        <v>12000</v>
      </c>
      <c r="Q206" s="10">
        <v>0</v>
      </c>
      <c r="R206" s="11">
        <v>85572.2</v>
      </c>
    </row>
    <row r="207" spans="1:18" ht="15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0</v>
      </c>
      <c r="H207" s="10">
        <v>0</v>
      </c>
      <c r="I207" s="10">
        <v>39763.72</v>
      </c>
      <c r="J207" s="10">
        <v>0</v>
      </c>
      <c r="K207" s="10">
        <v>0</v>
      </c>
      <c r="L207" s="10">
        <v>0</v>
      </c>
      <c r="M207" s="10">
        <v>0</v>
      </c>
      <c r="N207" s="10">
        <v>22161.6</v>
      </c>
      <c r="O207" s="10">
        <v>0</v>
      </c>
      <c r="P207" s="10">
        <v>0</v>
      </c>
      <c r="Q207" s="10">
        <v>0</v>
      </c>
      <c r="R207" s="11">
        <v>61925.32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1670</v>
      </c>
      <c r="G208" s="10">
        <v>2580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4250</v>
      </c>
    </row>
    <row r="209" spans="1:18" ht="15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47771</v>
      </c>
      <c r="J209" s="10">
        <v>14275</v>
      </c>
      <c r="K209" s="10">
        <v>0</v>
      </c>
      <c r="L209" s="10">
        <v>276.45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62322.45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0</v>
      </c>
      <c r="G210" s="10">
        <v>99930</v>
      </c>
      <c r="H210" s="10">
        <v>14270</v>
      </c>
      <c r="I210" s="10">
        <v>0</v>
      </c>
      <c r="J210" s="10">
        <v>0</v>
      </c>
      <c r="K210" s="10">
        <v>0</v>
      </c>
      <c r="L210" s="10">
        <v>0</v>
      </c>
      <c r="M210" s="10">
        <v>5870</v>
      </c>
      <c r="N210" s="10">
        <v>21840</v>
      </c>
      <c r="O210" s="10">
        <v>0</v>
      </c>
      <c r="P210" s="10">
        <v>0</v>
      </c>
      <c r="Q210" s="10">
        <v>47720</v>
      </c>
      <c r="R210" s="11">
        <v>189630</v>
      </c>
    </row>
    <row r="211" spans="1:18" ht="15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6552</v>
      </c>
      <c r="N211" s="10">
        <v>0</v>
      </c>
      <c r="O211" s="10">
        <v>0</v>
      </c>
      <c r="P211" s="10">
        <v>20000</v>
      </c>
      <c r="Q211" s="10">
        <v>0</v>
      </c>
      <c r="R211" s="11">
        <v>26552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18108</v>
      </c>
      <c r="L212" s="10">
        <v>0</v>
      </c>
      <c r="M212" s="10">
        <v>0</v>
      </c>
      <c r="N212" s="10">
        <v>0</v>
      </c>
      <c r="O212" s="10">
        <v>0</v>
      </c>
      <c r="P212" s="10">
        <v>24960.75</v>
      </c>
      <c r="Q212" s="10">
        <v>0</v>
      </c>
      <c r="R212" s="11">
        <v>43068.75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88489.1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88489.1</v>
      </c>
    </row>
    <row r="214" spans="1:18" ht="15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6612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2579.25</v>
      </c>
      <c r="R214" s="11">
        <v>9191.25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11907</v>
      </c>
      <c r="J215" s="10">
        <v>0</v>
      </c>
      <c r="K215" s="10">
        <v>12986</v>
      </c>
      <c r="L215" s="10">
        <v>34798.5</v>
      </c>
      <c r="M215" s="10">
        <v>11560</v>
      </c>
      <c r="N215" s="10">
        <v>0</v>
      </c>
      <c r="O215" s="10">
        <v>0</v>
      </c>
      <c r="P215" s="10">
        <v>0</v>
      </c>
      <c r="Q215" s="10">
        <v>23506</v>
      </c>
      <c r="R215" s="11">
        <v>94757.5</v>
      </c>
    </row>
    <row r="216" spans="1:18" ht="15">
      <c r="A216" s="2"/>
      <c r="B216" s="7"/>
      <c r="C216" s="8">
        <v>210</v>
      </c>
      <c r="D216" s="9" t="s">
        <v>436</v>
      </c>
      <c r="E216" s="9" t="s">
        <v>437</v>
      </c>
      <c r="F216" s="10">
        <v>0</v>
      </c>
      <c r="G216" s="10">
        <v>22570</v>
      </c>
      <c r="H216" s="10">
        <v>24160</v>
      </c>
      <c r="I216" s="10">
        <v>0</v>
      </c>
      <c r="J216" s="10">
        <v>49467</v>
      </c>
      <c r="K216" s="10">
        <v>1925</v>
      </c>
      <c r="L216" s="10">
        <v>0</v>
      </c>
      <c r="M216" s="10">
        <v>0</v>
      </c>
      <c r="N216" s="10">
        <v>0</v>
      </c>
      <c r="O216" s="10">
        <v>0</v>
      </c>
      <c r="P216" s="10">
        <v>4648</v>
      </c>
      <c r="Q216" s="10">
        <v>0</v>
      </c>
      <c r="R216" s="11">
        <v>102770</v>
      </c>
    </row>
    <row r="217" spans="1:18" ht="15">
      <c r="A217" s="2"/>
      <c r="B217" s="7"/>
      <c r="C217" s="8">
        <v>211</v>
      </c>
      <c r="D217" s="9" t="s">
        <v>438</v>
      </c>
      <c r="E217" s="9" t="s">
        <v>439</v>
      </c>
      <c r="F217" s="10">
        <v>0</v>
      </c>
      <c r="G217" s="10">
        <v>0</v>
      </c>
      <c r="H217" s="10">
        <v>4800</v>
      </c>
      <c r="I217" s="10">
        <v>0</v>
      </c>
      <c r="J217" s="10">
        <v>207.86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1">
        <v>5007.86</v>
      </c>
    </row>
    <row r="218" spans="1:18" ht="15">
      <c r="A218" s="2"/>
      <c r="B218" s="7"/>
      <c r="C218" s="8">
        <v>212</v>
      </c>
      <c r="D218" s="9" t="s">
        <v>440</v>
      </c>
      <c r="E218" s="9" t="s">
        <v>441</v>
      </c>
      <c r="F218" s="10">
        <v>22251.52</v>
      </c>
      <c r="G218" s="10">
        <v>0</v>
      </c>
      <c r="H218" s="10">
        <v>0</v>
      </c>
      <c r="I218" s="10">
        <v>0</v>
      </c>
      <c r="J218" s="10">
        <v>0</v>
      </c>
      <c r="K218" s="10">
        <v>5800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1">
        <v>28051.52</v>
      </c>
    </row>
    <row r="219" spans="1:18" ht="15">
      <c r="A219" s="2"/>
      <c r="B219" s="7"/>
      <c r="C219" s="8">
        <v>213</v>
      </c>
      <c r="D219" s="9" t="s">
        <v>442</v>
      </c>
      <c r="E219" s="9" t="s">
        <v>443</v>
      </c>
      <c r="F219" s="10">
        <v>0</v>
      </c>
      <c r="G219" s="10">
        <v>20808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17136</v>
      </c>
      <c r="R219" s="11">
        <v>37944</v>
      </c>
    </row>
    <row r="220" spans="1:18" ht="15">
      <c r="A220" s="2"/>
      <c r="B220" s="7"/>
      <c r="C220" s="8">
        <v>214</v>
      </c>
      <c r="D220" s="9" t="s">
        <v>444</v>
      </c>
      <c r="E220" s="9" t="s">
        <v>445</v>
      </c>
      <c r="F220" s="10">
        <v>7524</v>
      </c>
      <c r="G220" s="10">
        <v>0</v>
      </c>
      <c r="H220" s="10">
        <v>0</v>
      </c>
      <c r="I220" s="10">
        <v>0</v>
      </c>
      <c r="J220" s="10">
        <v>0</v>
      </c>
      <c r="K220" s="10">
        <v>10889.7</v>
      </c>
      <c r="L220" s="10">
        <v>11910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1">
        <v>30323.7</v>
      </c>
    </row>
    <row r="221" spans="1:18" ht="15">
      <c r="A221" s="2"/>
      <c r="B221" s="7"/>
      <c r="C221" s="8">
        <v>215</v>
      </c>
      <c r="D221" s="9" t="s">
        <v>446</v>
      </c>
      <c r="E221" s="9" t="s">
        <v>447</v>
      </c>
      <c r="F221" s="10">
        <v>870</v>
      </c>
      <c r="G221" s="10">
        <v>3310</v>
      </c>
      <c r="H221" s="10">
        <v>0</v>
      </c>
      <c r="I221" s="10">
        <v>0</v>
      </c>
      <c r="J221" s="10">
        <v>1887.5</v>
      </c>
      <c r="K221" s="10">
        <v>0</v>
      </c>
      <c r="L221" s="10">
        <v>20895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1">
        <v>26962.5</v>
      </c>
    </row>
    <row r="222" spans="1:18" ht="15">
      <c r="A222" s="2"/>
      <c r="B222" s="7"/>
      <c r="C222" s="8">
        <v>216</v>
      </c>
      <c r="D222" s="9" t="s">
        <v>448</v>
      </c>
      <c r="E222" s="9" t="s">
        <v>449</v>
      </c>
      <c r="F222" s="10">
        <v>16759.3</v>
      </c>
      <c r="G222" s="10">
        <v>1580</v>
      </c>
      <c r="H222" s="10">
        <v>0</v>
      </c>
      <c r="I222" s="10">
        <v>0</v>
      </c>
      <c r="J222" s="10">
        <v>12200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1">
        <v>30539.3</v>
      </c>
    </row>
    <row r="223" spans="1:18" ht="15">
      <c r="A223" s="2"/>
      <c r="B223" s="7"/>
      <c r="C223" s="8">
        <v>217</v>
      </c>
      <c r="D223" s="9" t="s">
        <v>450</v>
      </c>
      <c r="E223" s="9" t="s">
        <v>451</v>
      </c>
      <c r="F223" s="10">
        <v>0</v>
      </c>
      <c r="G223" s="10">
        <v>0</v>
      </c>
      <c r="H223" s="10">
        <v>4664.5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18211.5</v>
      </c>
      <c r="O223" s="10">
        <v>0</v>
      </c>
      <c r="P223" s="10">
        <v>0</v>
      </c>
      <c r="Q223" s="10">
        <v>15295</v>
      </c>
      <c r="R223" s="11">
        <v>38171</v>
      </c>
    </row>
    <row r="224" spans="1:18" ht="15">
      <c r="A224" s="2"/>
      <c r="B224" s="7"/>
      <c r="C224" s="8">
        <v>218</v>
      </c>
      <c r="D224" s="9" t="s">
        <v>452</v>
      </c>
      <c r="E224" s="9" t="s">
        <v>453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11998.5</v>
      </c>
      <c r="L224" s="10">
        <v>2394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1">
        <v>14392.5</v>
      </c>
    </row>
    <row r="225" spans="1:18" ht="15">
      <c r="A225" s="2"/>
      <c r="B225" s="7"/>
      <c r="C225" s="8">
        <v>219</v>
      </c>
      <c r="D225" s="9" t="s">
        <v>454</v>
      </c>
      <c r="E225" s="9" t="s">
        <v>455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2337.055</v>
      </c>
      <c r="R225" s="11">
        <v>2337.055</v>
      </c>
    </row>
    <row r="226" spans="1:18" ht="15">
      <c r="A226" s="2"/>
      <c r="B226" s="7"/>
      <c r="C226" s="8">
        <v>220</v>
      </c>
      <c r="D226" s="9" t="s">
        <v>456</v>
      </c>
      <c r="E226" s="9" t="s">
        <v>457</v>
      </c>
      <c r="F226" s="10">
        <v>0</v>
      </c>
      <c r="G226" s="10">
        <v>0</v>
      </c>
      <c r="H226" s="10">
        <v>0</v>
      </c>
      <c r="I226" s="10">
        <v>0</v>
      </c>
      <c r="J226" s="10">
        <v>3300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1">
        <v>3300</v>
      </c>
    </row>
    <row r="227" spans="1:18" ht="15">
      <c r="A227" s="2"/>
      <c r="B227" s="7"/>
      <c r="C227" s="8">
        <v>221</v>
      </c>
      <c r="D227" s="9" t="s">
        <v>458</v>
      </c>
      <c r="E227" s="9" t="s">
        <v>459</v>
      </c>
      <c r="F227" s="10">
        <v>0</v>
      </c>
      <c r="G227" s="10">
        <v>0</v>
      </c>
      <c r="H227" s="10">
        <v>0</v>
      </c>
      <c r="I227" s="10">
        <v>20100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104000</v>
      </c>
      <c r="R227" s="11">
        <v>124100</v>
      </c>
    </row>
    <row r="228" spans="1:18" ht="15">
      <c r="A228" s="2"/>
      <c r="B228" s="7"/>
      <c r="C228" s="8">
        <v>222</v>
      </c>
      <c r="D228" s="9" t="s">
        <v>460</v>
      </c>
      <c r="E228" s="9" t="s">
        <v>461</v>
      </c>
      <c r="F228" s="10">
        <v>11314.5</v>
      </c>
      <c r="G228" s="10">
        <v>0</v>
      </c>
      <c r="H228" s="10">
        <v>0</v>
      </c>
      <c r="I228" s="10">
        <v>0</v>
      </c>
      <c r="J228" s="10">
        <v>5739.4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1">
        <v>17053.9</v>
      </c>
    </row>
    <row r="229" spans="1:18" ht="15">
      <c r="A229" s="2"/>
      <c r="B229" s="7"/>
      <c r="C229" s="8">
        <v>223</v>
      </c>
      <c r="D229" s="9" t="s">
        <v>462</v>
      </c>
      <c r="E229" s="9" t="s">
        <v>463</v>
      </c>
      <c r="F229" s="10">
        <v>0</v>
      </c>
      <c r="G229" s="10">
        <v>0</v>
      </c>
      <c r="H229" s="10">
        <v>0</v>
      </c>
      <c r="I229" s="10">
        <v>353.083</v>
      </c>
      <c r="J229" s="10">
        <v>82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1">
        <v>435.083</v>
      </c>
    </row>
    <row r="230" spans="1:18" ht="15">
      <c r="A230" s="2"/>
      <c r="B230" s="7"/>
      <c r="C230" s="8">
        <v>224</v>
      </c>
      <c r="D230" s="9" t="s">
        <v>464</v>
      </c>
      <c r="E230" s="9" t="s">
        <v>465</v>
      </c>
      <c r="F230" s="10">
        <v>20880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1">
        <v>20880</v>
      </c>
    </row>
    <row r="231" spans="1:18" ht="15">
      <c r="A231" s="2"/>
      <c r="B231" s="7"/>
      <c r="C231" s="8">
        <v>225</v>
      </c>
      <c r="D231" s="9" t="s">
        <v>466</v>
      </c>
      <c r="E231" s="9" t="s">
        <v>467</v>
      </c>
      <c r="F231" s="10">
        <v>0</v>
      </c>
      <c r="G231" s="10">
        <v>0</v>
      </c>
      <c r="H231" s="10">
        <v>0</v>
      </c>
      <c r="I231" s="10">
        <v>0</v>
      </c>
      <c r="J231" s="10">
        <v>427.5</v>
      </c>
      <c r="K231" s="10">
        <v>0</v>
      </c>
      <c r="L231" s="10">
        <v>0</v>
      </c>
      <c r="M231" s="10">
        <v>10000</v>
      </c>
      <c r="N231" s="10">
        <v>0</v>
      </c>
      <c r="O231" s="10">
        <v>0</v>
      </c>
      <c r="P231" s="10">
        <v>0</v>
      </c>
      <c r="Q231" s="10">
        <v>0</v>
      </c>
      <c r="R231" s="11">
        <v>10427.5</v>
      </c>
    </row>
    <row r="232" spans="1:18" ht="15">
      <c r="A232" s="2"/>
      <c r="B232" s="7"/>
      <c r="C232" s="8">
        <v>226</v>
      </c>
      <c r="D232" s="9" t="s">
        <v>468</v>
      </c>
      <c r="E232" s="9" t="s">
        <v>469</v>
      </c>
      <c r="F232" s="10">
        <v>0</v>
      </c>
      <c r="G232" s="10">
        <v>0</v>
      </c>
      <c r="H232" s="10">
        <v>0</v>
      </c>
      <c r="I232" s="10">
        <v>0</v>
      </c>
      <c r="J232" s="10">
        <v>6324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18610.5</v>
      </c>
      <c r="R232" s="11">
        <v>24934.5</v>
      </c>
    </row>
    <row r="233" spans="1:18" ht="15">
      <c r="A233" s="2"/>
      <c r="B233" s="7"/>
      <c r="C233" s="8">
        <v>227</v>
      </c>
      <c r="D233" s="9" t="s">
        <v>470</v>
      </c>
      <c r="E233" s="9" t="s">
        <v>471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12894.31</v>
      </c>
      <c r="R233" s="11">
        <v>12894.31</v>
      </c>
    </row>
    <row r="234" spans="1:18" ht="15">
      <c r="A234" s="2"/>
      <c r="B234" s="7"/>
      <c r="C234" s="8">
        <v>228</v>
      </c>
      <c r="D234" s="9" t="s">
        <v>472</v>
      </c>
      <c r="E234" s="9" t="s">
        <v>473</v>
      </c>
      <c r="F234" s="10">
        <v>6599</v>
      </c>
      <c r="G234" s="10">
        <v>0</v>
      </c>
      <c r="H234" s="10">
        <v>0</v>
      </c>
      <c r="I234" s="10">
        <v>0</v>
      </c>
      <c r="J234" s="10">
        <v>0</v>
      </c>
      <c r="K234" s="10">
        <v>5000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6768.11</v>
      </c>
      <c r="R234" s="11">
        <v>18367.11</v>
      </c>
    </row>
    <row r="235" spans="1:18" ht="15">
      <c r="A235" s="2"/>
      <c r="B235" s="7"/>
      <c r="C235" s="8">
        <v>229</v>
      </c>
      <c r="D235" s="9" t="s">
        <v>474</v>
      </c>
      <c r="E235" s="9" t="s">
        <v>475</v>
      </c>
      <c r="F235" s="10">
        <v>0</v>
      </c>
      <c r="G235" s="10">
        <v>0</v>
      </c>
      <c r="H235" s="10">
        <v>0</v>
      </c>
      <c r="I235" s="10">
        <v>0</v>
      </c>
      <c r="J235" s="10">
        <v>22069.44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1">
        <v>22069.44</v>
      </c>
    </row>
    <row r="236" spans="1:18" ht="15">
      <c r="A236" s="2"/>
      <c r="B236" s="7"/>
      <c r="C236" s="8">
        <v>230</v>
      </c>
      <c r="D236" s="9" t="s">
        <v>476</v>
      </c>
      <c r="E236" s="9" t="s">
        <v>477</v>
      </c>
      <c r="F236" s="10">
        <v>0</v>
      </c>
      <c r="G236" s="10">
        <v>1143.78</v>
      </c>
      <c r="H236" s="10">
        <v>0</v>
      </c>
      <c r="I236" s="10">
        <v>13574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14717.78</v>
      </c>
    </row>
    <row r="237" spans="1:18" ht="15">
      <c r="A237" s="2"/>
      <c r="B237" s="7"/>
      <c r="C237" s="8">
        <v>231</v>
      </c>
      <c r="D237" s="9" t="s">
        <v>478</v>
      </c>
      <c r="E237" s="9" t="s">
        <v>479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2926</v>
      </c>
      <c r="Q237" s="10">
        <v>0</v>
      </c>
      <c r="R237" s="11">
        <v>2926</v>
      </c>
    </row>
    <row r="238" spans="1:18" ht="15">
      <c r="A238" s="2"/>
      <c r="B238" s="7"/>
      <c r="C238" s="8">
        <v>232</v>
      </c>
      <c r="D238" s="9" t="s">
        <v>480</v>
      </c>
      <c r="E238" s="9" t="s">
        <v>481</v>
      </c>
      <c r="F238" s="10">
        <v>0</v>
      </c>
      <c r="G238" s="10">
        <v>0</v>
      </c>
      <c r="H238" s="10">
        <v>50</v>
      </c>
      <c r="I238" s="10">
        <v>0</v>
      </c>
      <c r="J238" s="10">
        <v>0</v>
      </c>
      <c r="K238" s="10">
        <v>0</v>
      </c>
      <c r="L238" s="10">
        <v>0</v>
      </c>
      <c r="M238" s="10">
        <v>183</v>
      </c>
      <c r="N238" s="10">
        <v>0</v>
      </c>
      <c r="O238" s="10">
        <v>0</v>
      </c>
      <c r="P238" s="10">
        <v>0</v>
      </c>
      <c r="Q238" s="10">
        <v>0</v>
      </c>
      <c r="R238" s="11">
        <v>233</v>
      </c>
    </row>
    <row r="239" spans="1:18" ht="15">
      <c r="A239" s="2"/>
      <c r="B239" s="7"/>
      <c r="C239" s="8">
        <v>233</v>
      </c>
      <c r="D239" s="9" t="s">
        <v>482</v>
      </c>
      <c r="E239" s="9" t="s">
        <v>483</v>
      </c>
      <c r="F239" s="10">
        <v>0</v>
      </c>
      <c r="G239" s="10">
        <v>0</v>
      </c>
      <c r="H239" s="10">
        <v>8325.1</v>
      </c>
      <c r="I239" s="10">
        <v>720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1">
        <v>9045.1</v>
      </c>
    </row>
    <row r="240" spans="1:18" ht="15">
      <c r="A240" s="2"/>
      <c r="B240" s="7"/>
      <c r="C240" s="8">
        <v>234</v>
      </c>
      <c r="D240" s="9" t="s">
        <v>484</v>
      </c>
      <c r="E240" s="9" t="s">
        <v>485</v>
      </c>
      <c r="F240" s="10">
        <v>0</v>
      </c>
      <c r="G240" s="10">
        <v>0</v>
      </c>
      <c r="H240" s="10">
        <v>0</v>
      </c>
      <c r="I240" s="10">
        <v>700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21675.46</v>
      </c>
      <c r="Q240" s="10">
        <v>0</v>
      </c>
      <c r="R240" s="11">
        <v>22375.46</v>
      </c>
    </row>
    <row r="241" spans="1:18" ht="15">
      <c r="A241" s="2"/>
      <c r="B241" s="7"/>
      <c r="C241" s="8">
        <v>235</v>
      </c>
      <c r="D241" s="9" t="s">
        <v>486</v>
      </c>
      <c r="E241" s="9" t="s">
        <v>487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2101.4</v>
      </c>
      <c r="Q241" s="10">
        <v>0</v>
      </c>
      <c r="R241" s="11">
        <v>2101.4</v>
      </c>
    </row>
    <row r="242" spans="1:18" ht="15">
      <c r="A242" s="2"/>
      <c r="B242" s="7"/>
      <c r="C242" s="8">
        <v>236</v>
      </c>
      <c r="D242" s="9" t="s">
        <v>488</v>
      </c>
      <c r="E242" s="9" t="s">
        <v>489</v>
      </c>
      <c r="F242" s="10">
        <v>0</v>
      </c>
      <c r="G242" s="10">
        <v>0</v>
      </c>
      <c r="H242" s="10">
        <v>51.6</v>
      </c>
      <c r="I242" s="10">
        <v>3658.68</v>
      </c>
      <c r="J242" s="10">
        <v>1900.8</v>
      </c>
      <c r="K242" s="10">
        <v>122.4</v>
      </c>
      <c r="L242" s="10">
        <v>108</v>
      </c>
      <c r="M242" s="10">
        <v>0</v>
      </c>
      <c r="N242" s="10">
        <v>3252</v>
      </c>
      <c r="O242" s="10">
        <v>0</v>
      </c>
      <c r="P242" s="10">
        <v>0</v>
      </c>
      <c r="Q242" s="10">
        <v>0</v>
      </c>
      <c r="R242" s="11">
        <v>9093.48</v>
      </c>
    </row>
    <row r="243" spans="1:18" ht="15">
      <c r="A243" s="2"/>
      <c r="B243" s="7"/>
      <c r="C243" s="8">
        <v>237</v>
      </c>
      <c r="D243" s="9" t="s">
        <v>490</v>
      </c>
      <c r="E243" s="9" t="s">
        <v>491</v>
      </c>
      <c r="F243" s="10">
        <v>0</v>
      </c>
      <c r="G243" s="10">
        <v>38331</v>
      </c>
      <c r="H243" s="10">
        <v>378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275</v>
      </c>
      <c r="Q243" s="10">
        <v>0</v>
      </c>
      <c r="R243" s="11">
        <v>38984</v>
      </c>
    </row>
    <row r="244" spans="1:18" ht="15">
      <c r="A244" s="2"/>
      <c r="B244" s="7"/>
      <c r="C244" s="8">
        <v>238</v>
      </c>
      <c r="D244" s="9" t="s">
        <v>492</v>
      </c>
      <c r="E244" s="9" t="s">
        <v>493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312.36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1">
        <v>312.36</v>
      </c>
    </row>
    <row r="245" spans="1:18" ht="15">
      <c r="A245" s="2"/>
      <c r="B245" s="7"/>
      <c r="C245" s="8">
        <v>239</v>
      </c>
      <c r="D245" s="9" t="s">
        <v>494</v>
      </c>
      <c r="E245" s="9" t="s">
        <v>495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2600</v>
      </c>
      <c r="Q245" s="10">
        <v>0</v>
      </c>
      <c r="R245" s="11">
        <v>2600</v>
      </c>
    </row>
    <row r="246" spans="1:18" ht="15">
      <c r="A246" s="2"/>
      <c r="B246" s="7"/>
      <c r="C246" s="8">
        <v>240</v>
      </c>
      <c r="D246" s="9" t="s">
        <v>496</v>
      </c>
      <c r="E246" s="9" t="s">
        <v>497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6348.1</v>
      </c>
      <c r="P246" s="10">
        <v>0</v>
      </c>
      <c r="Q246" s="10">
        <v>0</v>
      </c>
      <c r="R246" s="11">
        <v>6348.1</v>
      </c>
    </row>
    <row r="247" spans="1:18" ht="15">
      <c r="A247" s="2"/>
      <c r="B247" s="7"/>
      <c r="C247" s="8">
        <v>241</v>
      </c>
      <c r="D247" s="9" t="s">
        <v>498</v>
      </c>
      <c r="E247" s="9" t="s">
        <v>499</v>
      </c>
      <c r="F247" s="10">
        <v>0</v>
      </c>
      <c r="G247" s="10">
        <v>0</v>
      </c>
      <c r="H247" s="10">
        <v>150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1">
        <v>150</v>
      </c>
    </row>
    <row r="248" spans="1:18" ht="15">
      <c r="A248" s="2"/>
      <c r="B248" s="7"/>
      <c r="C248" s="8">
        <v>242</v>
      </c>
      <c r="D248" s="9" t="s">
        <v>500</v>
      </c>
      <c r="E248" s="9" t="s">
        <v>501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25500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25500</v>
      </c>
    </row>
    <row r="249" spans="1:18" ht="15">
      <c r="A249" s="2"/>
      <c r="B249" s="7"/>
      <c r="C249" s="8">
        <v>243</v>
      </c>
      <c r="D249" s="9" t="s">
        <v>502</v>
      </c>
      <c r="E249" s="9" t="s">
        <v>503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6315</v>
      </c>
      <c r="O249" s="10">
        <v>0</v>
      </c>
      <c r="P249" s="10">
        <v>0</v>
      </c>
      <c r="Q249" s="10">
        <v>0</v>
      </c>
      <c r="R249" s="11">
        <v>6315</v>
      </c>
    </row>
    <row r="250" spans="1:18" ht="15">
      <c r="A250" s="2"/>
      <c r="B250" s="7"/>
      <c r="C250" s="8">
        <v>244</v>
      </c>
      <c r="D250" s="9" t="s">
        <v>504</v>
      </c>
      <c r="E250" s="9" t="s">
        <v>505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10220</v>
      </c>
      <c r="N250" s="10">
        <v>1189</v>
      </c>
      <c r="O250" s="10">
        <v>0</v>
      </c>
      <c r="P250" s="10">
        <v>0</v>
      </c>
      <c r="Q250" s="10">
        <v>0</v>
      </c>
      <c r="R250" s="11">
        <v>11409</v>
      </c>
    </row>
    <row r="251" spans="1:18" ht="15">
      <c r="A251" s="2"/>
      <c r="B251" s="7"/>
      <c r="C251" s="8">
        <v>245</v>
      </c>
      <c r="D251" s="9" t="s">
        <v>506</v>
      </c>
      <c r="E251" s="9" t="s">
        <v>507</v>
      </c>
      <c r="F251" s="10">
        <v>0</v>
      </c>
      <c r="G251" s="10">
        <v>0</v>
      </c>
      <c r="H251" s="10">
        <v>0</v>
      </c>
      <c r="I251" s="10">
        <v>0</v>
      </c>
      <c r="J251" s="10">
        <v>3733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3733</v>
      </c>
    </row>
    <row r="252" spans="1:18" ht="15">
      <c r="A252" s="2"/>
      <c r="B252" s="7"/>
      <c r="C252" s="8">
        <v>246</v>
      </c>
      <c r="D252" s="9" t="s">
        <v>508</v>
      </c>
      <c r="E252" s="9" t="s">
        <v>509</v>
      </c>
      <c r="F252" s="10">
        <v>0</v>
      </c>
      <c r="G252" s="10">
        <v>0</v>
      </c>
      <c r="H252" s="10">
        <v>0</v>
      </c>
      <c r="I252" s="10">
        <v>0</v>
      </c>
      <c r="J252" s="10">
        <v>1500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1">
        <v>1500</v>
      </c>
    </row>
    <row r="253" spans="1:18" ht="15">
      <c r="A253" s="2"/>
      <c r="B253" s="7"/>
      <c r="C253" s="8">
        <v>247</v>
      </c>
      <c r="D253" s="9" t="s">
        <v>510</v>
      </c>
      <c r="E253" s="9" t="s">
        <v>511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1057</v>
      </c>
      <c r="P253" s="10">
        <v>0</v>
      </c>
      <c r="Q253" s="10">
        <v>0</v>
      </c>
      <c r="R253" s="11">
        <v>1057</v>
      </c>
    </row>
    <row r="254" spans="1:18" ht="15">
      <c r="A254" s="2"/>
      <c r="B254" s="7"/>
      <c r="C254" s="8">
        <v>248</v>
      </c>
      <c r="D254" s="9" t="s">
        <v>512</v>
      </c>
      <c r="E254" s="9" t="s">
        <v>513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40</v>
      </c>
      <c r="R254" s="11">
        <v>40</v>
      </c>
    </row>
    <row r="255" spans="1:18" ht="15" customHeight="1">
      <c r="A255" s="2"/>
      <c r="B255" s="7"/>
      <c r="C255" s="8">
        <v>249</v>
      </c>
      <c r="D255" s="9" t="s">
        <v>514</v>
      </c>
      <c r="E255" s="9" t="s">
        <v>515</v>
      </c>
      <c r="F255" s="10">
        <v>15380.5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1">
        <v>15380.5</v>
      </c>
    </row>
    <row r="256" spans="1:18" ht="15">
      <c r="A256" s="2"/>
      <c r="B256" s="7"/>
      <c r="C256" s="8">
        <v>250</v>
      </c>
      <c r="D256" s="9" t="s">
        <v>516</v>
      </c>
      <c r="E256" s="9" t="s">
        <v>517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11350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1">
        <v>11350</v>
      </c>
    </row>
    <row r="257" spans="1:18" ht="15">
      <c r="A257" s="2"/>
      <c r="B257" s="7"/>
      <c r="C257" s="8">
        <v>251</v>
      </c>
      <c r="D257" s="9" t="s">
        <v>518</v>
      </c>
      <c r="E257" s="9" t="s">
        <v>519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7049</v>
      </c>
      <c r="P257" s="10">
        <v>0</v>
      </c>
      <c r="Q257" s="10">
        <v>0</v>
      </c>
      <c r="R257" s="11">
        <v>7049</v>
      </c>
    </row>
    <row r="258" spans="1:18" ht="15">
      <c r="A258" s="2"/>
      <c r="B258" s="7"/>
      <c r="C258" s="8">
        <v>252</v>
      </c>
      <c r="D258" s="9" t="s">
        <v>520</v>
      </c>
      <c r="E258" s="9" t="s">
        <v>521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416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1">
        <v>416</v>
      </c>
    </row>
    <row r="259" spans="1:18" ht="15">
      <c r="A259" s="2"/>
      <c r="B259" s="7"/>
      <c r="C259" s="8">
        <v>253</v>
      </c>
      <c r="D259" s="9" t="s">
        <v>522</v>
      </c>
      <c r="E259" s="9" t="s">
        <v>523</v>
      </c>
      <c r="F259" s="10">
        <v>1561.518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1">
        <v>1561.518</v>
      </c>
    </row>
    <row r="260" spans="1:18" ht="15">
      <c r="A260" s="2"/>
      <c r="B260" s="17"/>
      <c r="C260" s="18">
        <v>254</v>
      </c>
      <c r="D260" s="19" t="s">
        <v>524</v>
      </c>
      <c r="E260" s="19" t="s">
        <v>525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290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1">
        <v>290</v>
      </c>
    </row>
    <row r="261" spans="1:18" ht="15">
      <c r="A261" s="2"/>
      <c r="B261" s="22" t="s">
        <v>526</v>
      </c>
      <c r="C261" s="22"/>
      <c r="D261" s="22"/>
      <c r="E261" s="22"/>
      <c r="F261" s="23">
        <v>152721629.364</v>
      </c>
      <c r="G261" s="23">
        <v>173996614.1390001</v>
      </c>
      <c r="H261" s="23">
        <v>229594216.33199996</v>
      </c>
      <c r="I261" s="23">
        <v>246879798.1919999</v>
      </c>
      <c r="J261" s="23">
        <v>138039310.568</v>
      </c>
      <c r="K261" s="23">
        <v>204999023.50699994</v>
      </c>
      <c r="L261" s="23">
        <v>286514810.79100025</v>
      </c>
      <c r="M261" s="23">
        <v>320452370.837</v>
      </c>
      <c r="N261" s="23">
        <v>223031534.97000006</v>
      </c>
      <c r="O261" s="23">
        <v>290124887.6130001</v>
      </c>
      <c r="P261" s="23">
        <v>273059692.30700016</v>
      </c>
      <c r="Q261" s="23">
        <v>623849288.9119998</v>
      </c>
      <c r="R261" s="23">
        <v>3163263177.532</v>
      </c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8.75" customHeight="1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4" t="s">
        <v>527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ht="28.5" customHeight="1">
      <c r="A379" s="2"/>
      <c r="B379" s="31" t="s">
        <v>531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2015-05-19T19:00:59Z</dcterms:created>
  <dcterms:modified xsi:type="dcterms:W3CDTF">2016-10-06T20:56:54Z</dcterms:modified>
  <cp:category/>
  <cp:version/>
  <cp:contentType/>
  <cp:contentStatus/>
</cp:coreProperties>
</file>