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<sst xmlns="http://schemas.openxmlformats.org/spreadsheetml/2006/main" count="500" uniqueCount="117">
  <si>
    <t>CUADRO N° 45  – PERU: REGIMENES DEPOSITOS  
POR SUBPARTIDA NACIONAL
(Valor FOB en US$)</t>
  </si>
  <si>
    <t>Periodo Enero - Diciembre 2014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</si>
  <si>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</si>
  <si>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</si>
  <si>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</si>
  <si>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</si>
  <si>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</si>
  <si>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</si>
  <si>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</si>
  <si>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</si>
  <si>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</si>
  <si>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</si>
  <si>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</si>
  <si>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</si>
  <si>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</si>
  <si>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</si>
  <si>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</si>
  <si>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</si>
  <si>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LOS DEMÁS VEHÍCULOS CON MOTOR DE ÉMBOLO (PISTÓN) ALTERNATIVO, DE ENCENDIDO POR CHISPA  DE CILIN</t>
  </si>
  <si>
    <t>LOS DEMÁS TRIGOS, EXCEPTO PARA SIEMBRA</t>
  </si>
  <si>
    <t>MAIZ DURO AMARILLO</t>
  </si>
  <si>
    <t>LOS DEMÁS  VEHÍCULOS EMSANBLADOS CON MOTOR DE ÉMBOLO (PISTÓN) ALTERNATIVO, DE ENCENDIDO POR CHI</t>
  </si>
  <si>
    <t>DIESEL B5, CON UN CONTENIDO DE AZUFRE MENOR O IGUAL A 50 PPM</t>
  </si>
  <si>
    <t>LOS DEMÁS VEHÍCULOS CON MOTOR DE ÉMBOLO (PISTÓN), DE ENCENDIDO POR COMPRESIÓN (DIESEL O SEMI-DI</t>
  </si>
  <si>
    <t>ACEITES DE PETROLEO O DE MINERAL BITUMINOSO (EXCEPTO LOS ACEITES CRUDOS) CON UN CONTENIDO SUPER</t>
  </si>
  <si>
    <t>TRACTORES DE CARRETERA PARA SEMIREMOLQUES</t>
  </si>
  <si>
    <t>LOS DEMAS DESPERDICIOS Y DESECHOS DE  HIERRO O ACERO</t>
  </si>
  <si>
    <t>PROD.INTERMEDIOS DE HIERRO O ACERO,CARBONO &gt;= 0,25%, EN PESO</t>
  </si>
  <si>
    <t>VEHIC. AUTOMOV. P' EL TRANSPORTE DE UN MAX. DE 16 PERSONAS,INCL. EL CONDUCTOR, DIESEL</t>
  </si>
  <si>
    <t>VEHICULOS DIESEL PARA  TRANSPORTE DE MERCANCIAS  CON  CARGA &gt; 20 T</t>
  </si>
  <si>
    <t>CARBURREACTORES TIPO QUEROSENO PARA REACTORES Y TURBINAS DESTINADO A LAS EMPRESAS DE AVIACIÓN</t>
  </si>
  <si>
    <t>VEHIC. AUTOMOV. P' EL TRANSPORTE DE MAS DE 16 PERSONAS,INCL EL CONDUCTOR, DIESEL</t>
  </si>
  <si>
    <t>ARROZ  SEMIBLANQUEADO  O  BLANQUEADO, INCLUSO  PULIDO  O  GLASEADO</t>
  </si>
  <si>
    <t>BARRA DE HIERRO O ACERO SIN ALEAR CON MUESCAS, CORDONES, SURCOS O RELIEVES</t>
  </si>
  <si>
    <t>LAS DEMAS  PALAS MECANICAS, EXCAVADORAS, CARGADORAS Y PALAS CARGADORAS.</t>
  </si>
  <si>
    <t>LOS DEMAS JUEGOS ACTIVADOS CON MONEDAS, BILLETES DE BANCO, FICHAS O DEMÁS ARTICULOS SIMILARES,E</t>
  </si>
  <si>
    <t>LECHE Y NATA CONCEN.C.AZUC.O EDUL.,EN POLVO,GRANUL.,O SOLID.CONT.GRASA &lt;=1.5%PESO,ENV</t>
  </si>
  <si>
    <t>CARGADORAS Y PALAS CARGADORAS DE CARGA FRONTAL</t>
  </si>
  <si>
    <t>MAQUINAS CUYA SUPERESTRUCTURA PUEDA GIRAR 360_</t>
  </si>
  <si>
    <t>LOS DEMAS PREPARACIONES A BASE DE ACEITES PESADOS : OTROS ACEITES LUBRICANTES</t>
  </si>
  <si>
    <t>WHISKY</t>
  </si>
  <si>
    <t>VEHICULOS  AUTOMOVILES GASOLINERO, CILINDRADA &lt;= 1000 CC, ENSAMBLADOS</t>
  </si>
  <si>
    <t>LOS DEMÁS TRIGO DURO, EXCEPTO PARA SIEMBRA</t>
  </si>
  <si>
    <t>BIODIÉSEL Y SUS MEZCLAS, SIN ACEITES DE PETRÓLEO O DE MINERAL BITUMINOSO O CON UN CONTENIDO INF</t>
  </si>
  <si>
    <t>LAS DEMÁS CEBADA, EXCEPTO PARA SIEMBRA</t>
  </si>
  <si>
    <t>LOS DEMAS CHASIS DE VEHÍCULOS AUTOMÓVILES DE LAS PARTIDAS 87.01 A 87.05, EQUIPADOS CON SU MOTOR</t>
  </si>
  <si>
    <t>ABONOS MINER.O QUIM.C/DOS ELEMENTOS FERTILIZANTES: NITRATOS Y FOSFATOS</t>
  </si>
  <si>
    <t>LOS DEMÁS PAPELES DE SEGURIDAD DE PESO SUPERIOR O IGUAL A 40 G/M2 PERO INFERIOR O IGUAL A 150 G</t>
  </si>
  <si>
    <t>LAS DEMAS TURBINAS DE GAS DE POTENCIA SUPERIOR A 5.000 KW</t>
  </si>
  <si>
    <t>LECHE Y NATA CONCEN.S.AZUC.O ED.,EN POLVO,GRANUL.,O SOLID.,CONT.GRASO&gt;=26%,ENV.&gt;2.5KN</t>
  </si>
  <si>
    <t>CAMIONES HORMIGONERA</t>
  </si>
  <si>
    <t>NITRATO DE POTASIO</t>
  </si>
  <si>
    <t>DEMAS TUBOS DE PERFORACION DE HIERRO O ACERO DE ENTUBACION,P' PETROLEO O GAS</t>
  </si>
  <si>
    <t>MINERALES DE COBRE Y SUS CONCENTRADOS</t>
  </si>
  <si>
    <t>HULLA BITUMINOSA</t>
  </si>
  <si>
    <t>MOTOCICLETAS Y VELOCIPEDOS CON MOTOR DE EMBOLO ALTERNATIVO, 50 CC &lt; CIL. &lt;250 CC</t>
  </si>
  <si>
    <t>PAPEL PRENSA EN BOBINAS (ROLLOS) O EN HOJAS</t>
  </si>
  <si>
    <t>PRODUCTOS FERREOS OBTENIDOS POR REDUCCION DIRECTA DE MINERALES DE HIERRO</t>
  </si>
  <si>
    <t>CIGARRILLOS DE TABACO RUBIO</t>
  </si>
  <si>
    <t>RADIALES DE LOS UTILIZADOS EN AUTOMÓVILES DE AUTOBUSES O CAMIONES</t>
  </si>
  <si>
    <t>LOS DEMÁS, CON MOTOR DE ÉMBOLO (PISTÓN), DE ENCENDIDO POR CHISPA: DE PESO  CON CARGA INFER</t>
  </si>
  <si>
    <t>VEHIC. AUTOMOV. P' EL TRANSP. DE UN MAX. DE 16 PERSONAS,INCL. EL CONDUCTOR,GASOLINERO</t>
  </si>
  <si>
    <t>DEMAS VEHIC. AUTOMOV. P' EL TRANSP. DE MAS DE 16 PERSONAS,INC.EL CONDUCTOR,GASOLINERO</t>
  </si>
  <si>
    <t>TRIFOSFATO DE SODIO (TRIPOLIFOSFATO DE SODIO)</t>
  </si>
  <si>
    <t>CARBONATO DE DISODIO</t>
  </si>
  <si>
    <t>LOS DEMAS MEDICAMENTOS PARA USO HUMANO</t>
  </si>
  <si>
    <t>POLIPROPILENO, EN FORMAS PRIMARIAS</t>
  </si>
  <si>
    <t>NIVELADORAS</t>
  </si>
  <si>
    <t>DEMAS TRACTORES</t>
  </si>
  <si>
    <t>TORTAS Y DEMAS RESIDUOS SOLIDOS DE LA EXTRACC. D'ACEITE DE SOJA (SOYA), INCL. MOLIDOS</t>
  </si>
  <si>
    <t>LOS DEMAS CALZADOS CON PARTE SUPERIOR DE MATERIA TEXTIL Y SUELA DE CAUCHO O PLASTICO</t>
  </si>
  <si>
    <t>BOLAS Y ARTICULOS SIMILARES PARA MOLINOS FORJADAS DE HIERRO O ACERO</t>
  </si>
  <si>
    <t>METANOL (ALCOHOL METILICO)</t>
  </si>
  <si>
    <t>APARATOS DE RAYOS X PARA OTROS USOS</t>
  </si>
  <si>
    <t>COMPACTADORAS Y APISONADORAS (APLANADORAS)</t>
  </si>
  <si>
    <t>FERRO-SILICO-MANGANESO</t>
  </si>
  <si>
    <t>LOS DEMÁS CONTROLADORES LÓGICOS PROGRAMABLES</t>
  </si>
  <si>
    <t>DEMAS VINOS EN RECIPIENTES CON CAPACIDAD &lt;= A 2 L</t>
  </si>
  <si>
    <t>MAQUINAS AUTOM. P'TRATAMIENTO/ PROCESAMIENTO DE DATOS,DIGITALES,PORTATILES PESO&lt;=10KG</t>
  </si>
  <si>
    <t>ALAMBRON DE HIERRO O ACERO CON MUESCAS, CORDONES, SURCOS O RELIEVES</t>
  </si>
  <si>
    <t>POLIETILENO DE DENSIDAD INFERIOR A 0,94, EN FORMAS PRIMARIAS</t>
  </si>
  <si>
    <t>RON Y DEMAS AGUARDIENTES DE CAÑA</t>
  </si>
  <si>
    <t>ARTICULOS Y MATERIAL PARA CULTURA FISICA,  GIMNASIA   O   ATLETISMO</t>
  </si>
  <si>
    <t>ELECTRODOS DEL TIPO DE LOS UTILIZADOS EN HORNOS</t>
  </si>
  <si>
    <t>ESTIRENO</t>
  </si>
  <si>
    <t>QUEROSENO</t>
  </si>
  <si>
    <t>LOS DEMAS TEJIDOS DE PUNTO, DE FIBRAS SINTETICAS, TEÑIDOS</t>
  </si>
  <si>
    <t>GENERADORES DE CORRIENTE ALTERNA, POTENCIA &gt;750KVA</t>
  </si>
  <si>
    <t>MUÑECAS O MUÑECOS, INCLUSO VESTIDOS</t>
  </si>
  <si>
    <t>COPOLIMEROS DE PROPILENO, EN FORMAS PRIMARIAS</t>
  </si>
  <si>
    <t>SALES DOBLES Y MEZCLAS ENTRE SI DE NITRATO DE CALCIO Y NITRATO DE AMONIO</t>
  </si>
  <si>
    <t>LAS DEMÁS - DEMAS MAQUINAS Y APARATOS PARA IMPRIMIR</t>
  </si>
  <si>
    <t>LOS DEMÁS PAPEL Y CARTON PARA ESCRIBIR, IMPRIMIR, U OTROS FINES GRAFICOS SIN FIBRAS O CON UN CO</t>
  </si>
  <si>
    <t>MEZCLAS DE ISOMEROS DEL XILENO</t>
  </si>
  <si>
    <t>PROD. LAMINADOS PLANOS DE HIERRO O ACERO ESTAÑADOS, ESPESOR &lt; 0,5 MM</t>
  </si>
  <si>
    <t>LAS DEMAS PREPARACIONES CAPILARES</t>
  </si>
  <si>
    <t>LOS DEMÁS PAPELES DE PESO SUPERIOR O IGUAL A 40 G/M2 PERO INFERIOR O OIGUAL A 150 G/M2 EN HOJAS</t>
  </si>
  <si>
    <t>SULFATO DE DISODIO</t>
  </si>
  <si>
    <t>ACETATO DE N-BUTILO</t>
  </si>
  <si>
    <t>POLIACRILATO DE SODIO CUYA CAPACIDAD DE ABSORCIÓN DE UNA SOLUCIÓN ACUOSA DE CLORURO DE SODIO AL</t>
  </si>
  <si>
    <t>LOS DEMAS CALZADOS</t>
  </si>
  <si>
    <t>LOS DEMÁS - DEMAS PARTES Y ACCESORIOS DE MÁQUINAS Y APARATOS PARA IMPRIMIR</t>
  </si>
  <si>
    <t>LAS DEMAS CARRETILLAS AUTOPROPULSADAS</t>
  </si>
  <si>
    <t>TOPADORAS FRONTALES (BULLDOZERS) Y TOPADORAS ANGULARES(ANGLEDOZERS) , DE ORUGAS</t>
  </si>
  <si>
    <t>CABLES Y DEMAS CONDUCTORES ELECTRICOS, COAXIALES</t>
  </si>
  <si>
    <t>LOS DEMÁS JUGUETES:</t>
  </si>
  <si>
    <t>ACETATO DE PROPILO</t>
  </si>
  <si>
    <t>ABONOS MINERAL/O QUIMIC. CON TRES ELEMENTOS FERTILIZANTES:NITROGENO,FOSFORO Y POTASIO</t>
  </si>
  <si>
    <t>CONCEBIDOS PARA MONTARLOS SOBRE VEHICULOS DE CARRETERA</t>
  </si>
  <si>
    <t>ALCOHOL PROPILICO</t>
  </si>
  <si>
    <t>RESTO</t>
  </si>
  <si>
    <t xml:space="preserve"> TOTAL</t>
  </si>
  <si>
    <t>Cifras preliminares al 07/05/2015</t>
  </si>
  <si>
    <t>CUADRO N° 45  – PERU: REGIMENES DEPOSITOS  
POR SUBPARTIDA NACIONAL
(Valor CIF en US$)</t>
  </si>
  <si>
    <t xml:space="preserve">CUADRO N° 45  – PERU: REGIMENES DEPOSITOS  
POR SUBPARTIDA NACIONAL
(PESO BRUTO en KGS) </t>
  </si>
  <si>
    <t xml:space="preserve">CUADRO N° 45  – PERU: REGIMENES DEPOSITOS  
POR SUBPARTIDA NACIONAL
(PESO NETO en KGS)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</si>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</sst>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895" topLeftCell="A218" activePane="topLeft" state="split"/>
      <selection pane="topLeft" activeCell="B1" sqref="B1"/>
      <selection pane="bottomLeft" activeCell="B220" sqref="B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3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>
        <v>8703239020</v>
      </c>
      <c r="E7" s="10" t="s">
        <v>18</v>
      </c>
      <c r="F7" s="11">
        <v>11657890.008</v>
      </c>
      <c r="G7" s="11">
        <v>39521717.45</v>
      </c>
      <c r="H7" s="11">
        <v>27965576.606</v>
      </c>
      <c r="I7" s="11">
        <v>44315258.413</v>
      </c>
      <c r="J7" s="11">
        <v>21836460.054</v>
      </c>
      <c r="K7" s="11">
        <v>40069471.673</v>
      </c>
      <c r="L7" s="11">
        <v>45027382.248</v>
      </c>
      <c r="M7" s="11">
        <v>30535018.317</v>
      </c>
      <c r="N7" s="11">
        <v>43933290.7</v>
      </c>
      <c r="O7" s="11">
        <v>53384425.171</v>
      </c>
      <c r="P7" s="11">
        <v>28810609.021</v>
      </c>
      <c r="Q7" s="11">
        <v>42619774.507</v>
      </c>
      <c r="R7" s="12">
        <v>429676874.1680001</v>
      </c>
      <c r="S7" s="13"/>
      <c r="T7" s="13"/>
      <c r="U7" s="13"/>
      <c r="V7" s="13"/>
    </row>
    <row r="8" spans="1:18" ht="15" customHeight="1">
      <c r="A8" s="6"/>
      <c r="B8" s="7"/>
      <c r="C8" s="8">
        <v>2</v>
      </c>
      <c r="D8" s="9">
        <v>1001991000</v>
      </c>
      <c r="E8" s="10" t="s">
        <v>19</v>
      </c>
      <c r="F8" s="11">
        <v>10919040.078</v>
      </c>
      <c r="G8" s="11">
        <v>17442260.33</v>
      </c>
      <c r="H8" s="11">
        <v>22014570.411</v>
      </c>
      <c r="I8" s="11">
        <v>16345755.673</v>
      </c>
      <c r="J8" s="11">
        <v>12633455.637</v>
      </c>
      <c r="K8" s="11">
        <v>16845155.923</v>
      </c>
      <c r="L8" s="11">
        <v>25844036.732</v>
      </c>
      <c r="M8" s="11">
        <v>28711862.163</v>
      </c>
      <c r="N8" s="11">
        <v>17466741.954</v>
      </c>
      <c r="O8" s="11">
        <v>9309804.691</v>
      </c>
      <c r="P8" s="11">
        <v>10658617.517</v>
      </c>
      <c r="Q8" s="11">
        <v>17162550.73</v>
      </c>
      <c r="R8" s="12">
        <v>205353851.83899993</v>
      </c>
    </row>
    <row r="9" spans="1:18" ht="15" customHeight="1">
      <c r="A9" s="6"/>
      <c r="B9" s="7"/>
      <c r="C9" s="8">
        <v>3</v>
      </c>
      <c r="D9" s="9">
        <v>1005901100</v>
      </c>
      <c r="E9" s="10" t="s">
        <v>20</v>
      </c>
      <c r="F9" s="11">
        <v>0</v>
      </c>
      <c r="G9" s="11">
        <v>0</v>
      </c>
      <c r="H9" s="11">
        <v>7698962.34</v>
      </c>
      <c r="I9" s="11">
        <v>1635103.97</v>
      </c>
      <c r="J9" s="11">
        <v>0</v>
      </c>
      <c r="K9" s="11">
        <v>2611204.256</v>
      </c>
      <c r="L9" s="11">
        <v>119256</v>
      </c>
      <c r="M9" s="11">
        <v>9257691.201</v>
      </c>
      <c r="N9" s="11">
        <v>3820555.465</v>
      </c>
      <c r="O9" s="11">
        <v>13106665.771</v>
      </c>
      <c r="P9" s="11">
        <v>9878245.808</v>
      </c>
      <c r="Q9" s="11">
        <v>75378500.231</v>
      </c>
      <c r="R9" s="12">
        <v>123506185.042</v>
      </c>
    </row>
    <row r="10" spans="1:18" ht="15" customHeight="1">
      <c r="A10" s="6"/>
      <c r="B10" s="7"/>
      <c r="C10" s="8">
        <v>4</v>
      </c>
      <c r="D10" s="9">
        <v>8703229020</v>
      </c>
      <c r="E10" s="10" t="s">
        <v>21</v>
      </c>
      <c r="F10" s="11">
        <v>2687695.216</v>
      </c>
      <c r="G10" s="11">
        <v>11326386.961</v>
      </c>
      <c r="H10" s="11">
        <v>7929367.323</v>
      </c>
      <c r="I10" s="11">
        <v>8070098.578</v>
      </c>
      <c r="J10" s="11">
        <v>11162457.629</v>
      </c>
      <c r="K10" s="11">
        <v>10259355.374</v>
      </c>
      <c r="L10" s="11">
        <v>12516321.933</v>
      </c>
      <c r="M10" s="11">
        <v>9297658.978</v>
      </c>
      <c r="N10" s="11">
        <v>15378352.578</v>
      </c>
      <c r="O10" s="11">
        <v>9366596.05</v>
      </c>
      <c r="P10" s="11">
        <v>7688931.462</v>
      </c>
      <c r="Q10" s="11">
        <v>15715808.526</v>
      </c>
      <c r="R10" s="12">
        <v>121399030.60799998</v>
      </c>
    </row>
    <row r="11" spans="1:18" ht="15" customHeight="1">
      <c r="A11" s="6"/>
      <c r="B11" s="7"/>
      <c r="C11" s="8">
        <v>5</v>
      </c>
      <c r="D11" s="9">
        <v>2710200012</v>
      </c>
      <c r="E11" s="10" t="s">
        <v>22</v>
      </c>
      <c r="F11" s="11">
        <v>28186152.78</v>
      </c>
      <c r="G11" s="11">
        <v>23348878</v>
      </c>
      <c r="H11" s="11">
        <v>0</v>
      </c>
      <c r="I11" s="11">
        <v>29346090.68</v>
      </c>
      <c r="J11" s="11">
        <v>0</v>
      </c>
      <c r="K11" s="11">
        <v>0</v>
      </c>
      <c r="L11" s="11">
        <v>24267356.37</v>
      </c>
      <c r="M11" s="11">
        <v>0</v>
      </c>
      <c r="N11" s="11">
        <v>0</v>
      </c>
      <c r="O11" s="11">
        <v>0</v>
      </c>
      <c r="P11" s="11">
        <v>15872050.62</v>
      </c>
      <c r="Q11" s="11">
        <v>0</v>
      </c>
      <c r="R11" s="12">
        <v>121020528.45000002</v>
      </c>
    </row>
    <row r="12" spans="1:18" ht="15" customHeight="1">
      <c r="A12" s="6"/>
      <c r="B12" s="7"/>
      <c r="C12" s="8">
        <v>6</v>
      </c>
      <c r="D12" s="9">
        <v>8704211010</v>
      </c>
      <c r="E12" s="10" t="s">
        <v>23</v>
      </c>
      <c r="F12" s="11">
        <v>11630121.919</v>
      </c>
      <c r="G12" s="11">
        <v>4922760.85</v>
      </c>
      <c r="H12" s="11">
        <v>11326050.454</v>
      </c>
      <c r="I12" s="11">
        <v>6690138.93</v>
      </c>
      <c r="J12" s="11">
        <v>6444443.98</v>
      </c>
      <c r="K12" s="11">
        <v>5802169.91</v>
      </c>
      <c r="L12" s="11">
        <v>12272883.88</v>
      </c>
      <c r="M12" s="11">
        <v>6996037.069</v>
      </c>
      <c r="N12" s="11">
        <v>17900055.284</v>
      </c>
      <c r="O12" s="11">
        <v>7536688.649</v>
      </c>
      <c r="P12" s="11">
        <v>8052430.276</v>
      </c>
      <c r="Q12" s="11">
        <v>15310915.827</v>
      </c>
      <c r="R12" s="12">
        <v>114884697.028</v>
      </c>
    </row>
    <row r="13" spans="1:18" ht="15" customHeight="1">
      <c r="A13" s="6"/>
      <c r="B13" s="7"/>
      <c r="C13" s="8">
        <v>7</v>
      </c>
      <c r="D13" s="9">
        <v>2710192111</v>
      </c>
      <c r="E13" s="10" t="s">
        <v>24</v>
      </c>
      <c r="F13" s="11">
        <v>8536574.24</v>
      </c>
      <c r="G13" s="11">
        <v>8366476.8</v>
      </c>
      <c r="H13" s="11">
        <v>3281500.365</v>
      </c>
      <c r="I13" s="11">
        <v>15836425.04</v>
      </c>
      <c r="J13" s="11">
        <v>8718993.278</v>
      </c>
      <c r="K13" s="11">
        <v>22198922.689</v>
      </c>
      <c r="L13" s="11">
        <v>12285870.78</v>
      </c>
      <c r="M13" s="11">
        <v>0</v>
      </c>
      <c r="N13" s="11">
        <v>0</v>
      </c>
      <c r="O13" s="11">
        <v>0</v>
      </c>
      <c r="P13" s="11">
        <v>10381311.605</v>
      </c>
      <c r="Q13" s="11">
        <v>0</v>
      </c>
      <c r="R13" s="12">
        <v>89606074.797</v>
      </c>
    </row>
    <row r="14" spans="1:22" ht="15" customHeight="1">
      <c r="A14" s="14"/>
      <c r="B14" s="7"/>
      <c r="C14" s="8">
        <v>8</v>
      </c>
      <c r="D14" s="9">
        <v>8701200000</v>
      </c>
      <c r="E14" s="10" t="s">
        <v>25</v>
      </c>
      <c r="F14" s="15">
        <v>7358668.61</v>
      </c>
      <c r="G14" s="15">
        <v>12108023.03</v>
      </c>
      <c r="H14" s="15">
        <v>6689159.34</v>
      </c>
      <c r="I14" s="15">
        <v>17574561.54</v>
      </c>
      <c r="J14" s="15">
        <v>3155436.3</v>
      </c>
      <c r="K14" s="15">
        <v>6610868.44</v>
      </c>
      <c r="L14" s="15">
        <v>9528676.89</v>
      </c>
      <c r="M14" s="15">
        <v>3568806.96</v>
      </c>
      <c r="N14" s="15">
        <v>2920679.5</v>
      </c>
      <c r="O14" s="15">
        <v>1570402.61</v>
      </c>
      <c r="P14" s="15">
        <v>2710159.35</v>
      </c>
      <c r="Q14" s="15">
        <v>3692288.68</v>
      </c>
      <c r="R14" s="16">
        <v>77487731.24999999</v>
      </c>
      <c r="S14" s="17"/>
      <c r="T14" s="17"/>
      <c r="U14" s="17"/>
      <c r="V14" s="17"/>
    </row>
    <row r="15" spans="1:18" ht="15" customHeight="1">
      <c r="A15" s="6"/>
      <c r="B15" s="7"/>
      <c r="C15" s="8">
        <v>9</v>
      </c>
      <c r="D15" s="9">
        <v>7204490000</v>
      </c>
      <c r="E15" s="10" t="s">
        <v>26</v>
      </c>
      <c r="F15" s="11">
        <v>5730849.915</v>
      </c>
      <c r="G15" s="11">
        <v>8546413.12</v>
      </c>
      <c r="H15" s="11">
        <v>0</v>
      </c>
      <c r="I15" s="11">
        <v>6309876.83</v>
      </c>
      <c r="J15" s="11">
        <v>7479470.38</v>
      </c>
      <c r="K15" s="11">
        <v>4912488.33</v>
      </c>
      <c r="L15" s="11">
        <v>8884953.845</v>
      </c>
      <c r="M15" s="11">
        <v>9215818.45</v>
      </c>
      <c r="N15" s="11">
        <v>11877397.2</v>
      </c>
      <c r="O15" s="11">
        <v>0</v>
      </c>
      <c r="P15" s="11">
        <v>0</v>
      </c>
      <c r="Q15" s="11">
        <v>6089743.35</v>
      </c>
      <c r="R15" s="12">
        <v>69047011.42</v>
      </c>
    </row>
    <row r="16" spans="1:18" ht="15" customHeight="1">
      <c r="A16" s="6"/>
      <c r="B16" s="7"/>
      <c r="C16" s="8">
        <v>10</v>
      </c>
      <c r="D16" s="9">
        <v>7207200000</v>
      </c>
      <c r="E16" s="10" t="s">
        <v>27</v>
      </c>
      <c r="F16" s="11">
        <v>1456757.715</v>
      </c>
      <c r="G16" s="11">
        <v>0</v>
      </c>
      <c r="H16" s="11">
        <v>13435670</v>
      </c>
      <c r="I16" s="11">
        <v>0</v>
      </c>
      <c r="J16" s="11">
        <v>0</v>
      </c>
      <c r="K16" s="11">
        <v>11314546.35</v>
      </c>
      <c r="L16" s="11">
        <v>0</v>
      </c>
      <c r="M16" s="11">
        <v>24810151.15</v>
      </c>
      <c r="N16" s="11">
        <v>0</v>
      </c>
      <c r="O16" s="11">
        <v>0</v>
      </c>
      <c r="P16" s="11">
        <v>0</v>
      </c>
      <c r="Q16" s="11">
        <v>16477529.07</v>
      </c>
      <c r="R16" s="12">
        <v>67494654.285</v>
      </c>
    </row>
    <row r="17" spans="1:18" ht="15" customHeight="1">
      <c r="A17" s="6"/>
      <c r="B17" s="7"/>
      <c r="C17" s="8">
        <v>11</v>
      </c>
      <c r="D17" s="9">
        <v>8702101000</v>
      </c>
      <c r="E17" s="10" t="s">
        <v>28</v>
      </c>
      <c r="F17" s="11">
        <v>5614210.82</v>
      </c>
      <c r="G17" s="11">
        <v>5074560.61</v>
      </c>
      <c r="H17" s="11">
        <v>5699743.3</v>
      </c>
      <c r="I17" s="11">
        <v>7045244</v>
      </c>
      <c r="J17" s="11">
        <v>4747037.22</v>
      </c>
      <c r="K17" s="11">
        <v>3435636.659</v>
      </c>
      <c r="L17" s="11">
        <v>7214098.4</v>
      </c>
      <c r="M17" s="11">
        <v>3515032.79</v>
      </c>
      <c r="N17" s="11">
        <v>6035848</v>
      </c>
      <c r="O17" s="11">
        <v>4582145.63</v>
      </c>
      <c r="P17" s="11">
        <v>4821710.78</v>
      </c>
      <c r="Q17" s="11">
        <v>8892992.7</v>
      </c>
      <c r="R17" s="12">
        <v>66678260.908999994</v>
      </c>
    </row>
    <row r="18" spans="1:18" ht="15" customHeight="1">
      <c r="A18" s="6"/>
      <c r="B18" s="7"/>
      <c r="C18" s="8">
        <v>12</v>
      </c>
      <c r="D18" s="9">
        <v>8704230000</v>
      </c>
      <c r="E18" s="10" t="s">
        <v>29</v>
      </c>
      <c r="F18" s="11">
        <v>11251173.53</v>
      </c>
      <c r="G18" s="11">
        <v>5466022.12</v>
      </c>
      <c r="H18" s="11">
        <v>4111750.83</v>
      </c>
      <c r="I18" s="11">
        <v>6824980.31</v>
      </c>
      <c r="J18" s="11">
        <v>773764.45</v>
      </c>
      <c r="K18" s="11">
        <v>5664264.91</v>
      </c>
      <c r="L18" s="11">
        <v>2345967.85</v>
      </c>
      <c r="M18" s="11">
        <v>8645102.04</v>
      </c>
      <c r="N18" s="11">
        <v>5186235.84</v>
      </c>
      <c r="O18" s="11">
        <v>4955940.5</v>
      </c>
      <c r="P18" s="11">
        <v>1519544.23</v>
      </c>
      <c r="Q18" s="11">
        <v>2756802.42</v>
      </c>
      <c r="R18" s="12">
        <v>59501549.029999994</v>
      </c>
    </row>
    <row r="19" spans="1:18" ht="15" customHeight="1">
      <c r="A19" s="6"/>
      <c r="B19" s="7"/>
      <c r="C19" s="8">
        <v>13</v>
      </c>
      <c r="D19" s="9">
        <v>2710191510</v>
      </c>
      <c r="E19" s="10" t="s">
        <v>30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24273599.72</v>
      </c>
      <c r="O19" s="11">
        <v>29615374.354</v>
      </c>
      <c r="P19" s="11">
        <v>0</v>
      </c>
      <c r="Q19" s="11">
        <v>0</v>
      </c>
      <c r="R19" s="12">
        <v>53888974.074</v>
      </c>
    </row>
    <row r="20" spans="1:18" ht="15" customHeight="1">
      <c r="A20" s="6"/>
      <c r="B20" s="7"/>
      <c r="C20" s="8">
        <v>14</v>
      </c>
      <c r="D20" s="9">
        <v>8702109000</v>
      </c>
      <c r="E20" s="10" t="s">
        <v>31</v>
      </c>
      <c r="F20" s="11">
        <v>3857292.1</v>
      </c>
      <c r="G20" s="11">
        <v>158055</v>
      </c>
      <c r="H20" s="11">
        <v>2197325</v>
      </c>
      <c r="I20" s="11">
        <v>4865682</v>
      </c>
      <c r="J20" s="11">
        <v>4590260.04</v>
      </c>
      <c r="K20" s="11">
        <v>2565621.688</v>
      </c>
      <c r="L20" s="11">
        <v>4035795.757</v>
      </c>
      <c r="M20" s="11">
        <v>8213019.353</v>
      </c>
      <c r="N20" s="11">
        <v>7438262.36</v>
      </c>
      <c r="O20" s="11">
        <v>7364219.2</v>
      </c>
      <c r="P20" s="11">
        <v>951024.42</v>
      </c>
      <c r="Q20" s="11">
        <v>3601204.701</v>
      </c>
      <c r="R20" s="12">
        <v>49837761.619</v>
      </c>
    </row>
    <row r="21" spans="1:18" ht="15" customHeight="1">
      <c r="A21" s="6"/>
      <c r="B21" s="7"/>
      <c r="C21" s="8">
        <v>15</v>
      </c>
      <c r="D21" s="9">
        <v>1006300000</v>
      </c>
      <c r="E21" s="10" t="s">
        <v>32</v>
      </c>
      <c r="F21" s="11">
        <v>2130950</v>
      </c>
      <c r="G21" s="11">
        <v>3721823.871</v>
      </c>
      <c r="H21" s="11">
        <v>573093.75</v>
      </c>
      <c r="I21" s="11">
        <v>6411305.5</v>
      </c>
      <c r="J21" s="11">
        <v>2030777</v>
      </c>
      <c r="K21" s="11">
        <v>4020588.755</v>
      </c>
      <c r="L21" s="11">
        <v>6052823.096</v>
      </c>
      <c r="M21" s="11">
        <v>4590689.966</v>
      </c>
      <c r="N21" s="11">
        <v>3153468.9</v>
      </c>
      <c r="O21" s="11">
        <v>2689051.5</v>
      </c>
      <c r="P21" s="11">
        <v>481347.5</v>
      </c>
      <c r="Q21" s="11">
        <v>4336797.5</v>
      </c>
      <c r="R21" s="12">
        <v>40192717.338</v>
      </c>
    </row>
    <row r="22" spans="1:18" ht="15" customHeight="1">
      <c r="A22" s="6"/>
      <c r="B22" s="7"/>
      <c r="C22" s="8">
        <v>16</v>
      </c>
      <c r="D22" s="9">
        <v>8703241000</v>
      </c>
      <c r="E22" s="10" t="s">
        <v>18</v>
      </c>
      <c r="F22" s="11">
        <v>1180657</v>
      </c>
      <c r="G22" s="11">
        <v>3246633.83</v>
      </c>
      <c r="H22" s="11">
        <v>2394471.493</v>
      </c>
      <c r="I22" s="11">
        <v>3214181.12</v>
      </c>
      <c r="J22" s="11">
        <v>4464975.906</v>
      </c>
      <c r="K22" s="11">
        <v>3683417.68</v>
      </c>
      <c r="L22" s="11">
        <v>2780068.64</v>
      </c>
      <c r="M22" s="11">
        <v>4145223</v>
      </c>
      <c r="N22" s="11">
        <v>1115815</v>
      </c>
      <c r="O22" s="11">
        <v>4881401.175</v>
      </c>
      <c r="P22" s="11">
        <v>3866765.099</v>
      </c>
      <c r="Q22" s="11">
        <v>2703343.57</v>
      </c>
      <c r="R22" s="12">
        <v>37676953.513000004</v>
      </c>
    </row>
    <row r="23" spans="1:18" ht="15" customHeight="1">
      <c r="A23" s="6"/>
      <c r="B23" s="7"/>
      <c r="C23" s="8">
        <v>17</v>
      </c>
      <c r="D23" s="9">
        <v>8703231000</v>
      </c>
      <c r="E23" s="10" t="s">
        <v>18</v>
      </c>
      <c r="F23" s="11">
        <v>929154.448</v>
      </c>
      <c r="G23" s="11">
        <v>1506248.815</v>
      </c>
      <c r="H23" s="11">
        <v>3154950.519</v>
      </c>
      <c r="I23" s="11">
        <v>5406476.655</v>
      </c>
      <c r="J23" s="11">
        <v>2350222.545</v>
      </c>
      <c r="K23" s="11">
        <v>4200346.393</v>
      </c>
      <c r="L23" s="11">
        <v>3539116.1</v>
      </c>
      <c r="M23" s="11">
        <v>3107789.411</v>
      </c>
      <c r="N23" s="11">
        <v>2544345.495</v>
      </c>
      <c r="O23" s="11">
        <v>5153464.779</v>
      </c>
      <c r="P23" s="11">
        <v>1659790.358</v>
      </c>
      <c r="Q23" s="11">
        <v>3365202.58</v>
      </c>
      <c r="R23" s="12">
        <v>36917108.098</v>
      </c>
    </row>
    <row r="24" spans="1:18" ht="15" customHeight="1">
      <c r="A24" s="6"/>
      <c r="B24" s="7"/>
      <c r="C24" s="8">
        <v>18</v>
      </c>
      <c r="D24" s="9">
        <v>7214200000</v>
      </c>
      <c r="E24" s="10" t="s">
        <v>33</v>
      </c>
      <c r="F24" s="11">
        <v>5351576.909</v>
      </c>
      <c r="G24" s="11">
        <v>1098202.858</v>
      </c>
      <c r="H24" s="11">
        <v>1860750.058</v>
      </c>
      <c r="I24" s="11">
        <v>2171585.743</v>
      </c>
      <c r="J24" s="11">
        <v>5615631.15</v>
      </c>
      <c r="K24" s="11">
        <v>2981445.564</v>
      </c>
      <c r="L24" s="11">
        <v>0</v>
      </c>
      <c r="M24" s="11">
        <v>1978007.75</v>
      </c>
      <c r="N24" s="11">
        <v>2659626.146</v>
      </c>
      <c r="O24" s="11">
        <v>5864885</v>
      </c>
      <c r="P24" s="11">
        <v>3816022.639</v>
      </c>
      <c r="Q24" s="11">
        <v>3104684.65</v>
      </c>
      <c r="R24" s="12">
        <v>36502418.467</v>
      </c>
    </row>
    <row r="25" spans="1:18" ht="15" customHeight="1">
      <c r="A25" s="6"/>
      <c r="B25" s="7"/>
      <c r="C25" s="8">
        <v>19</v>
      </c>
      <c r="D25" s="9">
        <v>8704222000</v>
      </c>
      <c r="E25" s="10" t="s">
        <v>23</v>
      </c>
      <c r="F25" s="11">
        <v>4065364.854</v>
      </c>
      <c r="G25" s="11">
        <v>4814143.858</v>
      </c>
      <c r="H25" s="11">
        <v>1466413.6</v>
      </c>
      <c r="I25" s="11">
        <v>1744968</v>
      </c>
      <c r="J25" s="11">
        <v>3780460</v>
      </c>
      <c r="K25" s="11">
        <v>222290.65</v>
      </c>
      <c r="L25" s="11">
        <v>2645192.75</v>
      </c>
      <c r="M25" s="11">
        <v>1573327.605</v>
      </c>
      <c r="N25" s="11">
        <v>1962455.218</v>
      </c>
      <c r="O25" s="11">
        <v>4068586.904</v>
      </c>
      <c r="P25" s="11">
        <v>4177162.231</v>
      </c>
      <c r="Q25" s="11">
        <v>3362178.5</v>
      </c>
      <c r="R25" s="12">
        <v>33882544.169999994</v>
      </c>
    </row>
    <row r="26" spans="1:18" ht="15" customHeight="1">
      <c r="A26" s="6"/>
      <c r="B26" s="7"/>
      <c r="C26" s="8">
        <v>20</v>
      </c>
      <c r="D26" s="9">
        <v>8429590000</v>
      </c>
      <c r="E26" s="10" t="s">
        <v>34</v>
      </c>
      <c r="F26" s="11">
        <v>3235378.66</v>
      </c>
      <c r="G26" s="11">
        <v>937986.67</v>
      </c>
      <c r="H26" s="11">
        <v>7678448.724</v>
      </c>
      <c r="I26" s="11">
        <v>717013.95</v>
      </c>
      <c r="J26" s="11">
        <v>1374721.563</v>
      </c>
      <c r="K26" s="11">
        <v>482537.413</v>
      </c>
      <c r="L26" s="11">
        <v>3432188.82</v>
      </c>
      <c r="M26" s="11">
        <v>4701992.41</v>
      </c>
      <c r="N26" s="11">
        <v>2475146.9</v>
      </c>
      <c r="O26" s="11">
        <v>441866.884</v>
      </c>
      <c r="P26" s="11">
        <v>2338632.35</v>
      </c>
      <c r="Q26" s="11">
        <v>2290202.62</v>
      </c>
      <c r="R26" s="12">
        <v>30106116.964</v>
      </c>
    </row>
    <row r="27" spans="1:18" ht="15" customHeight="1">
      <c r="A27" s="6"/>
      <c r="B27" s="7"/>
      <c r="C27" s="8">
        <v>21</v>
      </c>
      <c r="D27" s="9">
        <v>9504301000</v>
      </c>
      <c r="E27" s="10" t="s">
        <v>35</v>
      </c>
      <c r="F27" s="11">
        <v>1335652.371</v>
      </c>
      <c r="G27" s="11">
        <v>45120</v>
      </c>
      <c r="H27" s="11">
        <v>3899033.26</v>
      </c>
      <c r="I27" s="11">
        <v>1985741.025</v>
      </c>
      <c r="J27" s="11">
        <v>3253714.652</v>
      </c>
      <c r="K27" s="11">
        <v>944554.073</v>
      </c>
      <c r="L27" s="11">
        <v>0</v>
      </c>
      <c r="M27" s="11">
        <v>3700758.824</v>
      </c>
      <c r="N27" s="11">
        <v>2117720.115</v>
      </c>
      <c r="O27" s="11">
        <v>3970818.011</v>
      </c>
      <c r="P27" s="11">
        <v>2565992.59</v>
      </c>
      <c r="Q27" s="11">
        <v>3423942.549</v>
      </c>
      <c r="R27" s="12">
        <v>27243047.47</v>
      </c>
    </row>
    <row r="28" spans="1:18" ht="15" customHeight="1">
      <c r="A28" s="6"/>
      <c r="B28" s="7"/>
      <c r="C28" s="8">
        <v>22</v>
      </c>
      <c r="D28" s="9">
        <v>402109000</v>
      </c>
      <c r="E28" s="10" t="s">
        <v>36</v>
      </c>
      <c r="F28" s="11">
        <v>4471818.18</v>
      </c>
      <c r="G28" s="11">
        <v>3263301.18</v>
      </c>
      <c r="H28" s="11">
        <v>0</v>
      </c>
      <c r="I28" s="11">
        <v>1550669.17</v>
      </c>
      <c r="J28" s="11">
        <v>259699.3</v>
      </c>
      <c r="K28" s="11">
        <v>0</v>
      </c>
      <c r="L28" s="11">
        <v>149901.8</v>
      </c>
      <c r="M28" s="11">
        <v>5168277.949</v>
      </c>
      <c r="N28" s="11">
        <v>8847411.65</v>
      </c>
      <c r="O28" s="11">
        <v>2875443.14</v>
      </c>
      <c r="P28" s="11">
        <v>0</v>
      </c>
      <c r="Q28" s="11">
        <v>66526.035</v>
      </c>
      <c r="R28" s="12">
        <v>26653048.404000003</v>
      </c>
    </row>
    <row r="29" spans="1:18" ht="15" customHeight="1">
      <c r="A29" s="6"/>
      <c r="B29" s="7"/>
      <c r="C29" s="8">
        <v>23</v>
      </c>
      <c r="D29" s="9">
        <v>8704229000</v>
      </c>
      <c r="E29" s="10" t="s">
        <v>23</v>
      </c>
      <c r="F29" s="11">
        <v>670180.74</v>
      </c>
      <c r="G29" s="11">
        <v>2930117.36</v>
      </c>
      <c r="H29" s="11">
        <v>4161355.62</v>
      </c>
      <c r="I29" s="11">
        <v>2640393.49</v>
      </c>
      <c r="J29" s="11">
        <v>2112291.41</v>
      </c>
      <c r="K29" s="11">
        <v>1126947.84</v>
      </c>
      <c r="L29" s="11">
        <v>4510364.38</v>
      </c>
      <c r="M29" s="11">
        <v>1882085.52</v>
      </c>
      <c r="N29" s="11">
        <v>443172.382</v>
      </c>
      <c r="O29" s="11">
        <v>1325089.168</v>
      </c>
      <c r="P29" s="11">
        <v>2198512.814</v>
      </c>
      <c r="Q29" s="11">
        <v>2341712.485</v>
      </c>
      <c r="R29" s="12">
        <v>26342223.209</v>
      </c>
    </row>
    <row r="30" spans="1:18" ht="15">
      <c r="A30" s="6"/>
      <c r="B30" s="7"/>
      <c r="C30" s="8">
        <v>24</v>
      </c>
      <c r="D30" s="9">
        <v>8429510000</v>
      </c>
      <c r="E30" s="10" t="s">
        <v>37</v>
      </c>
      <c r="F30" s="11">
        <v>5758986.506</v>
      </c>
      <c r="G30" s="11">
        <v>2792802.525</v>
      </c>
      <c r="H30" s="11">
        <v>5227874.67</v>
      </c>
      <c r="I30" s="11">
        <v>2841351.817</v>
      </c>
      <c r="J30" s="11">
        <v>1606906.409</v>
      </c>
      <c r="K30" s="11">
        <v>1035517.208</v>
      </c>
      <c r="L30" s="11">
        <v>1940016.412</v>
      </c>
      <c r="M30" s="11">
        <v>1371082.5</v>
      </c>
      <c r="N30" s="11">
        <v>1475953.553</v>
      </c>
      <c r="O30" s="11">
        <v>1235740.09</v>
      </c>
      <c r="P30" s="11">
        <v>370844.835</v>
      </c>
      <c r="Q30" s="11">
        <v>441376.38</v>
      </c>
      <c r="R30" s="12">
        <v>26098452.905</v>
      </c>
    </row>
    <row r="31" spans="1:18" ht="15" customHeight="1">
      <c r="A31" s="6"/>
      <c r="B31" s="7"/>
      <c r="C31" s="8">
        <v>25</v>
      </c>
      <c r="D31" s="9">
        <v>8429520000</v>
      </c>
      <c r="E31" s="10" t="s">
        <v>38</v>
      </c>
      <c r="F31" s="11">
        <v>831616.72</v>
      </c>
      <c r="G31" s="11">
        <v>1107387.5</v>
      </c>
      <c r="H31" s="11">
        <v>1248061.585</v>
      </c>
      <c r="I31" s="11">
        <v>592604.122</v>
      </c>
      <c r="J31" s="11">
        <v>3361785.144</v>
      </c>
      <c r="K31" s="11">
        <v>1733777.15</v>
      </c>
      <c r="L31" s="11">
        <v>4033618.26</v>
      </c>
      <c r="M31" s="11">
        <v>1446439.8</v>
      </c>
      <c r="N31" s="11">
        <v>1158682.53</v>
      </c>
      <c r="O31" s="11">
        <v>2752146.643</v>
      </c>
      <c r="P31" s="11">
        <v>1615515.44</v>
      </c>
      <c r="Q31" s="11">
        <v>5900700.8</v>
      </c>
      <c r="R31" s="12">
        <v>25782335.694000002</v>
      </c>
    </row>
    <row r="32" spans="1:18" ht="15">
      <c r="A32" s="6"/>
      <c r="B32" s="7"/>
      <c r="C32" s="8">
        <v>26</v>
      </c>
      <c r="D32" s="9">
        <v>2710193800</v>
      </c>
      <c r="E32" s="10" t="s">
        <v>39</v>
      </c>
      <c r="F32" s="11">
        <v>2205704.349</v>
      </c>
      <c r="G32" s="11">
        <v>1375646.182</v>
      </c>
      <c r="H32" s="11">
        <v>2728517.484</v>
      </c>
      <c r="I32" s="11">
        <v>2100774.701</v>
      </c>
      <c r="J32" s="11">
        <v>1943408.016</v>
      </c>
      <c r="K32" s="11">
        <v>2480855.62</v>
      </c>
      <c r="L32" s="11">
        <v>2717306.533</v>
      </c>
      <c r="M32" s="11">
        <v>2145423.6</v>
      </c>
      <c r="N32" s="11">
        <v>1072921.178</v>
      </c>
      <c r="O32" s="11">
        <v>1696712.435</v>
      </c>
      <c r="P32" s="11">
        <v>1856796.354</v>
      </c>
      <c r="Q32" s="11">
        <v>1881983.277</v>
      </c>
      <c r="R32" s="12">
        <v>24206049.729</v>
      </c>
    </row>
    <row r="33" spans="1:18" ht="15" customHeight="1">
      <c r="A33" s="6"/>
      <c r="B33" s="7"/>
      <c r="C33" s="8">
        <v>27</v>
      </c>
      <c r="D33" s="9">
        <v>2208300000</v>
      </c>
      <c r="E33" s="10" t="s">
        <v>40</v>
      </c>
      <c r="F33" s="11">
        <v>602169.27</v>
      </c>
      <c r="G33" s="11">
        <v>1086255.575</v>
      </c>
      <c r="H33" s="11">
        <v>1781351.752</v>
      </c>
      <c r="I33" s="11">
        <v>4819655.224</v>
      </c>
      <c r="J33" s="11">
        <v>3709834.48</v>
      </c>
      <c r="K33" s="11">
        <v>365439.831</v>
      </c>
      <c r="L33" s="11">
        <v>502290.642</v>
      </c>
      <c r="M33" s="11">
        <v>2318580.532</v>
      </c>
      <c r="N33" s="11">
        <v>2776173.41</v>
      </c>
      <c r="O33" s="11">
        <v>3526646.684</v>
      </c>
      <c r="P33" s="11">
        <v>1102058.243</v>
      </c>
      <c r="Q33" s="11">
        <v>961154.663</v>
      </c>
      <c r="R33" s="12">
        <v>23551610.305999998</v>
      </c>
    </row>
    <row r="34" spans="1:18" ht="15" customHeight="1">
      <c r="A34" s="6"/>
      <c r="B34" s="7"/>
      <c r="C34" s="8">
        <v>28</v>
      </c>
      <c r="D34" s="9">
        <v>8704211090</v>
      </c>
      <c r="E34" s="10" t="s">
        <v>23</v>
      </c>
      <c r="F34" s="11">
        <v>456073</v>
      </c>
      <c r="G34" s="11">
        <v>4125298.76</v>
      </c>
      <c r="H34" s="11">
        <v>396876</v>
      </c>
      <c r="I34" s="11">
        <v>638935.031</v>
      </c>
      <c r="J34" s="11">
        <v>734354</v>
      </c>
      <c r="K34" s="11">
        <v>1024817.904</v>
      </c>
      <c r="L34" s="11">
        <v>2697678</v>
      </c>
      <c r="M34" s="11">
        <v>3072635.054</v>
      </c>
      <c r="N34" s="11">
        <v>4011456.422</v>
      </c>
      <c r="O34" s="11">
        <v>1584771.625</v>
      </c>
      <c r="P34" s="11">
        <v>523627</v>
      </c>
      <c r="Q34" s="11">
        <v>2590656</v>
      </c>
      <c r="R34" s="12">
        <v>21857178.796</v>
      </c>
    </row>
    <row r="35" spans="1:18" ht="15" customHeight="1">
      <c r="A35" s="6"/>
      <c r="B35" s="7"/>
      <c r="C35" s="8">
        <v>29</v>
      </c>
      <c r="D35" s="9">
        <v>8703210010</v>
      </c>
      <c r="E35" s="10" t="s">
        <v>41</v>
      </c>
      <c r="F35" s="11">
        <v>1271300</v>
      </c>
      <c r="G35" s="11">
        <v>1662116.128</v>
      </c>
      <c r="H35" s="11">
        <v>982908.92</v>
      </c>
      <c r="I35" s="11">
        <v>3192347.53</v>
      </c>
      <c r="J35" s="11">
        <v>3432008</v>
      </c>
      <c r="K35" s="11">
        <v>317426.2</v>
      </c>
      <c r="L35" s="11">
        <v>372039</v>
      </c>
      <c r="M35" s="11">
        <v>28200</v>
      </c>
      <c r="N35" s="11">
        <v>1007809</v>
      </c>
      <c r="O35" s="11">
        <v>1797519</v>
      </c>
      <c r="P35" s="11">
        <v>533179</v>
      </c>
      <c r="Q35" s="11">
        <v>5350868</v>
      </c>
      <c r="R35" s="12">
        <v>19947720.777999997</v>
      </c>
    </row>
    <row r="36" spans="1:18" ht="15">
      <c r="A36" s="6"/>
      <c r="B36" s="7"/>
      <c r="C36" s="8">
        <v>30</v>
      </c>
      <c r="D36" s="9">
        <v>1001190000</v>
      </c>
      <c r="E36" s="10" t="s">
        <v>42</v>
      </c>
      <c r="F36" s="11">
        <v>0</v>
      </c>
      <c r="G36" s="11">
        <v>0</v>
      </c>
      <c r="H36" s="11">
        <v>3354880.822</v>
      </c>
      <c r="I36" s="11">
        <v>0</v>
      </c>
      <c r="J36" s="11">
        <v>2397370.3</v>
      </c>
      <c r="K36" s="11">
        <v>2861887.917</v>
      </c>
      <c r="L36" s="11">
        <v>0</v>
      </c>
      <c r="M36" s="11">
        <v>3596164.23</v>
      </c>
      <c r="N36" s="11">
        <v>0</v>
      </c>
      <c r="O36" s="11">
        <v>0</v>
      </c>
      <c r="P36" s="11">
        <v>0</v>
      </c>
      <c r="Q36" s="11">
        <v>6195602.198</v>
      </c>
      <c r="R36" s="12">
        <v>18405905.467</v>
      </c>
    </row>
    <row r="37" spans="1:18" ht="15" customHeight="1">
      <c r="A37" s="6"/>
      <c r="B37" s="7"/>
      <c r="C37" s="8">
        <v>31</v>
      </c>
      <c r="D37" s="9">
        <v>3826000000</v>
      </c>
      <c r="E37" s="10" t="s">
        <v>43</v>
      </c>
      <c r="F37" s="11">
        <v>1939901.06</v>
      </c>
      <c r="G37" s="11">
        <v>9301089.862</v>
      </c>
      <c r="H37" s="11">
        <v>0</v>
      </c>
      <c r="I37" s="11">
        <v>0</v>
      </c>
      <c r="J37" s="11">
        <v>4790379.845</v>
      </c>
      <c r="K37" s="11">
        <v>1799549.1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17830919.867000002</v>
      </c>
    </row>
    <row r="38" spans="1:18" ht="15">
      <c r="A38" s="6"/>
      <c r="B38" s="7"/>
      <c r="C38" s="8">
        <v>32</v>
      </c>
      <c r="D38" s="9">
        <v>1003900000</v>
      </c>
      <c r="E38" s="10" t="s">
        <v>44</v>
      </c>
      <c r="F38" s="11">
        <v>0</v>
      </c>
      <c r="G38" s="11">
        <v>2240349.933</v>
      </c>
      <c r="H38" s="11">
        <v>0</v>
      </c>
      <c r="I38" s="11">
        <v>5721292.36</v>
      </c>
      <c r="J38" s="11">
        <v>0</v>
      </c>
      <c r="K38" s="11">
        <v>0</v>
      </c>
      <c r="L38" s="11">
        <v>5221930.002</v>
      </c>
      <c r="M38" s="11">
        <v>0</v>
      </c>
      <c r="N38" s="11">
        <v>0</v>
      </c>
      <c r="O38" s="11">
        <v>4608683.926</v>
      </c>
      <c r="P38" s="11">
        <v>0</v>
      </c>
      <c r="Q38" s="11">
        <v>0</v>
      </c>
      <c r="R38" s="12">
        <v>17792256.221</v>
      </c>
    </row>
    <row r="39" spans="1:18" ht="15" customHeight="1">
      <c r="A39" s="6"/>
      <c r="B39" s="7"/>
      <c r="C39" s="8">
        <v>33</v>
      </c>
      <c r="D39" s="9">
        <v>8706009900</v>
      </c>
      <c r="E39" s="10" t="s">
        <v>45</v>
      </c>
      <c r="F39" s="11">
        <v>231571</v>
      </c>
      <c r="G39" s="11">
        <v>43500</v>
      </c>
      <c r="H39" s="11">
        <v>0</v>
      </c>
      <c r="I39" s="11">
        <v>681165</v>
      </c>
      <c r="J39" s="11">
        <v>3198678</v>
      </c>
      <c r="K39" s="11">
        <v>3852962</v>
      </c>
      <c r="L39" s="11">
        <v>2689398</v>
      </c>
      <c r="M39" s="11">
        <v>1310828</v>
      </c>
      <c r="N39" s="11">
        <v>1724412</v>
      </c>
      <c r="O39" s="11">
        <v>1007656</v>
      </c>
      <c r="P39" s="11">
        <v>670809</v>
      </c>
      <c r="Q39" s="11">
        <v>1995992</v>
      </c>
      <c r="R39" s="12">
        <v>17406971</v>
      </c>
    </row>
    <row r="40" spans="1:18" ht="15">
      <c r="A40" s="6"/>
      <c r="B40" s="7"/>
      <c r="C40" s="8">
        <v>34</v>
      </c>
      <c r="D40" s="9">
        <v>3105510000</v>
      </c>
      <c r="E40" s="10" t="s">
        <v>46</v>
      </c>
      <c r="F40" s="11">
        <v>923298.092</v>
      </c>
      <c r="G40" s="11">
        <v>0</v>
      </c>
      <c r="H40" s="11">
        <v>0</v>
      </c>
      <c r="I40" s="11">
        <v>479899.84</v>
      </c>
      <c r="J40" s="11">
        <v>1598382.724</v>
      </c>
      <c r="K40" s="11">
        <v>3791305.573</v>
      </c>
      <c r="L40" s="11">
        <v>676618.67</v>
      </c>
      <c r="M40" s="11">
        <v>3475551.672</v>
      </c>
      <c r="N40" s="11">
        <v>0</v>
      </c>
      <c r="O40" s="11">
        <v>4187724.915</v>
      </c>
      <c r="P40" s="11">
        <v>0</v>
      </c>
      <c r="Q40" s="11">
        <v>1388193.961</v>
      </c>
      <c r="R40" s="12">
        <v>16520975.447</v>
      </c>
    </row>
    <row r="41" spans="1:18" ht="15" customHeight="1">
      <c r="A41" s="6"/>
      <c r="B41" s="7"/>
      <c r="C41" s="8">
        <v>35</v>
      </c>
      <c r="D41" s="9">
        <v>4802559000</v>
      </c>
      <c r="E41" s="10" t="s">
        <v>47</v>
      </c>
      <c r="F41" s="11">
        <v>465587.29</v>
      </c>
      <c r="G41" s="11">
        <v>18846.875</v>
      </c>
      <c r="H41" s="11">
        <v>605463.009</v>
      </c>
      <c r="I41" s="11">
        <v>3041549.267</v>
      </c>
      <c r="J41" s="11">
        <v>618417.32</v>
      </c>
      <c r="K41" s="11">
        <v>455180.344</v>
      </c>
      <c r="L41" s="11">
        <v>653003.96</v>
      </c>
      <c r="M41" s="11">
        <v>1438538.99</v>
      </c>
      <c r="N41" s="11">
        <v>1113819.722</v>
      </c>
      <c r="O41" s="11">
        <v>3155036.855</v>
      </c>
      <c r="P41" s="11">
        <v>2826252.895</v>
      </c>
      <c r="Q41" s="11">
        <v>2026113.122</v>
      </c>
      <c r="R41" s="12">
        <v>16417809.648999998</v>
      </c>
    </row>
    <row r="42" spans="1:18" ht="15">
      <c r="A42" s="6"/>
      <c r="B42" s="7"/>
      <c r="C42" s="8">
        <v>36</v>
      </c>
      <c r="D42" s="9">
        <v>8411820000</v>
      </c>
      <c r="E42" s="10" t="s">
        <v>48</v>
      </c>
      <c r="F42" s="11">
        <v>0</v>
      </c>
      <c r="G42" s="11">
        <v>0</v>
      </c>
      <c r="H42" s="11">
        <v>0</v>
      </c>
      <c r="I42" s="11">
        <v>0</v>
      </c>
      <c r="J42" s="11">
        <v>16379695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2">
        <v>16379695</v>
      </c>
    </row>
    <row r="43" spans="1:18" ht="15" customHeight="1">
      <c r="A43" s="6"/>
      <c r="B43" s="7"/>
      <c r="C43" s="8">
        <v>37</v>
      </c>
      <c r="D43" s="9">
        <v>402211900</v>
      </c>
      <c r="E43" s="10" t="s">
        <v>49</v>
      </c>
      <c r="F43" s="11">
        <v>6512211.66</v>
      </c>
      <c r="G43" s="11">
        <v>123800</v>
      </c>
      <c r="H43" s="11">
        <v>2585706.42</v>
      </c>
      <c r="I43" s="11">
        <v>127117.5</v>
      </c>
      <c r="J43" s="11">
        <v>362597.9</v>
      </c>
      <c r="K43" s="11">
        <v>0</v>
      </c>
      <c r="L43" s="11">
        <v>0</v>
      </c>
      <c r="M43" s="11">
        <v>3996317.9</v>
      </c>
      <c r="N43" s="11">
        <v>2556319.257</v>
      </c>
      <c r="O43" s="11">
        <v>0</v>
      </c>
      <c r="P43" s="11">
        <v>0</v>
      </c>
      <c r="Q43" s="11">
        <v>0</v>
      </c>
      <c r="R43" s="12">
        <v>16264070.637000002</v>
      </c>
    </row>
    <row r="44" spans="1:18" ht="15">
      <c r="A44" s="6"/>
      <c r="B44" s="7"/>
      <c r="C44" s="8">
        <v>38</v>
      </c>
      <c r="D44" s="9">
        <v>8705400000</v>
      </c>
      <c r="E44" s="10" t="s">
        <v>50</v>
      </c>
      <c r="F44" s="11">
        <v>2859871.888</v>
      </c>
      <c r="G44" s="11">
        <v>1853155.694</v>
      </c>
      <c r="H44" s="11">
        <v>326615.18</v>
      </c>
      <c r="I44" s="11">
        <v>783634.24</v>
      </c>
      <c r="J44" s="11">
        <v>975257.28</v>
      </c>
      <c r="K44" s="11">
        <v>469736.7</v>
      </c>
      <c r="L44" s="11">
        <v>2252291.59</v>
      </c>
      <c r="M44" s="11">
        <v>1083747.757</v>
      </c>
      <c r="N44" s="11">
        <v>598281.72</v>
      </c>
      <c r="O44" s="11">
        <v>1386182.298</v>
      </c>
      <c r="P44" s="11">
        <v>1793142.78</v>
      </c>
      <c r="Q44" s="11">
        <v>73400</v>
      </c>
      <c r="R44" s="12">
        <v>14455317.127</v>
      </c>
    </row>
    <row r="45" spans="1:18" ht="15" customHeight="1">
      <c r="A45" s="6"/>
      <c r="B45" s="7"/>
      <c r="C45" s="8">
        <v>39</v>
      </c>
      <c r="D45" s="9">
        <v>2834210000</v>
      </c>
      <c r="E45" s="10" t="s">
        <v>51</v>
      </c>
      <c r="F45" s="11">
        <v>0</v>
      </c>
      <c r="G45" s="11">
        <v>0</v>
      </c>
      <c r="H45" s="11">
        <v>1792240.91</v>
      </c>
      <c r="I45" s="11">
        <v>228778.413</v>
      </c>
      <c r="J45" s="11">
        <v>0</v>
      </c>
      <c r="K45" s="11">
        <v>333163</v>
      </c>
      <c r="L45" s="11">
        <v>3487020.609</v>
      </c>
      <c r="M45" s="11">
        <v>2974789.657</v>
      </c>
      <c r="N45" s="11">
        <v>0</v>
      </c>
      <c r="O45" s="11">
        <v>49074.322</v>
      </c>
      <c r="P45" s="11">
        <v>4473699.554</v>
      </c>
      <c r="Q45" s="11">
        <v>439690</v>
      </c>
      <c r="R45" s="12">
        <v>13778456.465</v>
      </c>
    </row>
    <row r="46" spans="1:18" ht="15">
      <c r="A46" s="6"/>
      <c r="B46" s="7"/>
      <c r="C46" s="8">
        <v>40</v>
      </c>
      <c r="D46" s="9">
        <v>7304290000</v>
      </c>
      <c r="E46" s="10" t="s">
        <v>52</v>
      </c>
      <c r="F46" s="11">
        <v>0</v>
      </c>
      <c r="G46" s="11">
        <v>932060</v>
      </c>
      <c r="H46" s="11">
        <v>3732651.23</v>
      </c>
      <c r="I46" s="11">
        <v>0</v>
      </c>
      <c r="J46" s="11">
        <v>1646269</v>
      </c>
      <c r="K46" s="11">
        <v>0</v>
      </c>
      <c r="L46" s="11">
        <v>0</v>
      </c>
      <c r="M46" s="11">
        <v>0</v>
      </c>
      <c r="N46" s="11">
        <v>0</v>
      </c>
      <c r="O46" s="11">
        <v>5298752.66</v>
      </c>
      <c r="P46" s="11">
        <v>0</v>
      </c>
      <c r="Q46" s="11">
        <v>1751348.33</v>
      </c>
      <c r="R46" s="12">
        <v>13361081.22</v>
      </c>
    </row>
    <row r="47" spans="1:18" ht="15" customHeight="1">
      <c r="A47" s="6"/>
      <c r="B47" s="7"/>
      <c r="C47" s="8">
        <v>41</v>
      </c>
      <c r="D47" s="9">
        <v>2603000000</v>
      </c>
      <c r="E47" s="10" t="s">
        <v>53</v>
      </c>
      <c r="F47" s="11">
        <v>0</v>
      </c>
      <c r="G47" s="11">
        <v>0</v>
      </c>
      <c r="H47" s="11">
        <v>0</v>
      </c>
      <c r="I47" s="11">
        <v>8743714.62</v>
      </c>
      <c r="J47" s="11">
        <v>4191803.61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12935518.229999999</v>
      </c>
    </row>
    <row r="48" spans="1:18" ht="15">
      <c r="A48" s="6"/>
      <c r="B48" s="7"/>
      <c r="C48" s="8">
        <v>42</v>
      </c>
      <c r="D48" s="9">
        <v>2701120000</v>
      </c>
      <c r="E48" s="10" t="s">
        <v>54</v>
      </c>
      <c r="F48" s="11">
        <v>0</v>
      </c>
      <c r="G48" s="11">
        <v>0</v>
      </c>
      <c r="H48" s="11">
        <v>0</v>
      </c>
      <c r="I48" s="11">
        <v>1379152.71</v>
      </c>
      <c r="J48" s="11">
        <v>0</v>
      </c>
      <c r="K48" s="11">
        <v>0</v>
      </c>
      <c r="L48" s="11">
        <v>2509227.5</v>
      </c>
      <c r="M48" s="11">
        <v>0</v>
      </c>
      <c r="N48" s="11">
        <v>2285281.44</v>
      </c>
      <c r="O48" s="11">
        <v>0</v>
      </c>
      <c r="P48" s="11">
        <v>3231859.17</v>
      </c>
      <c r="Q48" s="11">
        <v>2676396.147</v>
      </c>
      <c r="R48" s="12">
        <v>12081916.967</v>
      </c>
    </row>
    <row r="49" spans="1:18" ht="15" customHeight="1">
      <c r="A49" s="6"/>
      <c r="B49" s="7"/>
      <c r="C49" s="8">
        <v>43</v>
      </c>
      <c r="D49" s="9">
        <v>8703249020</v>
      </c>
      <c r="E49" s="10" t="s">
        <v>18</v>
      </c>
      <c r="F49" s="11">
        <v>1712474.88</v>
      </c>
      <c r="G49" s="11">
        <v>951685</v>
      </c>
      <c r="H49" s="11">
        <v>958717</v>
      </c>
      <c r="I49" s="11">
        <v>1684055.094</v>
      </c>
      <c r="J49" s="11">
        <v>854325.504</v>
      </c>
      <c r="K49" s="11">
        <v>309919.766</v>
      </c>
      <c r="L49" s="11">
        <v>500830.38</v>
      </c>
      <c r="M49" s="11">
        <v>1405461.719</v>
      </c>
      <c r="N49" s="11">
        <v>470597.768</v>
      </c>
      <c r="O49" s="11">
        <v>749574.463</v>
      </c>
      <c r="P49" s="11">
        <v>1587433.55</v>
      </c>
      <c r="Q49" s="11">
        <v>896802.015</v>
      </c>
      <c r="R49" s="12">
        <v>12081877.138999999</v>
      </c>
    </row>
    <row r="50" spans="1:18" ht="15" customHeight="1">
      <c r="A50" s="6"/>
      <c r="B50" s="7"/>
      <c r="C50" s="8">
        <v>44</v>
      </c>
      <c r="D50" s="9">
        <v>8711200000</v>
      </c>
      <c r="E50" s="10" t="s">
        <v>55</v>
      </c>
      <c r="F50" s="11">
        <v>1663451.778</v>
      </c>
      <c r="G50" s="11">
        <v>1917991.62</v>
      </c>
      <c r="H50" s="11">
        <v>1191150.294</v>
      </c>
      <c r="I50" s="11">
        <v>1209390.24</v>
      </c>
      <c r="J50" s="11">
        <v>592827</v>
      </c>
      <c r="K50" s="11">
        <v>444725.726</v>
      </c>
      <c r="L50" s="11">
        <v>1285482.786</v>
      </c>
      <c r="M50" s="11">
        <v>314348</v>
      </c>
      <c r="N50" s="11">
        <v>415941.562</v>
      </c>
      <c r="O50" s="11">
        <v>564522.295</v>
      </c>
      <c r="P50" s="11">
        <v>932963.536</v>
      </c>
      <c r="Q50" s="11">
        <v>1208188.52</v>
      </c>
      <c r="R50" s="12">
        <v>11740983.357</v>
      </c>
    </row>
    <row r="51" spans="1:18" ht="15" customHeight="1">
      <c r="A51" s="6"/>
      <c r="B51" s="7"/>
      <c r="C51" s="8">
        <v>45</v>
      </c>
      <c r="D51" s="9">
        <v>4801000000</v>
      </c>
      <c r="E51" s="10" t="s">
        <v>56</v>
      </c>
      <c r="F51" s="11">
        <v>1557754.268</v>
      </c>
      <c r="G51" s="11">
        <v>871333.507</v>
      </c>
      <c r="H51" s="11">
        <v>1247591.696</v>
      </c>
      <c r="I51" s="11">
        <v>858636.47</v>
      </c>
      <c r="J51" s="11">
        <v>1093454.931</v>
      </c>
      <c r="K51" s="11">
        <v>882902.103</v>
      </c>
      <c r="L51" s="11">
        <v>1056842.385</v>
      </c>
      <c r="M51" s="11">
        <v>954642.578</v>
      </c>
      <c r="N51" s="11">
        <v>633917.371</v>
      </c>
      <c r="O51" s="11">
        <v>429562.218</v>
      </c>
      <c r="P51" s="11">
        <v>682891.644</v>
      </c>
      <c r="Q51" s="11">
        <v>1006439.155</v>
      </c>
      <c r="R51" s="12">
        <v>11275968.325999998</v>
      </c>
    </row>
    <row r="52" spans="1:18" ht="15" customHeight="1">
      <c r="A52" s="6"/>
      <c r="B52" s="7"/>
      <c r="C52" s="8">
        <v>46</v>
      </c>
      <c r="D52" s="9">
        <v>7203100000</v>
      </c>
      <c r="E52" s="10" t="s">
        <v>57</v>
      </c>
      <c r="F52" s="11">
        <v>0</v>
      </c>
      <c r="G52" s="11">
        <v>0</v>
      </c>
      <c r="H52" s="11">
        <v>11134731.52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2">
        <v>11134731.52</v>
      </c>
    </row>
    <row r="53" spans="1:18" ht="15" customHeight="1">
      <c r="A53" s="6"/>
      <c r="B53" s="7"/>
      <c r="C53" s="8">
        <v>47</v>
      </c>
      <c r="D53" s="9">
        <v>2402202000</v>
      </c>
      <c r="E53" s="10" t="s">
        <v>58</v>
      </c>
      <c r="F53" s="11">
        <v>394475</v>
      </c>
      <c r="G53" s="11">
        <v>209295.063</v>
      </c>
      <c r="H53" s="11">
        <v>0</v>
      </c>
      <c r="I53" s="11">
        <v>256276.8</v>
      </c>
      <c r="J53" s="11">
        <v>388228.4</v>
      </c>
      <c r="K53" s="11">
        <v>288361.775</v>
      </c>
      <c r="L53" s="11">
        <v>409399.6</v>
      </c>
      <c r="M53" s="11">
        <v>472328</v>
      </c>
      <c r="N53" s="11">
        <v>553383.7</v>
      </c>
      <c r="O53" s="11">
        <v>2603309.242</v>
      </c>
      <c r="P53" s="11">
        <v>2752664.691</v>
      </c>
      <c r="Q53" s="11">
        <v>2801974.497</v>
      </c>
      <c r="R53" s="12">
        <v>11129696.768</v>
      </c>
    </row>
    <row r="54" spans="1:18" ht="15">
      <c r="A54" s="6"/>
      <c r="B54" s="7"/>
      <c r="C54" s="8">
        <v>48</v>
      </c>
      <c r="D54" s="9">
        <v>4011201000</v>
      </c>
      <c r="E54" s="10" t="s">
        <v>59</v>
      </c>
      <c r="F54" s="11">
        <v>116760.07</v>
      </c>
      <c r="G54" s="11">
        <v>47185.476</v>
      </c>
      <c r="H54" s="11">
        <v>21221.076</v>
      </c>
      <c r="I54" s="11">
        <v>0</v>
      </c>
      <c r="J54" s="11">
        <v>23613.044</v>
      </c>
      <c r="K54" s="11">
        <v>2696417.64</v>
      </c>
      <c r="L54" s="11">
        <v>1526675.74</v>
      </c>
      <c r="M54" s="11">
        <v>258851.46</v>
      </c>
      <c r="N54" s="11">
        <v>0</v>
      </c>
      <c r="O54" s="11">
        <v>0</v>
      </c>
      <c r="P54" s="11">
        <v>2428983.627</v>
      </c>
      <c r="Q54" s="11">
        <v>3790865.743</v>
      </c>
      <c r="R54" s="12">
        <v>10910573.875999998</v>
      </c>
    </row>
    <row r="55" spans="1:18" ht="15" customHeight="1">
      <c r="A55" s="6"/>
      <c r="B55" s="7"/>
      <c r="C55" s="8">
        <v>49</v>
      </c>
      <c r="D55" s="9">
        <v>8704311010</v>
      </c>
      <c r="E55" s="10" t="s">
        <v>60</v>
      </c>
      <c r="F55" s="11">
        <v>323890</v>
      </c>
      <c r="G55" s="11">
        <v>14527</v>
      </c>
      <c r="H55" s="11">
        <v>67130</v>
      </c>
      <c r="I55" s="11">
        <v>5560704</v>
      </c>
      <c r="J55" s="11">
        <v>588265</v>
      </c>
      <c r="K55" s="11">
        <v>545265</v>
      </c>
      <c r="L55" s="11">
        <v>579073</v>
      </c>
      <c r="M55" s="11">
        <v>595540</v>
      </c>
      <c r="N55" s="11">
        <v>834825.786</v>
      </c>
      <c r="O55" s="11">
        <v>340890</v>
      </c>
      <c r="P55" s="11">
        <v>810359</v>
      </c>
      <c r="Q55" s="11">
        <v>590646.36</v>
      </c>
      <c r="R55" s="12">
        <v>10851115.146</v>
      </c>
    </row>
    <row r="56" spans="1:18" ht="15">
      <c r="A56" s="6"/>
      <c r="B56" s="7"/>
      <c r="C56" s="8">
        <v>50</v>
      </c>
      <c r="D56" s="9">
        <v>8702909110</v>
      </c>
      <c r="E56" s="10" t="s">
        <v>61</v>
      </c>
      <c r="F56" s="11">
        <v>928532</v>
      </c>
      <c r="G56" s="11">
        <v>785385</v>
      </c>
      <c r="H56" s="11">
        <v>930855</v>
      </c>
      <c r="I56" s="11">
        <v>40248</v>
      </c>
      <c r="J56" s="11">
        <v>482545</v>
      </c>
      <c r="K56" s="11">
        <v>395625</v>
      </c>
      <c r="L56" s="11">
        <v>53594</v>
      </c>
      <c r="M56" s="11">
        <v>1176378.8</v>
      </c>
      <c r="N56" s="11">
        <v>424270</v>
      </c>
      <c r="O56" s="11">
        <v>1601764</v>
      </c>
      <c r="P56" s="11">
        <v>1041174</v>
      </c>
      <c r="Q56" s="11">
        <v>2890802</v>
      </c>
      <c r="R56" s="12">
        <v>10751172.8</v>
      </c>
    </row>
    <row r="57" spans="1:18" ht="15" customHeight="1">
      <c r="A57" s="6"/>
      <c r="B57" s="7"/>
      <c r="C57" s="8">
        <v>51</v>
      </c>
      <c r="D57" s="9">
        <v>8702909910</v>
      </c>
      <c r="E57" s="10" t="s">
        <v>62</v>
      </c>
      <c r="F57" s="11">
        <v>0</v>
      </c>
      <c r="G57" s="11">
        <v>0</v>
      </c>
      <c r="H57" s="11">
        <v>4633533.76</v>
      </c>
      <c r="I57" s="11">
        <v>2685000</v>
      </c>
      <c r="J57" s="11">
        <v>0</v>
      </c>
      <c r="K57" s="11">
        <v>0</v>
      </c>
      <c r="L57" s="11">
        <v>0</v>
      </c>
      <c r="M57" s="11">
        <v>2817042</v>
      </c>
      <c r="N57" s="11">
        <v>0</v>
      </c>
      <c r="O57" s="11">
        <v>101784</v>
      </c>
      <c r="P57" s="11">
        <v>120523</v>
      </c>
      <c r="Q57" s="11">
        <v>0</v>
      </c>
      <c r="R57" s="12">
        <v>10357882.76</v>
      </c>
    </row>
    <row r="58" spans="1:18" ht="15">
      <c r="A58" s="6"/>
      <c r="B58" s="7"/>
      <c r="C58" s="8">
        <v>52</v>
      </c>
      <c r="D58" s="9">
        <v>2835310000</v>
      </c>
      <c r="E58" s="10" t="s">
        <v>63</v>
      </c>
      <c r="F58" s="11">
        <v>842450</v>
      </c>
      <c r="G58" s="11">
        <v>0</v>
      </c>
      <c r="H58" s="11">
        <v>969095</v>
      </c>
      <c r="I58" s="11">
        <v>1071105</v>
      </c>
      <c r="J58" s="11">
        <v>1410285</v>
      </c>
      <c r="K58" s="11">
        <v>0</v>
      </c>
      <c r="L58" s="11">
        <v>3030000</v>
      </c>
      <c r="M58" s="11">
        <v>32130</v>
      </c>
      <c r="N58" s="11">
        <v>0</v>
      </c>
      <c r="O58" s="11">
        <v>857490</v>
      </c>
      <c r="P58" s="11">
        <v>0</v>
      </c>
      <c r="Q58" s="11">
        <v>978500</v>
      </c>
      <c r="R58" s="12">
        <v>9191055</v>
      </c>
    </row>
    <row r="59" spans="1:18" ht="15" customHeight="1">
      <c r="A59" s="6"/>
      <c r="B59" s="7"/>
      <c r="C59" s="8">
        <v>53</v>
      </c>
      <c r="D59" s="9">
        <v>2836200000</v>
      </c>
      <c r="E59" s="10" t="s">
        <v>64</v>
      </c>
      <c r="F59" s="11">
        <v>469206.355</v>
      </c>
      <c r="G59" s="11">
        <v>0</v>
      </c>
      <c r="H59" s="11">
        <v>0</v>
      </c>
      <c r="I59" s="11">
        <v>1458871.977</v>
      </c>
      <c r="J59" s="11">
        <v>0</v>
      </c>
      <c r="K59" s="11">
        <v>1512608.697</v>
      </c>
      <c r="L59" s="11">
        <v>1068806.667</v>
      </c>
      <c r="M59" s="11">
        <v>1532271.972</v>
      </c>
      <c r="N59" s="11">
        <v>0</v>
      </c>
      <c r="O59" s="11">
        <v>0</v>
      </c>
      <c r="P59" s="11">
        <v>2733088.427</v>
      </c>
      <c r="Q59" s="11">
        <v>0</v>
      </c>
      <c r="R59" s="12">
        <v>8774854.095</v>
      </c>
    </row>
    <row r="60" spans="1:18" ht="15">
      <c r="A60" s="6"/>
      <c r="B60" s="7"/>
      <c r="C60" s="8">
        <v>54</v>
      </c>
      <c r="D60" s="9">
        <v>3004902900</v>
      </c>
      <c r="E60" s="10" t="s">
        <v>65</v>
      </c>
      <c r="F60" s="11">
        <v>20602.133</v>
      </c>
      <c r="G60" s="11">
        <v>864992.43</v>
      </c>
      <c r="H60" s="11">
        <v>727099.53</v>
      </c>
      <c r="I60" s="11">
        <v>432262.73</v>
      </c>
      <c r="J60" s="11">
        <v>948370.056</v>
      </c>
      <c r="K60" s="11">
        <v>156141.398</v>
      </c>
      <c r="L60" s="11">
        <v>888447.544</v>
      </c>
      <c r="M60" s="11">
        <v>531576.553</v>
      </c>
      <c r="N60" s="11">
        <v>552367.082</v>
      </c>
      <c r="O60" s="11">
        <v>1353912.298</v>
      </c>
      <c r="P60" s="11">
        <v>965848.326</v>
      </c>
      <c r="Q60" s="11">
        <v>1017075.824</v>
      </c>
      <c r="R60" s="12">
        <v>8458695.904000001</v>
      </c>
    </row>
    <row r="61" spans="1:18" ht="15" customHeight="1">
      <c r="A61" s="6"/>
      <c r="B61" s="7"/>
      <c r="C61" s="8">
        <v>55</v>
      </c>
      <c r="D61" s="9">
        <v>3902100000</v>
      </c>
      <c r="E61" s="10" t="s">
        <v>66</v>
      </c>
      <c r="F61" s="11">
        <v>798582.403</v>
      </c>
      <c r="G61" s="11">
        <v>81014</v>
      </c>
      <c r="H61" s="11">
        <v>270916.113</v>
      </c>
      <c r="I61" s="11">
        <v>219937</v>
      </c>
      <c r="J61" s="11">
        <v>404125</v>
      </c>
      <c r="K61" s="11">
        <v>122857.5</v>
      </c>
      <c r="L61" s="11">
        <v>1315720</v>
      </c>
      <c r="M61" s="11">
        <v>613594.99</v>
      </c>
      <c r="N61" s="11">
        <v>1552695.69</v>
      </c>
      <c r="O61" s="11">
        <v>454954.46</v>
      </c>
      <c r="P61" s="11">
        <v>887379.611</v>
      </c>
      <c r="Q61" s="11">
        <v>943960.507</v>
      </c>
      <c r="R61" s="12">
        <v>7665737.274000001</v>
      </c>
    </row>
    <row r="62" spans="1:18" ht="15">
      <c r="A62" s="6"/>
      <c r="B62" s="7"/>
      <c r="C62" s="8">
        <v>56</v>
      </c>
      <c r="D62" s="9">
        <v>8429200000</v>
      </c>
      <c r="E62" s="10" t="s">
        <v>67</v>
      </c>
      <c r="F62" s="11">
        <v>147495</v>
      </c>
      <c r="G62" s="11">
        <v>85500</v>
      </c>
      <c r="H62" s="11">
        <v>3041992.98</v>
      </c>
      <c r="I62" s="11">
        <v>600001.79</v>
      </c>
      <c r="J62" s="11">
        <v>166360.41</v>
      </c>
      <c r="K62" s="11">
        <v>1505720.89</v>
      </c>
      <c r="L62" s="11">
        <v>1203360.99</v>
      </c>
      <c r="M62" s="11">
        <v>0</v>
      </c>
      <c r="N62" s="11">
        <v>87097</v>
      </c>
      <c r="O62" s="11">
        <v>0</v>
      </c>
      <c r="P62" s="11">
        <v>370081.56</v>
      </c>
      <c r="Q62" s="11">
        <v>0</v>
      </c>
      <c r="R62" s="12">
        <v>7207610.62</v>
      </c>
    </row>
    <row r="63" spans="1:18" ht="15" customHeight="1">
      <c r="A63" s="6"/>
      <c r="B63" s="7"/>
      <c r="C63" s="8">
        <v>57</v>
      </c>
      <c r="D63" s="9">
        <v>8701900000</v>
      </c>
      <c r="E63" s="10" t="s">
        <v>68</v>
      </c>
      <c r="F63" s="11">
        <v>1273658.543</v>
      </c>
      <c r="G63" s="11">
        <v>292715.86</v>
      </c>
      <c r="H63" s="11">
        <v>570058.713</v>
      </c>
      <c r="I63" s="11">
        <v>840286.347</v>
      </c>
      <c r="J63" s="11">
        <v>365470.046</v>
      </c>
      <c r="K63" s="11">
        <v>223972.13</v>
      </c>
      <c r="L63" s="11">
        <v>510788.4</v>
      </c>
      <c r="M63" s="11">
        <v>245250</v>
      </c>
      <c r="N63" s="11">
        <v>0</v>
      </c>
      <c r="O63" s="11">
        <v>766010.081</v>
      </c>
      <c r="P63" s="11">
        <v>723903.001</v>
      </c>
      <c r="Q63" s="11">
        <v>1326775.064</v>
      </c>
      <c r="R63" s="12">
        <v>7138888.1850000005</v>
      </c>
    </row>
    <row r="64" spans="1:18" ht="15">
      <c r="A64" s="6"/>
      <c r="B64" s="7"/>
      <c r="C64" s="8">
        <v>58</v>
      </c>
      <c r="D64" s="9">
        <v>2304000000</v>
      </c>
      <c r="E64" s="10" t="s">
        <v>69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5731437.226</v>
      </c>
      <c r="M64" s="11">
        <v>0</v>
      </c>
      <c r="N64" s="11">
        <v>0</v>
      </c>
      <c r="O64" s="11">
        <v>1263601.918</v>
      </c>
      <c r="P64" s="11">
        <v>0</v>
      </c>
      <c r="Q64" s="11">
        <v>0</v>
      </c>
      <c r="R64" s="12">
        <v>6995039.143999999</v>
      </c>
    </row>
    <row r="65" spans="1:18" ht="15" customHeight="1">
      <c r="A65" s="6"/>
      <c r="B65" s="7"/>
      <c r="C65" s="8">
        <v>59</v>
      </c>
      <c r="D65" s="9">
        <v>6404190000</v>
      </c>
      <c r="E65" s="10" t="s">
        <v>70</v>
      </c>
      <c r="F65" s="11">
        <v>370326.373</v>
      </c>
      <c r="G65" s="11">
        <v>310541.72</v>
      </c>
      <c r="H65" s="11">
        <v>685999.901</v>
      </c>
      <c r="I65" s="11">
        <v>227017.597</v>
      </c>
      <c r="J65" s="11">
        <v>1954624.658</v>
      </c>
      <c r="K65" s="11">
        <v>2588360.002</v>
      </c>
      <c r="L65" s="11">
        <v>73858.698</v>
      </c>
      <c r="M65" s="11">
        <v>78274.631</v>
      </c>
      <c r="N65" s="11">
        <v>32823.541</v>
      </c>
      <c r="O65" s="11">
        <v>468637.6</v>
      </c>
      <c r="P65" s="11">
        <v>130487.624</v>
      </c>
      <c r="Q65" s="11">
        <v>51833.397</v>
      </c>
      <c r="R65" s="12">
        <v>6972785.742</v>
      </c>
    </row>
    <row r="66" spans="1:18" ht="15">
      <c r="A66" s="6"/>
      <c r="B66" s="7"/>
      <c r="C66" s="8">
        <v>60</v>
      </c>
      <c r="D66" s="9">
        <v>7326110000</v>
      </c>
      <c r="E66" s="10" t="s">
        <v>71</v>
      </c>
      <c r="F66" s="11">
        <v>493511.4</v>
      </c>
      <c r="G66" s="11">
        <v>1469993.16</v>
      </c>
      <c r="H66" s="11">
        <v>0</v>
      </c>
      <c r="I66" s="11">
        <v>0</v>
      </c>
      <c r="J66" s="11">
        <v>0</v>
      </c>
      <c r="K66" s="11">
        <v>0</v>
      </c>
      <c r="L66" s="11">
        <v>1174205.6</v>
      </c>
      <c r="M66" s="11">
        <v>1217282.3</v>
      </c>
      <c r="N66" s="11">
        <v>1221526.2</v>
      </c>
      <c r="O66" s="11">
        <v>0</v>
      </c>
      <c r="P66" s="11">
        <v>523702.4</v>
      </c>
      <c r="Q66" s="11">
        <v>850025.41</v>
      </c>
      <c r="R66" s="12">
        <v>6950246.470000001</v>
      </c>
    </row>
    <row r="67" spans="1:18" ht="15" customHeight="1">
      <c r="A67" s="6"/>
      <c r="B67" s="7"/>
      <c r="C67" s="8">
        <v>61</v>
      </c>
      <c r="D67" s="9">
        <v>2905110000</v>
      </c>
      <c r="E67" s="10" t="s">
        <v>72</v>
      </c>
      <c r="F67" s="11">
        <v>883869.616</v>
      </c>
      <c r="G67" s="11">
        <v>0</v>
      </c>
      <c r="H67" s="11">
        <v>822929.768</v>
      </c>
      <c r="I67" s="11">
        <v>435674.47</v>
      </c>
      <c r="J67" s="11">
        <v>393424.15</v>
      </c>
      <c r="K67" s="11">
        <v>965626.755</v>
      </c>
      <c r="L67" s="11">
        <v>0</v>
      </c>
      <c r="M67" s="11">
        <v>362931.739</v>
      </c>
      <c r="N67" s="11">
        <v>344869.67</v>
      </c>
      <c r="O67" s="11">
        <v>825735.604</v>
      </c>
      <c r="P67" s="11">
        <v>701394.111</v>
      </c>
      <c r="Q67" s="11">
        <v>524695.16</v>
      </c>
      <c r="R67" s="12">
        <v>6261151.043000001</v>
      </c>
    </row>
    <row r="68" spans="1:18" ht="15">
      <c r="A68" s="6"/>
      <c r="B68" s="7"/>
      <c r="C68" s="8">
        <v>62</v>
      </c>
      <c r="D68" s="9">
        <v>9022190000</v>
      </c>
      <c r="E68" s="10" t="s">
        <v>73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3718419.527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2419203.303</v>
      </c>
      <c r="R68" s="12">
        <v>6137622.83</v>
      </c>
    </row>
    <row r="69" spans="1:18" ht="15" customHeight="1">
      <c r="A69" s="6"/>
      <c r="B69" s="7"/>
      <c r="C69" s="8">
        <v>63</v>
      </c>
      <c r="D69" s="9">
        <v>8429400000</v>
      </c>
      <c r="E69" s="10" t="s">
        <v>74</v>
      </c>
      <c r="F69" s="11">
        <v>1977759.155</v>
      </c>
      <c r="G69" s="11">
        <v>65522.26</v>
      </c>
      <c r="H69" s="11">
        <v>1338012.099</v>
      </c>
      <c r="I69" s="11">
        <v>458443.854</v>
      </c>
      <c r="J69" s="11">
        <v>243674.263</v>
      </c>
      <c r="K69" s="11">
        <v>1101584.758</v>
      </c>
      <c r="L69" s="11">
        <v>136723.48</v>
      </c>
      <c r="M69" s="11">
        <v>0</v>
      </c>
      <c r="N69" s="11">
        <v>457257.56</v>
      </c>
      <c r="O69" s="11">
        <v>264574.84</v>
      </c>
      <c r="P69" s="11">
        <v>84050</v>
      </c>
      <c r="Q69" s="11">
        <v>0</v>
      </c>
      <c r="R69" s="12">
        <v>6127602.268999999</v>
      </c>
    </row>
    <row r="70" spans="1:18" ht="15">
      <c r="A70" s="6"/>
      <c r="B70" s="7"/>
      <c r="C70" s="8">
        <v>64</v>
      </c>
      <c r="D70" s="9">
        <v>7202300000</v>
      </c>
      <c r="E70" s="10" t="s">
        <v>75</v>
      </c>
      <c r="F70" s="11">
        <v>1090312.25</v>
      </c>
      <c r="G70" s="11">
        <v>883528.48</v>
      </c>
      <c r="H70" s="11">
        <v>0</v>
      </c>
      <c r="I70" s="11">
        <v>0</v>
      </c>
      <c r="J70" s="11">
        <v>56688</v>
      </c>
      <c r="K70" s="11">
        <v>0</v>
      </c>
      <c r="L70" s="11">
        <v>0</v>
      </c>
      <c r="M70" s="11">
        <v>769374.485</v>
      </c>
      <c r="N70" s="11">
        <v>2432286.66</v>
      </c>
      <c r="O70" s="11">
        <v>0</v>
      </c>
      <c r="P70" s="11">
        <v>0</v>
      </c>
      <c r="Q70" s="11">
        <v>885325.87</v>
      </c>
      <c r="R70" s="12">
        <v>6117515.745</v>
      </c>
    </row>
    <row r="71" spans="1:18" ht="15" customHeight="1">
      <c r="A71" s="6"/>
      <c r="B71" s="7"/>
      <c r="C71" s="8">
        <v>65</v>
      </c>
      <c r="D71" s="9">
        <v>8537109000</v>
      </c>
      <c r="E71" s="10" t="s">
        <v>76</v>
      </c>
      <c r="F71" s="11">
        <v>5999804.167</v>
      </c>
      <c r="G71" s="11">
        <v>0</v>
      </c>
      <c r="H71" s="11">
        <v>0</v>
      </c>
      <c r="I71" s="11">
        <v>0</v>
      </c>
      <c r="J71" s="11">
        <v>0</v>
      </c>
      <c r="K71" s="11">
        <v>65804.566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2">
        <v>6065608.733</v>
      </c>
    </row>
    <row r="72" spans="1:18" ht="15" customHeight="1">
      <c r="A72" s="6"/>
      <c r="B72" s="7"/>
      <c r="C72" s="8">
        <v>66</v>
      </c>
      <c r="D72" s="9">
        <v>8703331000</v>
      </c>
      <c r="E72" s="10" t="s">
        <v>23</v>
      </c>
      <c r="F72" s="11">
        <v>52284.43</v>
      </c>
      <c r="G72" s="11">
        <v>387774</v>
      </c>
      <c r="H72" s="11">
        <v>104568.86</v>
      </c>
      <c r="I72" s="11">
        <v>670392.75</v>
      </c>
      <c r="J72" s="11">
        <v>449481</v>
      </c>
      <c r="K72" s="11">
        <v>1963125</v>
      </c>
      <c r="L72" s="11">
        <v>769236</v>
      </c>
      <c r="M72" s="11">
        <v>559978.8</v>
      </c>
      <c r="N72" s="11">
        <v>183351.71</v>
      </c>
      <c r="O72" s="11">
        <v>181888.33</v>
      </c>
      <c r="P72" s="11">
        <v>35584</v>
      </c>
      <c r="Q72" s="11">
        <v>201622.55</v>
      </c>
      <c r="R72" s="12">
        <v>5559287.43</v>
      </c>
    </row>
    <row r="73" spans="1:18" ht="15" customHeight="1">
      <c r="A73" s="6"/>
      <c r="B73" s="7"/>
      <c r="C73" s="8">
        <v>67</v>
      </c>
      <c r="D73" s="9">
        <v>2204210000</v>
      </c>
      <c r="E73" s="10" t="s">
        <v>77</v>
      </c>
      <c r="F73" s="11">
        <v>358950.639</v>
      </c>
      <c r="G73" s="11">
        <v>368807.655</v>
      </c>
      <c r="H73" s="11">
        <v>333747.774</v>
      </c>
      <c r="I73" s="11">
        <v>338454.307</v>
      </c>
      <c r="J73" s="11">
        <v>240515.911</v>
      </c>
      <c r="K73" s="11">
        <v>476619.088</v>
      </c>
      <c r="L73" s="11">
        <v>594019.885</v>
      </c>
      <c r="M73" s="11">
        <v>670056.106</v>
      </c>
      <c r="N73" s="11">
        <v>342612.92</v>
      </c>
      <c r="O73" s="11">
        <v>932630.694</v>
      </c>
      <c r="P73" s="11">
        <v>684791.281</v>
      </c>
      <c r="Q73" s="11">
        <v>185494.525</v>
      </c>
      <c r="R73" s="12">
        <v>5526700.785</v>
      </c>
    </row>
    <row r="74" spans="1:18" ht="15">
      <c r="A74" s="6"/>
      <c r="B74" s="7"/>
      <c r="C74" s="8">
        <v>68</v>
      </c>
      <c r="D74" s="9">
        <v>8471300000</v>
      </c>
      <c r="E74" s="10" t="s">
        <v>78</v>
      </c>
      <c r="F74" s="11">
        <v>903100.305</v>
      </c>
      <c r="G74" s="11">
        <v>2699668.535</v>
      </c>
      <c r="H74" s="11">
        <v>0</v>
      </c>
      <c r="I74" s="11">
        <v>0</v>
      </c>
      <c r="J74" s="11">
        <v>313930.8</v>
      </c>
      <c r="K74" s="11">
        <v>57436.8</v>
      </c>
      <c r="L74" s="11">
        <v>137296.15</v>
      </c>
      <c r="M74" s="11">
        <v>170732.014</v>
      </c>
      <c r="N74" s="11">
        <v>450</v>
      </c>
      <c r="O74" s="11">
        <v>65586</v>
      </c>
      <c r="P74" s="11">
        <v>130484.23</v>
      </c>
      <c r="Q74" s="11">
        <v>1034250</v>
      </c>
      <c r="R74" s="12">
        <v>5512934.834000001</v>
      </c>
    </row>
    <row r="75" spans="1:18" ht="15" customHeight="1">
      <c r="A75" s="6"/>
      <c r="B75" s="7"/>
      <c r="C75" s="8">
        <v>69</v>
      </c>
      <c r="D75" s="9">
        <v>7213100000</v>
      </c>
      <c r="E75" s="10" t="s">
        <v>79</v>
      </c>
      <c r="F75" s="11">
        <v>392583.74</v>
      </c>
      <c r="G75" s="11">
        <v>188934.96</v>
      </c>
      <c r="H75" s="11">
        <v>352999.674</v>
      </c>
      <c r="I75" s="11">
        <v>405116.702</v>
      </c>
      <c r="J75" s="11">
        <v>238708.299</v>
      </c>
      <c r="K75" s="11">
        <v>592632.71</v>
      </c>
      <c r="L75" s="11">
        <v>3057162.94</v>
      </c>
      <c r="M75" s="11">
        <v>0</v>
      </c>
      <c r="N75" s="11">
        <v>0</v>
      </c>
      <c r="O75" s="11">
        <v>0</v>
      </c>
      <c r="P75" s="11">
        <v>178683.809</v>
      </c>
      <c r="Q75" s="11">
        <v>102199.46</v>
      </c>
      <c r="R75" s="12">
        <v>5509022.294000001</v>
      </c>
    </row>
    <row r="76" spans="1:18" ht="15">
      <c r="A76" s="6"/>
      <c r="B76" s="7"/>
      <c r="C76" s="8">
        <v>70</v>
      </c>
      <c r="D76" s="9">
        <v>3901100000</v>
      </c>
      <c r="E76" s="10" t="s">
        <v>80</v>
      </c>
      <c r="F76" s="11">
        <v>934510.4</v>
      </c>
      <c r="G76" s="11">
        <v>966185.888</v>
      </c>
      <c r="H76" s="11">
        <v>328609.231</v>
      </c>
      <c r="I76" s="11">
        <v>29537.5</v>
      </c>
      <c r="J76" s="11">
        <v>413313.52</v>
      </c>
      <c r="K76" s="11">
        <v>182445.954</v>
      </c>
      <c r="L76" s="11">
        <v>200914.201</v>
      </c>
      <c r="M76" s="11">
        <v>59192.86</v>
      </c>
      <c r="N76" s="11">
        <v>330171.63</v>
      </c>
      <c r="O76" s="11">
        <v>0</v>
      </c>
      <c r="P76" s="11">
        <v>726247.562</v>
      </c>
      <c r="Q76" s="11">
        <v>1125557.223</v>
      </c>
      <c r="R76" s="12">
        <v>5296685.969</v>
      </c>
    </row>
    <row r="77" spans="1:18" ht="15" customHeight="1">
      <c r="A77" s="6"/>
      <c r="B77" s="7"/>
      <c r="C77" s="8">
        <v>71</v>
      </c>
      <c r="D77" s="9">
        <v>2208400000</v>
      </c>
      <c r="E77" s="10" t="s">
        <v>81</v>
      </c>
      <c r="F77" s="11">
        <v>261426.931</v>
      </c>
      <c r="G77" s="11">
        <v>359532.22</v>
      </c>
      <c r="H77" s="11">
        <v>341924.236</v>
      </c>
      <c r="I77" s="11">
        <v>176509.764</v>
      </c>
      <c r="J77" s="11">
        <v>868497.583</v>
      </c>
      <c r="K77" s="11">
        <v>585453.305</v>
      </c>
      <c r="L77" s="11">
        <v>211089.408</v>
      </c>
      <c r="M77" s="11">
        <v>259054.766</v>
      </c>
      <c r="N77" s="11">
        <v>1144930.549</v>
      </c>
      <c r="O77" s="11">
        <v>408106.622</v>
      </c>
      <c r="P77" s="11">
        <v>449363.363</v>
      </c>
      <c r="Q77" s="11">
        <v>100824.734</v>
      </c>
      <c r="R77" s="12">
        <v>5166713.481</v>
      </c>
    </row>
    <row r="78" spans="1:18" ht="15">
      <c r="A78" s="6"/>
      <c r="B78" s="7"/>
      <c r="C78" s="8">
        <v>72</v>
      </c>
      <c r="D78" s="9">
        <v>9506910000</v>
      </c>
      <c r="E78" s="10" t="s">
        <v>82</v>
      </c>
      <c r="F78" s="11">
        <v>532165</v>
      </c>
      <c r="G78" s="11">
        <v>149702.5</v>
      </c>
      <c r="H78" s="11">
        <v>173852.85</v>
      </c>
      <c r="I78" s="11">
        <v>191199.789</v>
      </c>
      <c r="J78" s="11">
        <v>291592.614</v>
      </c>
      <c r="K78" s="11">
        <v>989011.95</v>
      </c>
      <c r="L78" s="11">
        <v>524066.33</v>
      </c>
      <c r="M78" s="11">
        <v>732961.42</v>
      </c>
      <c r="N78" s="11">
        <v>503956.34</v>
      </c>
      <c r="O78" s="11">
        <v>555542.05</v>
      </c>
      <c r="P78" s="11">
        <v>287299.98</v>
      </c>
      <c r="Q78" s="11">
        <v>153225.2</v>
      </c>
      <c r="R78" s="12">
        <v>5084576.022999999</v>
      </c>
    </row>
    <row r="79" spans="1:18" ht="15" customHeight="1">
      <c r="A79" s="1"/>
      <c r="B79" s="7"/>
      <c r="C79" s="8">
        <v>73</v>
      </c>
      <c r="D79" s="9">
        <v>8545110000</v>
      </c>
      <c r="E79" s="10" t="s">
        <v>83</v>
      </c>
      <c r="F79" s="11">
        <v>54657.2</v>
      </c>
      <c r="G79" s="11">
        <v>507841.38</v>
      </c>
      <c r="H79" s="11">
        <v>531230.8</v>
      </c>
      <c r="I79" s="11">
        <v>508439.84</v>
      </c>
      <c r="J79" s="11">
        <v>211607.87</v>
      </c>
      <c r="K79" s="11">
        <v>456723.96</v>
      </c>
      <c r="L79" s="11">
        <v>523986.98</v>
      </c>
      <c r="M79" s="11">
        <v>761824</v>
      </c>
      <c r="N79" s="11">
        <v>52113.48</v>
      </c>
      <c r="O79" s="11">
        <v>303945.34</v>
      </c>
      <c r="P79" s="11">
        <v>922017.33</v>
      </c>
      <c r="Q79" s="11">
        <v>182196.28</v>
      </c>
      <c r="R79" s="12">
        <v>5016584.46</v>
      </c>
    </row>
    <row r="80" spans="1:18" ht="15">
      <c r="A80" s="1"/>
      <c r="B80" s="7"/>
      <c r="C80" s="8">
        <v>74</v>
      </c>
      <c r="D80" s="9">
        <v>2902500000</v>
      </c>
      <c r="E80" s="10" t="s">
        <v>84</v>
      </c>
      <c r="F80" s="11">
        <v>465721.8</v>
      </c>
      <c r="G80" s="11">
        <v>431856.165</v>
      </c>
      <c r="H80" s="11">
        <v>0</v>
      </c>
      <c r="I80" s="11">
        <v>602746.145</v>
      </c>
      <c r="J80" s="11">
        <v>0</v>
      </c>
      <c r="K80" s="11">
        <v>1200390.31</v>
      </c>
      <c r="L80" s="11">
        <v>0</v>
      </c>
      <c r="M80" s="11">
        <v>1513669.976</v>
      </c>
      <c r="N80" s="11">
        <v>0</v>
      </c>
      <c r="O80" s="11">
        <v>0</v>
      </c>
      <c r="P80" s="11">
        <v>567525.715</v>
      </c>
      <c r="Q80" s="11">
        <v>0</v>
      </c>
      <c r="R80" s="12">
        <v>4781910.111</v>
      </c>
    </row>
    <row r="81" spans="1:18" ht="15" customHeight="1">
      <c r="A81" s="1"/>
      <c r="B81" s="7"/>
      <c r="C81" s="8">
        <v>75</v>
      </c>
      <c r="D81" s="9">
        <v>2710191400</v>
      </c>
      <c r="E81" s="10" t="s">
        <v>85</v>
      </c>
      <c r="F81" s="11">
        <v>717444</v>
      </c>
      <c r="G81" s="11">
        <v>243990.603</v>
      </c>
      <c r="H81" s="11">
        <v>325158.4</v>
      </c>
      <c r="I81" s="11">
        <v>0</v>
      </c>
      <c r="J81" s="11">
        <v>358197.84</v>
      </c>
      <c r="K81" s="11">
        <v>564709.319</v>
      </c>
      <c r="L81" s="11">
        <v>0</v>
      </c>
      <c r="M81" s="11">
        <v>442900.5</v>
      </c>
      <c r="N81" s="11">
        <v>716834.16</v>
      </c>
      <c r="O81" s="11">
        <v>0</v>
      </c>
      <c r="P81" s="11">
        <v>511147</v>
      </c>
      <c r="Q81" s="11">
        <v>808062.64</v>
      </c>
      <c r="R81" s="12">
        <v>4688444.462</v>
      </c>
    </row>
    <row r="82" spans="1:18" ht="15">
      <c r="A82" s="1"/>
      <c r="B82" s="7"/>
      <c r="C82" s="8">
        <v>76</v>
      </c>
      <c r="D82" s="9">
        <v>6006320000</v>
      </c>
      <c r="E82" s="10" t="s">
        <v>86</v>
      </c>
      <c r="F82" s="11">
        <v>36014</v>
      </c>
      <c r="G82" s="11">
        <v>471742.15</v>
      </c>
      <c r="H82" s="11">
        <v>167813.95</v>
      </c>
      <c r="I82" s="11">
        <v>632179.563</v>
      </c>
      <c r="J82" s="11">
        <v>564228.742</v>
      </c>
      <c r="K82" s="11">
        <v>1443865.057</v>
      </c>
      <c r="L82" s="11">
        <v>899632.375</v>
      </c>
      <c r="M82" s="11">
        <v>186203.47</v>
      </c>
      <c r="N82" s="11">
        <v>37774.211</v>
      </c>
      <c r="O82" s="11">
        <v>112006.36</v>
      </c>
      <c r="P82" s="11">
        <v>0</v>
      </c>
      <c r="Q82" s="11">
        <v>0</v>
      </c>
      <c r="R82" s="12">
        <v>4551459.8780000005</v>
      </c>
    </row>
    <row r="83" spans="1:18" ht="15" customHeight="1">
      <c r="A83" s="1"/>
      <c r="B83" s="7"/>
      <c r="C83" s="8">
        <v>77</v>
      </c>
      <c r="D83" s="9">
        <v>8501640000</v>
      </c>
      <c r="E83" s="10" t="s">
        <v>87</v>
      </c>
      <c r="F83" s="11">
        <v>0</v>
      </c>
      <c r="G83" s="11">
        <v>4360461.6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4360461.6</v>
      </c>
    </row>
    <row r="84" spans="1:18" ht="15">
      <c r="A84" s="1"/>
      <c r="B84" s="7"/>
      <c r="C84" s="8">
        <v>78</v>
      </c>
      <c r="D84" s="9">
        <v>9503002200</v>
      </c>
      <c r="E84" s="10" t="s">
        <v>88</v>
      </c>
      <c r="F84" s="11">
        <v>437897.216</v>
      </c>
      <c r="G84" s="11">
        <v>331155.367</v>
      </c>
      <c r="H84" s="11">
        <v>435238.484</v>
      </c>
      <c r="I84" s="11">
        <v>309550.911</v>
      </c>
      <c r="J84" s="11">
        <v>550641.613</v>
      </c>
      <c r="K84" s="11">
        <v>322601.829</v>
      </c>
      <c r="L84" s="11">
        <v>282066.245</v>
      </c>
      <c r="M84" s="11">
        <v>364401.296</v>
      </c>
      <c r="N84" s="11">
        <v>619241.337</v>
      </c>
      <c r="O84" s="11">
        <v>357835.652</v>
      </c>
      <c r="P84" s="11">
        <v>141498.867</v>
      </c>
      <c r="Q84" s="11">
        <v>96519.42</v>
      </c>
      <c r="R84" s="12">
        <v>4248648.237000001</v>
      </c>
    </row>
    <row r="85" spans="1:18" ht="15" customHeight="1">
      <c r="A85" s="1"/>
      <c r="B85" s="7"/>
      <c r="C85" s="8">
        <v>79</v>
      </c>
      <c r="D85" s="9">
        <v>3902300000</v>
      </c>
      <c r="E85" s="10" t="s">
        <v>89</v>
      </c>
      <c r="F85" s="11">
        <v>309297</v>
      </c>
      <c r="G85" s="11">
        <v>29890.53</v>
      </c>
      <c r="H85" s="11">
        <v>42427.387</v>
      </c>
      <c r="I85" s="11">
        <v>259769</v>
      </c>
      <c r="J85" s="11">
        <v>279527</v>
      </c>
      <c r="K85" s="11">
        <v>214780.9</v>
      </c>
      <c r="L85" s="11">
        <v>439776.57</v>
      </c>
      <c r="M85" s="11">
        <v>403938.047</v>
      </c>
      <c r="N85" s="11">
        <v>184276</v>
      </c>
      <c r="O85" s="11">
        <v>787395.978</v>
      </c>
      <c r="P85" s="11">
        <v>1013810</v>
      </c>
      <c r="Q85" s="11">
        <v>225581</v>
      </c>
      <c r="R85" s="12">
        <v>4190469.4120000005</v>
      </c>
    </row>
    <row r="86" spans="1:18" ht="15">
      <c r="A86" s="1"/>
      <c r="B86" s="7"/>
      <c r="C86" s="8">
        <v>80</v>
      </c>
      <c r="D86" s="9">
        <v>8704311090</v>
      </c>
      <c r="E86" s="10" t="s">
        <v>60</v>
      </c>
      <c r="F86" s="11">
        <v>1628915</v>
      </c>
      <c r="G86" s="11">
        <v>441737.776</v>
      </c>
      <c r="H86" s="11">
        <v>161088.79</v>
      </c>
      <c r="I86" s="11">
        <v>81360</v>
      </c>
      <c r="J86" s="11">
        <v>104429</v>
      </c>
      <c r="K86" s="11">
        <v>250909</v>
      </c>
      <c r="L86" s="11">
        <v>67883</v>
      </c>
      <c r="M86" s="11">
        <v>433113</v>
      </c>
      <c r="N86" s="11">
        <v>180076.2</v>
      </c>
      <c r="O86" s="11">
        <v>475262</v>
      </c>
      <c r="P86" s="11">
        <v>68120</v>
      </c>
      <c r="Q86" s="11">
        <v>286714</v>
      </c>
      <c r="R86" s="12">
        <v>4179607.7660000003</v>
      </c>
    </row>
    <row r="87" spans="1:18" ht="15" customHeight="1">
      <c r="A87" s="1"/>
      <c r="B87" s="7"/>
      <c r="C87" s="8">
        <v>81</v>
      </c>
      <c r="D87" s="9">
        <v>3102600000</v>
      </c>
      <c r="E87" s="10" t="s">
        <v>90</v>
      </c>
      <c r="F87" s="11">
        <v>70297.5</v>
      </c>
      <c r="G87" s="11">
        <v>0</v>
      </c>
      <c r="H87" s="11">
        <v>438569.96</v>
      </c>
      <c r="I87" s="11">
        <v>176668.456</v>
      </c>
      <c r="J87" s="11">
        <v>507894.346</v>
      </c>
      <c r="K87" s="11">
        <v>140200.18</v>
      </c>
      <c r="L87" s="11">
        <v>514879.53</v>
      </c>
      <c r="M87" s="11">
        <v>21214.08</v>
      </c>
      <c r="N87" s="11">
        <v>650750.851</v>
      </c>
      <c r="O87" s="11">
        <v>103988.93</v>
      </c>
      <c r="P87" s="11">
        <v>372087.04</v>
      </c>
      <c r="Q87" s="11">
        <v>899780.5</v>
      </c>
      <c r="R87" s="12">
        <v>3896331.373</v>
      </c>
    </row>
    <row r="88" spans="1:18" ht="15">
      <c r="A88" s="1"/>
      <c r="B88" s="7"/>
      <c r="C88" s="8">
        <v>82</v>
      </c>
      <c r="D88" s="9">
        <v>8443399000</v>
      </c>
      <c r="E88" s="10" t="s">
        <v>91</v>
      </c>
      <c r="F88" s="11">
        <v>30</v>
      </c>
      <c r="G88" s="11">
        <v>816966.75</v>
      </c>
      <c r="H88" s="11">
        <v>121160</v>
      </c>
      <c r="I88" s="11">
        <v>115360</v>
      </c>
      <c r="J88" s="11">
        <v>307640</v>
      </c>
      <c r="K88" s="11">
        <v>1027064.6</v>
      </c>
      <c r="L88" s="11">
        <v>12320</v>
      </c>
      <c r="M88" s="11">
        <v>684376.242</v>
      </c>
      <c r="N88" s="11">
        <v>0</v>
      </c>
      <c r="O88" s="11">
        <v>28398.622</v>
      </c>
      <c r="P88" s="11">
        <v>720202.712</v>
      </c>
      <c r="Q88" s="11">
        <v>21806</v>
      </c>
      <c r="R88" s="12">
        <v>3855324.926</v>
      </c>
    </row>
    <row r="89" spans="1:18" ht="15" customHeight="1">
      <c r="A89" s="1"/>
      <c r="B89" s="7"/>
      <c r="C89" s="8">
        <v>83</v>
      </c>
      <c r="D89" s="9">
        <v>4810190000</v>
      </c>
      <c r="E89" s="10" t="s">
        <v>92</v>
      </c>
      <c r="F89" s="11">
        <v>0</v>
      </c>
      <c r="G89" s="11">
        <v>111928</v>
      </c>
      <c r="H89" s="11">
        <v>0</v>
      </c>
      <c r="I89" s="11">
        <v>0</v>
      </c>
      <c r="J89" s="11">
        <v>330981.408</v>
      </c>
      <c r="K89" s="11">
        <v>1024096.034</v>
      </c>
      <c r="L89" s="11">
        <v>1367922.12</v>
      </c>
      <c r="M89" s="11">
        <v>281946.221</v>
      </c>
      <c r="N89" s="11">
        <v>86708.82</v>
      </c>
      <c r="O89" s="11">
        <v>160487.76</v>
      </c>
      <c r="P89" s="11">
        <v>204378.66</v>
      </c>
      <c r="Q89" s="11">
        <v>88691.68</v>
      </c>
      <c r="R89" s="12">
        <v>3657140.703</v>
      </c>
    </row>
    <row r="90" spans="1:18" ht="15">
      <c r="A90" s="1"/>
      <c r="B90" s="7"/>
      <c r="C90" s="8">
        <v>84</v>
      </c>
      <c r="D90" s="9">
        <v>2902440000</v>
      </c>
      <c r="E90" s="10" t="s">
        <v>93</v>
      </c>
      <c r="F90" s="11">
        <v>0</v>
      </c>
      <c r="G90" s="11">
        <v>275225.58</v>
      </c>
      <c r="H90" s="11">
        <v>467994.228</v>
      </c>
      <c r="I90" s="11">
        <v>0</v>
      </c>
      <c r="J90" s="11">
        <v>806589.3</v>
      </c>
      <c r="K90" s="11">
        <v>0</v>
      </c>
      <c r="L90" s="11">
        <v>0</v>
      </c>
      <c r="M90" s="11">
        <v>320383.8</v>
      </c>
      <c r="N90" s="11">
        <v>498774.674</v>
      </c>
      <c r="O90" s="11">
        <v>572209.515</v>
      </c>
      <c r="P90" s="11">
        <v>589744.98</v>
      </c>
      <c r="Q90" s="11">
        <v>0</v>
      </c>
      <c r="R90" s="12">
        <v>3530922.077</v>
      </c>
    </row>
    <row r="91" spans="1:18" ht="15" customHeight="1">
      <c r="A91" s="1"/>
      <c r="B91" s="7"/>
      <c r="C91" s="8">
        <v>85</v>
      </c>
      <c r="D91" s="9">
        <v>7210120000</v>
      </c>
      <c r="E91" s="10" t="s">
        <v>94</v>
      </c>
      <c r="F91" s="11">
        <v>0</v>
      </c>
      <c r="G91" s="11">
        <v>0</v>
      </c>
      <c r="H91" s="11">
        <v>0</v>
      </c>
      <c r="I91" s="11">
        <v>3428573.944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2">
        <v>3428573.944</v>
      </c>
    </row>
    <row r="92" spans="1:18" ht="15">
      <c r="A92" s="1"/>
      <c r="B92" s="7"/>
      <c r="C92" s="8">
        <v>86</v>
      </c>
      <c r="D92" s="9">
        <v>3305900000</v>
      </c>
      <c r="E92" s="10" t="s">
        <v>95</v>
      </c>
      <c r="F92" s="11">
        <v>404549.426</v>
      </c>
      <c r="G92" s="11">
        <v>39365.06</v>
      </c>
      <c r="H92" s="11">
        <v>170767.631</v>
      </c>
      <c r="I92" s="11">
        <v>494050.144</v>
      </c>
      <c r="J92" s="11">
        <v>124606.956</v>
      </c>
      <c r="K92" s="11">
        <v>629042.03</v>
      </c>
      <c r="L92" s="11">
        <v>285619.456</v>
      </c>
      <c r="M92" s="11">
        <v>227124.217</v>
      </c>
      <c r="N92" s="11">
        <v>153562.414</v>
      </c>
      <c r="O92" s="11">
        <v>152142.139</v>
      </c>
      <c r="P92" s="11">
        <v>219853.26</v>
      </c>
      <c r="Q92" s="11">
        <v>435864.642</v>
      </c>
      <c r="R92" s="12">
        <v>3336547.375</v>
      </c>
    </row>
    <row r="93" spans="1:18" ht="15" customHeight="1">
      <c r="A93" s="1"/>
      <c r="B93" s="7"/>
      <c r="C93" s="8">
        <v>87</v>
      </c>
      <c r="D93" s="9">
        <v>4802569000</v>
      </c>
      <c r="E93" s="10" t="s">
        <v>96</v>
      </c>
      <c r="F93" s="11">
        <v>152091.594</v>
      </c>
      <c r="G93" s="11">
        <v>486452.402</v>
      </c>
      <c r="H93" s="11">
        <v>264629.8</v>
      </c>
      <c r="I93" s="11">
        <v>132338.9</v>
      </c>
      <c r="J93" s="11">
        <v>0</v>
      </c>
      <c r="K93" s="11">
        <v>0</v>
      </c>
      <c r="L93" s="11">
        <v>0</v>
      </c>
      <c r="M93" s="11">
        <v>368490.08</v>
      </c>
      <c r="N93" s="11">
        <v>0</v>
      </c>
      <c r="O93" s="11">
        <v>815496.088</v>
      </c>
      <c r="P93" s="11">
        <v>393135.434</v>
      </c>
      <c r="Q93" s="11">
        <v>680939.668</v>
      </c>
      <c r="R93" s="12">
        <v>3293573.966</v>
      </c>
    </row>
    <row r="94" spans="1:18" ht="15">
      <c r="A94" s="1"/>
      <c r="B94" s="7"/>
      <c r="C94" s="8">
        <v>88</v>
      </c>
      <c r="D94" s="9">
        <v>2833110000</v>
      </c>
      <c r="E94" s="10" t="s">
        <v>97</v>
      </c>
      <c r="F94" s="11">
        <v>0</v>
      </c>
      <c r="G94" s="11">
        <v>262150</v>
      </c>
      <c r="H94" s="11">
        <v>211081</v>
      </c>
      <c r="I94" s="11">
        <v>889288.8</v>
      </c>
      <c r="J94" s="11">
        <v>0</v>
      </c>
      <c r="K94" s="11">
        <v>249950</v>
      </c>
      <c r="L94" s="11">
        <v>435765.6</v>
      </c>
      <c r="M94" s="11">
        <v>496276.48</v>
      </c>
      <c r="N94" s="11">
        <v>0</v>
      </c>
      <c r="O94" s="11">
        <v>180460.08</v>
      </c>
      <c r="P94" s="11">
        <v>236256</v>
      </c>
      <c r="Q94" s="11">
        <v>314000</v>
      </c>
      <c r="R94" s="12">
        <v>3275227.96</v>
      </c>
    </row>
    <row r="95" spans="1:18" ht="15" customHeight="1">
      <c r="A95" s="1"/>
      <c r="B95" s="7"/>
      <c r="C95" s="8">
        <v>89</v>
      </c>
      <c r="D95" s="9">
        <v>2915330000</v>
      </c>
      <c r="E95" s="10" t="s">
        <v>98</v>
      </c>
      <c r="F95" s="11">
        <v>426612.75</v>
      </c>
      <c r="G95" s="11">
        <v>205327.44</v>
      </c>
      <c r="H95" s="11">
        <v>230424.12</v>
      </c>
      <c r="I95" s="11">
        <v>436990.273</v>
      </c>
      <c r="J95" s="11">
        <v>0</v>
      </c>
      <c r="K95" s="11">
        <v>0</v>
      </c>
      <c r="L95" s="11">
        <v>798067.676</v>
      </c>
      <c r="M95" s="11">
        <v>0</v>
      </c>
      <c r="N95" s="11">
        <v>437959.233</v>
      </c>
      <c r="O95" s="11">
        <v>0</v>
      </c>
      <c r="P95" s="11">
        <v>474754.5</v>
      </c>
      <c r="Q95" s="11">
        <v>217746.39</v>
      </c>
      <c r="R95" s="12">
        <v>3227882.3819999998</v>
      </c>
    </row>
    <row r="96" spans="1:18" ht="15">
      <c r="A96" s="1"/>
      <c r="B96" s="7"/>
      <c r="C96" s="8">
        <v>90</v>
      </c>
      <c r="D96" s="9">
        <v>3906902100</v>
      </c>
      <c r="E96" s="10" t="s">
        <v>99</v>
      </c>
      <c r="F96" s="11">
        <v>221000</v>
      </c>
      <c r="G96" s="11">
        <v>0</v>
      </c>
      <c r="H96" s="11">
        <v>0</v>
      </c>
      <c r="I96" s="11">
        <v>0</v>
      </c>
      <c r="J96" s="11">
        <v>113760</v>
      </c>
      <c r="K96" s="11">
        <v>1174870.824</v>
      </c>
      <c r="L96" s="11">
        <v>1366662.39</v>
      </c>
      <c r="M96" s="11">
        <v>0</v>
      </c>
      <c r="N96" s="11">
        <v>41300</v>
      </c>
      <c r="O96" s="11">
        <v>165050</v>
      </c>
      <c r="P96" s="11">
        <v>123750</v>
      </c>
      <c r="Q96" s="11">
        <v>0</v>
      </c>
      <c r="R96" s="12">
        <v>3206393.2139999997</v>
      </c>
    </row>
    <row r="97" spans="1:18" ht="15" customHeight="1">
      <c r="A97" s="1"/>
      <c r="B97" s="7"/>
      <c r="C97" s="8">
        <v>91</v>
      </c>
      <c r="D97" s="9">
        <v>6402999000</v>
      </c>
      <c r="E97" s="10" t="s">
        <v>100</v>
      </c>
      <c r="F97" s="11">
        <v>206807.641</v>
      </c>
      <c r="G97" s="11">
        <v>306461.533</v>
      </c>
      <c r="H97" s="11">
        <v>389643.511</v>
      </c>
      <c r="I97" s="11">
        <v>171333.49</v>
      </c>
      <c r="J97" s="11">
        <v>669561.857</v>
      </c>
      <c r="K97" s="11">
        <v>801116.949</v>
      </c>
      <c r="L97" s="11">
        <v>140899.374</v>
      </c>
      <c r="M97" s="11">
        <v>135016.557</v>
      </c>
      <c r="N97" s="11">
        <v>85998.681</v>
      </c>
      <c r="O97" s="11">
        <v>92389</v>
      </c>
      <c r="P97" s="11">
        <v>58615.232</v>
      </c>
      <c r="Q97" s="11">
        <v>143279.82</v>
      </c>
      <c r="R97" s="12">
        <v>3201123.6449999996</v>
      </c>
    </row>
    <row r="98" spans="1:18" ht="15">
      <c r="A98" s="1"/>
      <c r="B98" s="7"/>
      <c r="C98" s="8">
        <v>92</v>
      </c>
      <c r="D98" s="9">
        <v>8443990000</v>
      </c>
      <c r="E98" s="10" t="s">
        <v>101</v>
      </c>
      <c r="F98" s="11">
        <v>577455.738</v>
      </c>
      <c r="G98" s="11">
        <v>137692.6</v>
      </c>
      <c r="H98" s="11">
        <v>51300</v>
      </c>
      <c r="I98" s="11">
        <v>392564.37</v>
      </c>
      <c r="J98" s="11">
        <v>130898.1</v>
      </c>
      <c r="K98" s="11">
        <v>371194.195</v>
      </c>
      <c r="L98" s="11">
        <v>164623.064</v>
      </c>
      <c r="M98" s="11">
        <v>340724.094</v>
      </c>
      <c r="N98" s="11">
        <v>0</v>
      </c>
      <c r="O98" s="11">
        <v>111120.8</v>
      </c>
      <c r="P98" s="11">
        <v>461954.9</v>
      </c>
      <c r="Q98" s="11">
        <v>310680.308</v>
      </c>
      <c r="R98" s="12">
        <v>3050208.169</v>
      </c>
    </row>
    <row r="99" spans="1:18" ht="15" customHeight="1">
      <c r="A99" s="1"/>
      <c r="B99" s="7"/>
      <c r="C99" s="8">
        <v>93</v>
      </c>
      <c r="D99" s="9">
        <v>8427200000</v>
      </c>
      <c r="E99" s="10" t="s">
        <v>102</v>
      </c>
      <c r="F99" s="11">
        <v>192243.938</v>
      </c>
      <c r="G99" s="11">
        <v>310566.78</v>
      </c>
      <c r="H99" s="11">
        <v>216215.97</v>
      </c>
      <c r="I99" s="11">
        <v>66603.451</v>
      </c>
      <c r="J99" s="11">
        <v>99358</v>
      </c>
      <c r="K99" s="11">
        <v>467823.7</v>
      </c>
      <c r="L99" s="11">
        <v>342272.395</v>
      </c>
      <c r="M99" s="11">
        <v>292995.04</v>
      </c>
      <c r="N99" s="11">
        <v>132481.7</v>
      </c>
      <c r="O99" s="11">
        <v>0</v>
      </c>
      <c r="P99" s="11">
        <v>0</v>
      </c>
      <c r="Q99" s="11">
        <v>845961.52</v>
      </c>
      <c r="R99" s="12">
        <v>2966522.494</v>
      </c>
    </row>
    <row r="100" spans="1:18" ht="15">
      <c r="A100" s="1"/>
      <c r="B100" s="7"/>
      <c r="C100" s="8">
        <v>94</v>
      </c>
      <c r="D100" s="9">
        <v>8429110000</v>
      </c>
      <c r="E100" s="10" t="s">
        <v>103</v>
      </c>
      <c r="F100" s="11">
        <v>2114776.574</v>
      </c>
      <c r="G100" s="11">
        <v>0</v>
      </c>
      <c r="H100" s="11">
        <v>0</v>
      </c>
      <c r="I100" s="11">
        <v>0</v>
      </c>
      <c r="J100" s="11">
        <v>0</v>
      </c>
      <c r="K100" s="11">
        <v>589266.91</v>
      </c>
      <c r="L100" s="11">
        <v>16000</v>
      </c>
      <c r="M100" s="11">
        <v>0</v>
      </c>
      <c r="N100" s="11">
        <v>0</v>
      </c>
      <c r="O100" s="11">
        <v>0</v>
      </c>
      <c r="P100" s="11">
        <v>0</v>
      </c>
      <c r="Q100" s="11">
        <v>112267.93</v>
      </c>
      <c r="R100" s="12">
        <v>2832311.4140000003</v>
      </c>
    </row>
    <row r="101" spans="1:18" ht="15" customHeight="1">
      <c r="A101" s="1"/>
      <c r="B101" s="7"/>
      <c r="C101" s="8">
        <v>95</v>
      </c>
      <c r="D101" s="9">
        <v>8544200000</v>
      </c>
      <c r="E101" s="10" t="s">
        <v>104</v>
      </c>
      <c r="F101" s="11">
        <v>117432.2</v>
      </c>
      <c r="G101" s="11">
        <v>0</v>
      </c>
      <c r="H101" s="11">
        <v>168555.84</v>
      </c>
      <c r="I101" s="11">
        <v>317547.46</v>
      </c>
      <c r="J101" s="11">
        <v>379282.34</v>
      </c>
      <c r="K101" s="11">
        <v>238049.76</v>
      </c>
      <c r="L101" s="11">
        <v>282798.32</v>
      </c>
      <c r="M101" s="11">
        <v>255772.996</v>
      </c>
      <c r="N101" s="11">
        <v>174985.496</v>
      </c>
      <c r="O101" s="11">
        <v>125736</v>
      </c>
      <c r="P101" s="11">
        <v>203875.26</v>
      </c>
      <c r="Q101" s="11">
        <v>560645.23</v>
      </c>
      <c r="R101" s="12">
        <v>2824680.9020000002</v>
      </c>
    </row>
    <row r="102" spans="1:18" ht="15">
      <c r="A102" s="1"/>
      <c r="B102" s="7"/>
      <c r="C102" s="8">
        <v>96</v>
      </c>
      <c r="D102" s="9">
        <v>9503009900</v>
      </c>
      <c r="E102" s="10" t="s">
        <v>105</v>
      </c>
      <c r="F102" s="11">
        <v>123177.873</v>
      </c>
      <c r="G102" s="11">
        <v>168927.774</v>
      </c>
      <c r="H102" s="11">
        <v>156683.444</v>
      </c>
      <c r="I102" s="11">
        <v>255590.02</v>
      </c>
      <c r="J102" s="11">
        <v>260275.813</v>
      </c>
      <c r="K102" s="11">
        <v>221108.503</v>
      </c>
      <c r="L102" s="11">
        <v>395162.126</v>
      </c>
      <c r="M102" s="11">
        <v>341688.642</v>
      </c>
      <c r="N102" s="11">
        <v>402166.9</v>
      </c>
      <c r="O102" s="11">
        <v>172548.661</v>
      </c>
      <c r="P102" s="11">
        <v>210496.336</v>
      </c>
      <c r="Q102" s="11">
        <v>79078.577</v>
      </c>
      <c r="R102" s="12">
        <v>2786904.6689999998</v>
      </c>
    </row>
    <row r="103" spans="1:18" ht="15" customHeight="1">
      <c r="A103" s="1"/>
      <c r="B103" s="7"/>
      <c r="C103" s="8">
        <v>97</v>
      </c>
      <c r="D103" s="9">
        <v>2915392100</v>
      </c>
      <c r="E103" s="10" t="s">
        <v>106</v>
      </c>
      <c r="F103" s="11">
        <v>408963.241</v>
      </c>
      <c r="G103" s="11">
        <v>0</v>
      </c>
      <c r="H103" s="11">
        <v>0</v>
      </c>
      <c r="I103" s="11">
        <v>419566.174</v>
      </c>
      <c r="J103" s="11">
        <v>344292.92</v>
      </c>
      <c r="K103" s="11">
        <v>0</v>
      </c>
      <c r="L103" s="11">
        <v>268577.82</v>
      </c>
      <c r="M103" s="11">
        <v>0</v>
      </c>
      <c r="N103" s="11">
        <v>265730.635</v>
      </c>
      <c r="O103" s="11">
        <v>455226.34</v>
      </c>
      <c r="P103" s="11">
        <v>412634.224</v>
      </c>
      <c r="Q103" s="11">
        <v>203309.88</v>
      </c>
      <c r="R103" s="12">
        <v>2778301.2339999997</v>
      </c>
    </row>
    <row r="104" spans="1:18" ht="15">
      <c r="A104" s="1"/>
      <c r="B104" s="7"/>
      <c r="C104" s="8">
        <v>98</v>
      </c>
      <c r="D104" s="9">
        <v>3105200000</v>
      </c>
      <c r="E104" s="10" t="s">
        <v>107</v>
      </c>
      <c r="F104" s="11">
        <v>77794.152</v>
      </c>
      <c r="G104" s="11">
        <v>802469.7</v>
      </c>
      <c r="H104" s="11">
        <v>365550.045</v>
      </c>
      <c r="I104" s="11">
        <v>313905.233</v>
      </c>
      <c r="J104" s="11">
        <v>150920</v>
      </c>
      <c r="K104" s="11">
        <v>0</v>
      </c>
      <c r="L104" s="11">
        <v>302410.715</v>
      </c>
      <c r="M104" s="11">
        <v>282698.38</v>
      </c>
      <c r="N104" s="11">
        <v>209047.922</v>
      </c>
      <c r="O104" s="11">
        <v>129201.402</v>
      </c>
      <c r="P104" s="11">
        <v>0</v>
      </c>
      <c r="Q104" s="11">
        <v>36412.79</v>
      </c>
      <c r="R104" s="12">
        <v>2670410.3389999997</v>
      </c>
    </row>
    <row r="105" spans="1:18" ht="15" customHeight="1">
      <c r="A105" s="1"/>
      <c r="B105" s="7"/>
      <c r="C105" s="8">
        <v>99</v>
      </c>
      <c r="D105" s="9">
        <v>8426910000</v>
      </c>
      <c r="E105" s="10" t="s">
        <v>108</v>
      </c>
      <c r="F105" s="11">
        <v>0</v>
      </c>
      <c r="G105" s="11">
        <v>0</v>
      </c>
      <c r="H105" s="11">
        <v>133794.885</v>
      </c>
      <c r="I105" s="11">
        <v>0</v>
      </c>
      <c r="J105" s="11">
        <v>1134330.872</v>
      </c>
      <c r="K105" s="11">
        <v>324424.694</v>
      </c>
      <c r="L105" s="11">
        <v>470862.203</v>
      </c>
      <c r="M105" s="11">
        <v>379385.167</v>
      </c>
      <c r="N105" s="11">
        <v>0</v>
      </c>
      <c r="O105" s="11">
        <v>0</v>
      </c>
      <c r="P105" s="11">
        <v>214942.936</v>
      </c>
      <c r="Q105" s="11">
        <v>0</v>
      </c>
      <c r="R105" s="12">
        <v>2657740.757</v>
      </c>
    </row>
    <row r="106" spans="1:18" ht="15">
      <c r="A106" s="1"/>
      <c r="B106" s="7"/>
      <c r="C106" s="8">
        <v>100</v>
      </c>
      <c r="D106" s="9">
        <v>2905121000</v>
      </c>
      <c r="E106" s="10" t="s">
        <v>109</v>
      </c>
      <c r="F106" s="11">
        <v>398118.51</v>
      </c>
      <c r="G106" s="11">
        <v>0</v>
      </c>
      <c r="H106" s="11">
        <v>382812.66</v>
      </c>
      <c r="I106" s="11">
        <v>383545.38</v>
      </c>
      <c r="J106" s="11">
        <v>399135.03</v>
      </c>
      <c r="K106" s="11">
        <v>0</v>
      </c>
      <c r="L106" s="11">
        <v>0</v>
      </c>
      <c r="M106" s="11">
        <v>0</v>
      </c>
      <c r="N106" s="11">
        <v>283647.398</v>
      </c>
      <c r="O106" s="11">
        <v>288831.62</v>
      </c>
      <c r="P106" s="11">
        <v>275124.77</v>
      </c>
      <c r="Q106" s="11">
        <v>227970.932</v>
      </c>
      <c r="R106" s="12">
        <v>2639186.3</v>
      </c>
    </row>
    <row r="107" spans="1:18" ht="15" customHeight="1">
      <c r="A107" s="1"/>
      <c r="B107" s="18"/>
      <c r="C107" s="19">
        <v>101</v>
      </c>
      <c r="D107" s="20">
        <v>101</v>
      </c>
      <c r="E107" s="21" t="s">
        <v>110</v>
      </c>
      <c r="F107" s="22">
        <v>31892604.468</v>
      </c>
      <c r="G107" s="22">
        <v>20621520.479</v>
      </c>
      <c r="H107" s="22">
        <v>28336851.073</v>
      </c>
      <c r="I107" s="22">
        <v>27438878.408</v>
      </c>
      <c r="J107" s="22">
        <v>25637231.164</v>
      </c>
      <c r="K107" s="22">
        <v>28277690.978</v>
      </c>
      <c r="L107" s="22">
        <v>29343224.789</v>
      </c>
      <c r="M107" s="22">
        <v>38509673.024</v>
      </c>
      <c r="N107" s="22">
        <v>37274956.535</v>
      </c>
      <c r="O107" s="22">
        <v>30805463.477</v>
      </c>
      <c r="P107" s="22">
        <v>28462031.677</v>
      </c>
      <c r="Q107" s="22">
        <v>38504552.025</v>
      </c>
      <c r="R107" s="23">
        <v>365104678.09699994</v>
      </c>
    </row>
    <row r="108" spans="1:18" ht="15" customHeight="1">
      <c r="A108" s="1"/>
      <c r="B108" s="24" t="s">
        <v>111</v>
      </c>
      <c r="C108" s="24"/>
      <c r="D108" s="24"/>
      <c r="E108" s="24"/>
      <c r="F108" s="25">
        <v>221849289.58499998</v>
      </c>
      <c r="G108" s="25">
        <v>229842987.75</v>
      </c>
      <c r="H108" s="25">
        <v>226317070.02799994</v>
      </c>
      <c r="I108" s="25">
        <v>283749495.13500017</v>
      </c>
      <c r="J108" s="25">
        <v>203979129.88200006</v>
      </c>
      <c r="K108" s="25">
        <v>232834370.889</v>
      </c>
      <c r="L108" s="25">
        <v>281965139.60699993</v>
      </c>
      <c r="M108" s="25">
        <v>264745721.10000014</v>
      </c>
      <c r="N108" s="25">
        <v>256339010.02499995</v>
      </c>
      <c r="O108" s="25">
        <v>255534789.11900014</v>
      </c>
      <c r="P108" s="25">
        <v>198273984.107</v>
      </c>
      <c r="Q108" s="25">
        <v>336734523.858</v>
      </c>
      <c r="R108" s="25">
        <v>2992165511.0850015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 thickBot="1">
      <c r="A217" s="1"/>
    </row>
    <row r="218" spans="1:18" ht="15.75" thickTop="1">
      <c r="A218" s="1"/>
      <c r="B218" s="26" t="s">
        <v>112</v>
      </c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ht="32.25" customHeight="1">
      <c r="A219" s="1"/>
      <c r="B219" s="33" t="s">
        <v>116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05" topLeftCell="A218" activePane="topLeft" state="split"/>
      <selection pane="topLeft" activeCell="B1" sqref="B1"/>
      <selection pane="bottomLeft" activeCell="B220" sqref="B2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0" t="s">
        <v>113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>
        <v>8703239020</v>
      </c>
      <c r="E7" s="10" t="s">
        <v>18</v>
      </c>
      <c r="F7" s="11">
        <v>12187726.585</v>
      </c>
      <c r="G7" s="11">
        <v>42007094.397</v>
      </c>
      <c r="H7" s="11">
        <v>29677682.698</v>
      </c>
      <c r="I7" s="11">
        <v>46680893.156</v>
      </c>
      <c r="J7" s="11">
        <v>23036648.094</v>
      </c>
      <c r="K7" s="11">
        <v>42213262.961</v>
      </c>
      <c r="L7" s="11">
        <v>47581096.085</v>
      </c>
      <c r="M7" s="11">
        <v>32163764.682</v>
      </c>
      <c r="N7" s="11">
        <v>46582008.265</v>
      </c>
      <c r="O7" s="11">
        <v>55978950.805</v>
      </c>
      <c r="P7" s="11">
        <v>30332709.459</v>
      </c>
      <c r="Q7" s="11">
        <v>45139684.401</v>
      </c>
      <c r="R7" s="12">
        <v>453581521.588</v>
      </c>
      <c r="S7" s="28"/>
      <c r="T7" s="28"/>
      <c r="U7" s="28"/>
      <c r="V7" s="28"/>
    </row>
    <row r="8" spans="1:18" ht="15" customHeight="1">
      <c r="A8" s="6"/>
      <c r="B8" s="7"/>
      <c r="C8" s="8">
        <v>2</v>
      </c>
      <c r="D8" s="9">
        <v>1001991000</v>
      </c>
      <c r="E8" s="10" t="s">
        <v>19</v>
      </c>
      <c r="F8" s="11">
        <v>12248601.808</v>
      </c>
      <c r="G8" s="11">
        <v>19174262.9</v>
      </c>
      <c r="H8" s="11">
        <v>24329148.504</v>
      </c>
      <c r="I8" s="11">
        <v>18034522.761</v>
      </c>
      <c r="J8" s="11">
        <v>13707261.01</v>
      </c>
      <c r="K8" s="11">
        <v>18490789.651</v>
      </c>
      <c r="L8" s="11">
        <v>28276459.862</v>
      </c>
      <c r="M8" s="11">
        <v>31892694.936</v>
      </c>
      <c r="N8" s="11">
        <v>19244829.285</v>
      </c>
      <c r="O8" s="11">
        <v>10519562.758</v>
      </c>
      <c r="P8" s="11">
        <v>11732609.287</v>
      </c>
      <c r="Q8" s="11">
        <v>19028031.41</v>
      </c>
      <c r="R8" s="12">
        <v>226678774.17199996</v>
      </c>
    </row>
    <row r="9" spans="1:18" ht="15" customHeight="1">
      <c r="A9" s="6"/>
      <c r="B9" s="7"/>
      <c r="C9" s="8">
        <v>3</v>
      </c>
      <c r="D9" s="9">
        <v>1005901100</v>
      </c>
      <c r="E9" s="10" t="s">
        <v>20</v>
      </c>
      <c r="F9" s="11">
        <v>0</v>
      </c>
      <c r="G9" s="11">
        <v>0</v>
      </c>
      <c r="H9" s="11">
        <v>8926612.73</v>
      </c>
      <c r="I9" s="11">
        <v>1885828.49</v>
      </c>
      <c r="J9" s="11">
        <v>0</v>
      </c>
      <c r="K9" s="11">
        <v>3069084.206</v>
      </c>
      <c r="L9" s="11">
        <v>137082</v>
      </c>
      <c r="M9" s="11">
        <v>10794373.625</v>
      </c>
      <c r="N9" s="11">
        <v>4493245.465</v>
      </c>
      <c r="O9" s="11">
        <v>15092474.747</v>
      </c>
      <c r="P9" s="11">
        <v>11417936.748</v>
      </c>
      <c r="Q9" s="11">
        <v>86972675.905</v>
      </c>
      <c r="R9" s="12">
        <v>142789313.916</v>
      </c>
    </row>
    <row r="10" spans="1:18" ht="15" customHeight="1">
      <c r="A10" s="6"/>
      <c r="B10" s="7"/>
      <c r="C10" s="8">
        <v>4</v>
      </c>
      <c r="D10" s="9">
        <v>8703229020</v>
      </c>
      <c r="E10" s="10" t="s">
        <v>21</v>
      </c>
      <c r="F10" s="11">
        <v>2955001.878</v>
      </c>
      <c r="G10" s="11">
        <v>12280248.806</v>
      </c>
      <c r="H10" s="11">
        <v>8747226.338</v>
      </c>
      <c r="I10" s="11">
        <v>8735230.706</v>
      </c>
      <c r="J10" s="11">
        <v>12181318.842</v>
      </c>
      <c r="K10" s="11">
        <v>11323433.206</v>
      </c>
      <c r="L10" s="11">
        <v>14087372.093</v>
      </c>
      <c r="M10" s="11">
        <v>10379558.64</v>
      </c>
      <c r="N10" s="11">
        <v>17377820.058</v>
      </c>
      <c r="O10" s="11">
        <v>10310535.783</v>
      </c>
      <c r="P10" s="11">
        <v>8668315.852</v>
      </c>
      <c r="Q10" s="11">
        <v>17726378.816</v>
      </c>
      <c r="R10" s="12">
        <v>134772441.018</v>
      </c>
    </row>
    <row r="11" spans="1:18" ht="15" customHeight="1">
      <c r="A11" s="6"/>
      <c r="B11" s="7"/>
      <c r="C11" s="8">
        <v>5</v>
      </c>
      <c r="D11" s="9">
        <v>2710200012</v>
      </c>
      <c r="E11" s="10" t="s">
        <v>22</v>
      </c>
      <c r="F11" s="11">
        <v>29255355.85</v>
      </c>
      <c r="G11" s="11">
        <v>24168531.33</v>
      </c>
      <c r="H11" s="11">
        <v>0</v>
      </c>
      <c r="I11" s="11">
        <v>30406879.13</v>
      </c>
      <c r="J11" s="11">
        <v>0</v>
      </c>
      <c r="K11" s="11">
        <v>0</v>
      </c>
      <c r="L11" s="11">
        <v>25152236.12</v>
      </c>
      <c r="M11" s="11">
        <v>0</v>
      </c>
      <c r="N11" s="11">
        <v>0</v>
      </c>
      <c r="O11" s="11">
        <v>0</v>
      </c>
      <c r="P11" s="11">
        <v>16556948.19</v>
      </c>
      <c r="Q11" s="11">
        <v>0</v>
      </c>
      <c r="R11" s="12">
        <v>125539950.62</v>
      </c>
    </row>
    <row r="12" spans="1:18" ht="15" customHeight="1">
      <c r="A12" s="6"/>
      <c r="B12" s="7"/>
      <c r="C12" s="8">
        <v>6</v>
      </c>
      <c r="D12" s="9">
        <v>8704211010</v>
      </c>
      <c r="E12" s="10" t="s">
        <v>23</v>
      </c>
      <c r="F12" s="11">
        <v>13169765.97</v>
      </c>
      <c r="G12" s="11">
        <v>5553959.83</v>
      </c>
      <c r="H12" s="11">
        <v>12762510.422</v>
      </c>
      <c r="I12" s="11">
        <v>7401894.43</v>
      </c>
      <c r="J12" s="11">
        <v>7373191.819</v>
      </c>
      <c r="K12" s="11">
        <v>6568295.292</v>
      </c>
      <c r="L12" s="11">
        <v>13884113.007</v>
      </c>
      <c r="M12" s="11">
        <v>7877213.596</v>
      </c>
      <c r="N12" s="11">
        <v>20212106.31</v>
      </c>
      <c r="O12" s="11">
        <v>8359690.065</v>
      </c>
      <c r="P12" s="11">
        <v>8960120.194</v>
      </c>
      <c r="Q12" s="11">
        <v>17274440.362</v>
      </c>
      <c r="R12" s="12">
        <v>129397301.297</v>
      </c>
    </row>
    <row r="13" spans="1:18" ht="15" customHeight="1">
      <c r="A13" s="6"/>
      <c r="B13" s="7"/>
      <c r="C13" s="8">
        <v>7</v>
      </c>
      <c r="D13" s="9">
        <v>2710192111</v>
      </c>
      <c r="E13" s="10" t="s">
        <v>24</v>
      </c>
      <c r="F13" s="11">
        <v>8862359.37</v>
      </c>
      <c r="G13" s="11">
        <v>8665324.57</v>
      </c>
      <c r="H13" s="11">
        <v>3392514.265</v>
      </c>
      <c r="I13" s="11">
        <v>16415520.34</v>
      </c>
      <c r="J13" s="11">
        <v>9037139.248</v>
      </c>
      <c r="K13" s="11">
        <v>23374649.659</v>
      </c>
      <c r="L13" s="11">
        <v>12741511.92</v>
      </c>
      <c r="M13" s="11">
        <v>0</v>
      </c>
      <c r="N13" s="11">
        <v>0</v>
      </c>
      <c r="O13" s="11">
        <v>0</v>
      </c>
      <c r="P13" s="11">
        <v>10804272.185</v>
      </c>
      <c r="Q13" s="11">
        <v>0</v>
      </c>
      <c r="R13" s="12">
        <v>93293291.557</v>
      </c>
    </row>
    <row r="14" spans="1:22" ht="15" customHeight="1">
      <c r="A14" s="14"/>
      <c r="B14" s="7"/>
      <c r="C14" s="8">
        <v>8</v>
      </c>
      <c r="D14" s="9">
        <v>8701200000</v>
      </c>
      <c r="E14" s="10" t="s">
        <v>25</v>
      </c>
      <c r="F14" s="15">
        <v>7783015.889</v>
      </c>
      <c r="G14" s="15">
        <v>12713739.593</v>
      </c>
      <c r="H14" s="15">
        <v>7031068.099</v>
      </c>
      <c r="I14" s="15">
        <v>18387866.249</v>
      </c>
      <c r="J14" s="15">
        <v>3320910.669</v>
      </c>
      <c r="K14" s="15">
        <v>6932991.061</v>
      </c>
      <c r="L14" s="15">
        <v>9945531.037</v>
      </c>
      <c r="M14" s="15">
        <v>3722309.162</v>
      </c>
      <c r="N14" s="15">
        <v>3044469.104</v>
      </c>
      <c r="O14" s="15">
        <v>1635807.177</v>
      </c>
      <c r="P14" s="15">
        <v>2839353.067</v>
      </c>
      <c r="Q14" s="15">
        <v>3981133.046</v>
      </c>
      <c r="R14" s="16">
        <v>81338194.153</v>
      </c>
      <c r="S14" s="17"/>
      <c r="T14" s="17"/>
      <c r="U14" s="17"/>
      <c r="V14" s="17"/>
    </row>
    <row r="15" spans="1:18" ht="15" customHeight="1">
      <c r="A15" s="6"/>
      <c r="B15" s="7"/>
      <c r="C15" s="8">
        <v>9</v>
      </c>
      <c r="D15" s="9">
        <v>7204490000</v>
      </c>
      <c r="E15" s="10" t="s">
        <v>26</v>
      </c>
      <c r="F15" s="11">
        <v>6153894.595</v>
      </c>
      <c r="G15" s="11">
        <v>9170872.85</v>
      </c>
      <c r="H15" s="11">
        <v>0</v>
      </c>
      <c r="I15" s="11">
        <v>6815830.87</v>
      </c>
      <c r="J15" s="11">
        <v>8033988.188</v>
      </c>
      <c r="K15" s="11">
        <v>5270579.687</v>
      </c>
      <c r="L15" s="11">
        <v>9674205.155</v>
      </c>
      <c r="M15" s="11">
        <v>9809255.595</v>
      </c>
      <c r="N15" s="11">
        <v>12728256.99</v>
      </c>
      <c r="O15" s="11">
        <v>0</v>
      </c>
      <c r="P15" s="11">
        <v>0</v>
      </c>
      <c r="Q15" s="11">
        <v>6559747.201</v>
      </c>
      <c r="R15" s="12">
        <v>74216631.13100001</v>
      </c>
    </row>
    <row r="16" spans="1:18" ht="15" customHeight="1">
      <c r="A16" s="6"/>
      <c r="B16" s="7"/>
      <c r="C16" s="8">
        <v>10</v>
      </c>
      <c r="D16" s="9">
        <v>7207200000</v>
      </c>
      <c r="E16" s="10" t="s">
        <v>27</v>
      </c>
      <c r="F16" s="11">
        <v>1551498.97</v>
      </c>
      <c r="G16" s="11">
        <v>0</v>
      </c>
      <c r="H16" s="11">
        <v>14413776.28</v>
      </c>
      <c r="I16" s="11">
        <v>0</v>
      </c>
      <c r="J16" s="11">
        <v>0</v>
      </c>
      <c r="K16" s="11">
        <v>12048046.928</v>
      </c>
      <c r="L16" s="11">
        <v>0</v>
      </c>
      <c r="M16" s="11">
        <v>26429164.712</v>
      </c>
      <c r="N16" s="11">
        <v>0</v>
      </c>
      <c r="O16" s="11">
        <v>0</v>
      </c>
      <c r="P16" s="11">
        <v>0</v>
      </c>
      <c r="Q16" s="11">
        <v>17625006.54</v>
      </c>
      <c r="R16" s="12">
        <v>72067493.43</v>
      </c>
    </row>
    <row r="17" spans="1:18" ht="15" customHeight="1">
      <c r="A17" s="6"/>
      <c r="B17" s="7"/>
      <c r="C17" s="8">
        <v>11</v>
      </c>
      <c r="D17" s="9">
        <v>8702101000</v>
      </c>
      <c r="E17" s="10" t="s">
        <v>28</v>
      </c>
      <c r="F17" s="11">
        <v>6096473.685</v>
      </c>
      <c r="G17" s="11">
        <v>5581346.794</v>
      </c>
      <c r="H17" s="11">
        <v>6187372.644</v>
      </c>
      <c r="I17" s="11">
        <v>7433676.161</v>
      </c>
      <c r="J17" s="11">
        <v>5195791.99</v>
      </c>
      <c r="K17" s="11">
        <v>3739527.162</v>
      </c>
      <c r="L17" s="11">
        <v>7905494.917</v>
      </c>
      <c r="M17" s="11">
        <v>3846927.644</v>
      </c>
      <c r="N17" s="11">
        <v>6421412.756</v>
      </c>
      <c r="O17" s="11">
        <v>5046874.524</v>
      </c>
      <c r="P17" s="11">
        <v>5167093.598</v>
      </c>
      <c r="Q17" s="11">
        <v>9564562.295</v>
      </c>
      <c r="R17" s="12">
        <v>72186554.17</v>
      </c>
    </row>
    <row r="18" spans="1:18" ht="15" customHeight="1">
      <c r="A18" s="6"/>
      <c r="B18" s="7"/>
      <c r="C18" s="8">
        <v>12</v>
      </c>
      <c r="D18" s="9">
        <v>8704230000</v>
      </c>
      <c r="E18" s="10" t="s">
        <v>29</v>
      </c>
      <c r="F18" s="11">
        <v>12161663.422</v>
      </c>
      <c r="G18" s="11">
        <v>5958203.982</v>
      </c>
      <c r="H18" s="11">
        <v>4523683.951</v>
      </c>
      <c r="I18" s="11">
        <v>7304612.374</v>
      </c>
      <c r="J18" s="11">
        <v>817491.564</v>
      </c>
      <c r="K18" s="11">
        <v>6060393.216</v>
      </c>
      <c r="L18" s="11">
        <v>2496287.214</v>
      </c>
      <c r="M18" s="11">
        <v>9135240.853</v>
      </c>
      <c r="N18" s="11">
        <v>5542478.388</v>
      </c>
      <c r="O18" s="11">
        <v>5243281.497</v>
      </c>
      <c r="P18" s="11">
        <v>1635528.14</v>
      </c>
      <c r="Q18" s="11">
        <v>3035758.98</v>
      </c>
      <c r="R18" s="12">
        <v>63914623.581</v>
      </c>
    </row>
    <row r="19" spans="1:18" ht="15" customHeight="1">
      <c r="A19" s="6"/>
      <c r="B19" s="7"/>
      <c r="C19" s="8">
        <v>13</v>
      </c>
      <c r="D19" s="9">
        <v>2710191510</v>
      </c>
      <c r="E19" s="10" t="s">
        <v>30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25323602.02</v>
      </c>
      <c r="O19" s="11">
        <v>30665369.884</v>
      </c>
      <c r="P19" s="11">
        <v>0</v>
      </c>
      <c r="Q19" s="11">
        <v>0</v>
      </c>
      <c r="R19" s="12">
        <v>55988971.904</v>
      </c>
    </row>
    <row r="20" spans="1:18" ht="15" customHeight="1">
      <c r="A20" s="6"/>
      <c r="B20" s="7"/>
      <c r="C20" s="8">
        <v>14</v>
      </c>
      <c r="D20" s="9">
        <v>8702109000</v>
      </c>
      <c r="E20" s="10" t="s">
        <v>31</v>
      </c>
      <c r="F20" s="11">
        <v>4063273.383</v>
      </c>
      <c r="G20" s="11">
        <v>161083.76</v>
      </c>
      <c r="H20" s="11">
        <v>2336341.847</v>
      </c>
      <c r="I20" s="11">
        <v>5142610.129</v>
      </c>
      <c r="J20" s="11">
        <v>4792758.684</v>
      </c>
      <c r="K20" s="11">
        <v>2680130.933</v>
      </c>
      <c r="L20" s="11">
        <v>4289011.697</v>
      </c>
      <c r="M20" s="11">
        <v>8659621.609</v>
      </c>
      <c r="N20" s="11">
        <v>7632534.738</v>
      </c>
      <c r="O20" s="11">
        <v>7533828.082</v>
      </c>
      <c r="P20" s="11">
        <v>989369.545</v>
      </c>
      <c r="Q20" s="11">
        <v>3850993.508</v>
      </c>
      <c r="R20" s="12">
        <v>52131557.91500001</v>
      </c>
    </row>
    <row r="21" spans="1:18" ht="15" customHeight="1">
      <c r="A21" s="6"/>
      <c r="B21" s="7"/>
      <c r="C21" s="8">
        <v>15</v>
      </c>
      <c r="D21" s="9">
        <v>1006300000</v>
      </c>
      <c r="E21" s="10" t="s">
        <v>32</v>
      </c>
      <c r="F21" s="11">
        <v>2368396.16</v>
      </c>
      <c r="G21" s="11">
        <v>4107385.378</v>
      </c>
      <c r="H21" s="11">
        <v>622036.76</v>
      </c>
      <c r="I21" s="11">
        <v>7058578.2</v>
      </c>
      <c r="J21" s="11">
        <v>2168539.45</v>
      </c>
      <c r="K21" s="11">
        <v>4374102.328</v>
      </c>
      <c r="L21" s="11">
        <v>6598502.766</v>
      </c>
      <c r="M21" s="11">
        <v>4986386.736</v>
      </c>
      <c r="N21" s="11">
        <v>3409784.906</v>
      </c>
      <c r="O21" s="11">
        <v>2884201.785</v>
      </c>
      <c r="P21" s="11">
        <v>523967.939</v>
      </c>
      <c r="Q21" s="11">
        <v>4781186.788</v>
      </c>
      <c r="R21" s="12">
        <v>43883069.196</v>
      </c>
    </row>
    <row r="22" spans="1:18" ht="15" customHeight="1">
      <c r="A22" s="6"/>
      <c r="B22" s="7"/>
      <c r="C22" s="8">
        <v>16</v>
      </c>
      <c r="D22" s="9">
        <v>8703241000</v>
      </c>
      <c r="E22" s="10" t="s">
        <v>18</v>
      </c>
      <c r="F22" s="11">
        <v>1214484.259</v>
      </c>
      <c r="G22" s="11">
        <v>3365498.678</v>
      </c>
      <c r="H22" s="11">
        <v>2475690.255</v>
      </c>
      <c r="I22" s="11">
        <v>3285339.066</v>
      </c>
      <c r="J22" s="11">
        <v>4577821.168</v>
      </c>
      <c r="K22" s="11">
        <v>3783464.963</v>
      </c>
      <c r="L22" s="11">
        <v>2869589.777</v>
      </c>
      <c r="M22" s="11">
        <v>4259005.3</v>
      </c>
      <c r="N22" s="11">
        <v>1166371.677</v>
      </c>
      <c r="O22" s="11">
        <v>4996687.555</v>
      </c>
      <c r="P22" s="11">
        <v>4007768.309</v>
      </c>
      <c r="Q22" s="11">
        <v>2807055.974</v>
      </c>
      <c r="R22" s="12">
        <v>38808776.981</v>
      </c>
    </row>
    <row r="23" spans="1:18" ht="15" customHeight="1">
      <c r="A23" s="6"/>
      <c r="B23" s="7"/>
      <c r="C23" s="8">
        <v>17</v>
      </c>
      <c r="D23" s="9">
        <v>8703231000</v>
      </c>
      <c r="E23" s="10" t="s">
        <v>18</v>
      </c>
      <c r="F23" s="11">
        <v>968181.34</v>
      </c>
      <c r="G23" s="11">
        <v>1592465.419</v>
      </c>
      <c r="H23" s="11">
        <v>3297068.542</v>
      </c>
      <c r="I23" s="11">
        <v>5596950.398</v>
      </c>
      <c r="J23" s="11">
        <v>2426961.617</v>
      </c>
      <c r="K23" s="11">
        <v>4367600.912</v>
      </c>
      <c r="L23" s="11">
        <v>3714954.171</v>
      </c>
      <c r="M23" s="11">
        <v>3246891.709</v>
      </c>
      <c r="N23" s="11">
        <v>2667381.563</v>
      </c>
      <c r="O23" s="11">
        <v>5347609</v>
      </c>
      <c r="P23" s="11">
        <v>1739655.668</v>
      </c>
      <c r="Q23" s="11">
        <v>3544086.844</v>
      </c>
      <c r="R23" s="12">
        <v>38509807.183</v>
      </c>
    </row>
    <row r="24" spans="1:18" ht="15" customHeight="1">
      <c r="A24" s="6"/>
      <c r="B24" s="7"/>
      <c r="C24" s="8">
        <v>18</v>
      </c>
      <c r="D24" s="9">
        <v>7214200000</v>
      </c>
      <c r="E24" s="10" t="s">
        <v>33</v>
      </c>
      <c r="F24" s="11">
        <v>5851323.499</v>
      </c>
      <c r="G24" s="11">
        <v>1242182.508</v>
      </c>
      <c r="H24" s="11">
        <v>2115018.381</v>
      </c>
      <c r="I24" s="11">
        <v>2424548.007</v>
      </c>
      <c r="J24" s="11">
        <v>6188482.772</v>
      </c>
      <c r="K24" s="11">
        <v>3217704.608</v>
      </c>
      <c r="L24" s="11">
        <v>0</v>
      </c>
      <c r="M24" s="11">
        <v>2162489.65</v>
      </c>
      <c r="N24" s="11">
        <v>2849404.175</v>
      </c>
      <c r="O24" s="11">
        <v>6465061.939</v>
      </c>
      <c r="P24" s="11">
        <v>4193812.809</v>
      </c>
      <c r="Q24" s="11">
        <v>3396292.793</v>
      </c>
      <c r="R24" s="12">
        <v>40106321.140999995</v>
      </c>
    </row>
    <row r="25" spans="1:18" ht="15" customHeight="1">
      <c r="A25" s="6"/>
      <c r="B25" s="7"/>
      <c r="C25" s="8">
        <v>19</v>
      </c>
      <c r="D25" s="9">
        <v>8704222000</v>
      </c>
      <c r="E25" s="10" t="s">
        <v>23</v>
      </c>
      <c r="F25" s="11">
        <v>4646380.75</v>
      </c>
      <c r="G25" s="11">
        <v>5315230.382</v>
      </c>
      <c r="H25" s="11">
        <v>1641816.094</v>
      </c>
      <c r="I25" s="11">
        <v>1934639.438</v>
      </c>
      <c r="J25" s="11">
        <v>4153801.936</v>
      </c>
      <c r="K25" s="11">
        <v>255722.935</v>
      </c>
      <c r="L25" s="11">
        <v>2980906.972</v>
      </c>
      <c r="M25" s="11">
        <v>1761386.083</v>
      </c>
      <c r="N25" s="11">
        <v>2175400.392</v>
      </c>
      <c r="O25" s="11">
        <v>4599512.341</v>
      </c>
      <c r="P25" s="11">
        <v>4686931.57</v>
      </c>
      <c r="Q25" s="11">
        <v>3738970.805</v>
      </c>
      <c r="R25" s="12">
        <v>37890699.698</v>
      </c>
    </row>
    <row r="26" spans="1:18" ht="15" customHeight="1">
      <c r="A26" s="6"/>
      <c r="B26" s="7"/>
      <c r="C26" s="8">
        <v>20</v>
      </c>
      <c r="D26" s="9">
        <v>8429590000</v>
      </c>
      <c r="E26" s="10" t="s">
        <v>34</v>
      </c>
      <c r="F26" s="11">
        <v>3347115.923</v>
      </c>
      <c r="G26" s="11">
        <v>956421.8</v>
      </c>
      <c r="H26" s="11">
        <v>7941748.152</v>
      </c>
      <c r="I26" s="11">
        <v>739766.61</v>
      </c>
      <c r="J26" s="11">
        <v>1485989.094</v>
      </c>
      <c r="K26" s="11">
        <v>520492.651</v>
      </c>
      <c r="L26" s="11">
        <v>3521794.385</v>
      </c>
      <c r="M26" s="11">
        <v>5068978.355</v>
      </c>
      <c r="N26" s="11">
        <v>2517206.742</v>
      </c>
      <c r="O26" s="11">
        <v>475340.444</v>
      </c>
      <c r="P26" s="11">
        <v>2431119.615</v>
      </c>
      <c r="Q26" s="11">
        <v>2327955.324</v>
      </c>
      <c r="R26" s="12">
        <v>31333929.095</v>
      </c>
    </row>
    <row r="27" spans="1:18" ht="15" customHeight="1">
      <c r="A27" s="6"/>
      <c r="B27" s="7"/>
      <c r="C27" s="8">
        <v>21</v>
      </c>
      <c r="D27" s="9">
        <v>9504301000</v>
      </c>
      <c r="E27" s="10" t="s">
        <v>35</v>
      </c>
      <c r="F27" s="11">
        <v>1362223.685</v>
      </c>
      <c r="G27" s="11">
        <v>46482.991</v>
      </c>
      <c r="H27" s="11">
        <v>3985402.129</v>
      </c>
      <c r="I27" s="11">
        <v>2003868.556</v>
      </c>
      <c r="J27" s="11">
        <v>3306437.583</v>
      </c>
      <c r="K27" s="11">
        <v>956874.226</v>
      </c>
      <c r="L27" s="11">
        <v>0</v>
      </c>
      <c r="M27" s="11">
        <v>3763978.083</v>
      </c>
      <c r="N27" s="11">
        <v>2181515.21</v>
      </c>
      <c r="O27" s="11">
        <v>4025603.688</v>
      </c>
      <c r="P27" s="11">
        <v>2591608.444</v>
      </c>
      <c r="Q27" s="11">
        <v>3453110.417</v>
      </c>
      <c r="R27" s="12">
        <v>27677105.012</v>
      </c>
    </row>
    <row r="28" spans="1:18" ht="15">
      <c r="A28" s="6"/>
      <c r="B28" s="7"/>
      <c r="C28" s="8">
        <v>22</v>
      </c>
      <c r="D28" s="9">
        <v>402109000</v>
      </c>
      <c r="E28" s="10" t="s">
        <v>36</v>
      </c>
      <c r="F28" s="11">
        <v>4605452.979</v>
      </c>
      <c r="G28" s="11">
        <v>3341939.527</v>
      </c>
      <c r="H28" s="11">
        <v>0</v>
      </c>
      <c r="I28" s="11">
        <v>1603142.333</v>
      </c>
      <c r="J28" s="11">
        <v>266148.5</v>
      </c>
      <c r="K28" s="11">
        <v>0</v>
      </c>
      <c r="L28" s="11">
        <v>152876.25</v>
      </c>
      <c r="M28" s="11">
        <v>5295412.426</v>
      </c>
      <c r="N28" s="11">
        <v>9090975.026</v>
      </c>
      <c r="O28" s="11">
        <v>2953297.417</v>
      </c>
      <c r="P28" s="11">
        <v>0</v>
      </c>
      <c r="Q28" s="11">
        <v>69635.93</v>
      </c>
      <c r="R28" s="12">
        <v>27378880.388</v>
      </c>
    </row>
    <row r="29" spans="1:18" ht="15" customHeight="1">
      <c r="A29" s="6"/>
      <c r="B29" s="7"/>
      <c r="C29" s="8">
        <v>23</v>
      </c>
      <c r="D29" s="9">
        <v>8704229000</v>
      </c>
      <c r="E29" s="10" t="s">
        <v>23</v>
      </c>
      <c r="F29" s="11">
        <v>760179.725</v>
      </c>
      <c r="G29" s="11">
        <v>3245659.575</v>
      </c>
      <c r="H29" s="11">
        <v>4664525.037</v>
      </c>
      <c r="I29" s="11">
        <v>2925664.799</v>
      </c>
      <c r="J29" s="11">
        <v>2318389.926</v>
      </c>
      <c r="K29" s="11">
        <v>1254224.875</v>
      </c>
      <c r="L29" s="11">
        <v>5010328.471</v>
      </c>
      <c r="M29" s="11">
        <v>2021794.814</v>
      </c>
      <c r="N29" s="11">
        <v>480223.69</v>
      </c>
      <c r="O29" s="11">
        <v>1408947.917</v>
      </c>
      <c r="P29" s="11">
        <v>2454625.626</v>
      </c>
      <c r="Q29" s="11">
        <v>2586780.316</v>
      </c>
      <c r="R29" s="12">
        <v>29131344.770999998</v>
      </c>
    </row>
    <row r="30" spans="1:18" ht="15">
      <c r="A30" s="6"/>
      <c r="B30" s="7"/>
      <c r="C30" s="8">
        <v>24</v>
      </c>
      <c r="D30" s="9">
        <v>8429510000</v>
      </c>
      <c r="E30" s="10" t="s">
        <v>37</v>
      </c>
      <c r="F30" s="11">
        <v>5943747.23</v>
      </c>
      <c r="G30" s="11">
        <v>2873801.192</v>
      </c>
      <c r="H30" s="11">
        <v>5332202.111</v>
      </c>
      <c r="I30" s="11">
        <v>2923706.381</v>
      </c>
      <c r="J30" s="11">
        <v>1656128.659</v>
      </c>
      <c r="K30" s="11">
        <v>1086097.539</v>
      </c>
      <c r="L30" s="11">
        <v>2034592.967</v>
      </c>
      <c r="M30" s="11">
        <v>1440108.426</v>
      </c>
      <c r="N30" s="11">
        <v>1555790.421</v>
      </c>
      <c r="O30" s="11">
        <v>1290794.6</v>
      </c>
      <c r="P30" s="11">
        <v>386776.031</v>
      </c>
      <c r="Q30" s="11">
        <v>473151.023</v>
      </c>
      <c r="R30" s="12">
        <v>26996896.58</v>
      </c>
    </row>
    <row r="31" spans="1:18" ht="15" customHeight="1">
      <c r="A31" s="6"/>
      <c r="B31" s="7"/>
      <c r="C31" s="8">
        <v>25</v>
      </c>
      <c r="D31" s="9">
        <v>8429520000</v>
      </c>
      <c r="E31" s="10" t="s">
        <v>38</v>
      </c>
      <c r="F31" s="11">
        <v>882120.89</v>
      </c>
      <c r="G31" s="11">
        <v>1169289.609</v>
      </c>
      <c r="H31" s="11">
        <v>1298640.665</v>
      </c>
      <c r="I31" s="11">
        <v>623499.846</v>
      </c>
      <c r="J31" s="11">
        <v>3551669.544</v>
      </c>
      <c r="K31" s="11">
        <v>1788376.299</v>
      </c>
      <c r="L31" s="11">
        <v>4214586.6</v>
      </c>
      <c r="M31" s="11">
        <v>1527123.159</v>
      </c>
      <c r="N31" s="11">
        <v>1231917.32</v>
      </c>
      <c r="O31" s="11">
        <v>2937784.615</v>
      </c>
      <c r="P31" s="11">
        <v>1686589.02</v>
      </c>
      <c r="Q31" s="11">
        <v>6189446.55</v>
      </c>
      <c r="R31" s="12">
        <v>27101044.117</v>
      </c>
    </row>
    <row r="32" spans="1:18" ht="15">
      <c r="A32" s="6"/>
      <c r="B32" s="7"/>
      <c r="C32" s="8">
        <v>26</v>
      </c>
      <c r="D32" s="9">
        <v>2710193800</v>
      </c>
      <c r="E32" s="10" t="s">
        <v>39</v>
      </c>
      <c r="F32" s="11">
        <v>2303094.713</v>
      </c>
      <c r="G32" s="11">
        <v>1434023.299</v>
      </c>
      <c r="H32" s="11">
        <v>2842721.355</v>
      </c>
      <c r="I32" s="11">
        <v>2201862.176</v>
      </c>
      <c r="J32" s="11">
        <v>2027300.254</v>
      </c>
      <c r="K32" s="11">
        <v>2583514.861</v>
      </c>
      <c r="L32" s="11">
        <v>2838682.756</v>
      </c>
      <c r="M32" s="11">
        <v>2239014.637</v>
      </c>
      <c r="N32" s="11">
        <v>1116642.812</v>
      </c>
      <c r="O32" s="11">
        <v>1767870.139</v>
      </c>
      <c r="P32" s="11">
        <v>1935764.182</v>
      </c>
      <c r="Q32" s="11">
        <v>1955275.33</v>
      </c>
      <c r="R32" s="12">
        <v>25245766.514</v>
      </c>
    </row>
    <row r="33" spans="1:18" ht="15" customHeight="1">
      <c r="A33" s="6"/>
      <c r="B33" s="7"/>
      <c r="C33" s="8">
        <v>27</v>
      </c>
      <c r="D33" s="9">
        <v>2208300000</v>
      </c>
      <c r="E33" s="10" t="s">
        <v>40</v>
      </c>
      <c r="F33" s="11">
        <v>623871.247</v>
      </c>
      <c r="G33" s="11">
        <v>1103837.628</v>
      </c>
      <c r="H33" s="11">
        <v>1813344.541</v>
      </c>
      <c r="I33" s="11">
        <v>4926174.039</v>
      </c>
      <c r="J33" s="11">
        <v>3754121.12</v>
      </c>
      <c r="K33" s="11">
        <v>377151.391</v>
      </c>
      <c r="L33" s="11">
        <v>517192.591</v>
      </c>
      <c r="M33" s="11">
        <v>2379772.332</v>
      </c>
      <c r="N33" s="11">
        <v>2840599.688</v>
      </c>
      <c r="O33" s="11">
        <v>3598184.51</v>
      </c>
      <c r="P33" s="11">
        <v>1128283.058</v>
      </c>
      <c r="Q33" s="11">
        <v>975604.813</v>
      </c>
      <c r="R33" s="12">
        <v>24038136.957999997</v>
      </c>
    </row>
    <row r="34" spans="1:18" ht="15" customHeight="1">
      <c r="A34" s="6"/>
      <c r="B34" s="7"/>
      <c r="C34" s="8">
        <v>28</v>
      </c>
      <c r="D34" s="9">
        <v>8704211090</v>
      </c>
      <c r="E34" s="10" t="s">
        <v>23</v>
      </c>
      <c r="F34" s="11">
        <v>500067.72</v>
      </c>
      <c r="G34" s="11">
        <v>4511789.325</v>
      </c>
      <c r="H34" s="11">
        <v>446765.768</v>
      </c>
      <c r="I34" s="11">
        <v>685927.321</v>
      </c>
      <c r="J34" s="11">
        <v>800184.925</v>
      </c>
      <c r="K34" s="11">
        <v>1117591.923</v>
      </c>
      <c r="L34" s="11">
        <v>2956495.713</v>
      </c>
      <c r="M34" s="11">
        <v>3351697.549</v>
      </c>
      <c r="N34" s="11">
        <v>4402455.318</v>
      </c>
      <c r="O34" s="11">
        <v>1713576.121</v>
      </c>
      <c r="P34" s="11">
        <v>577911.621</v>
      </c>
      <c r="Q34" s="11">
        <v>2823772.427</v>
      </c>
      <c r="R34" s="12">
        <v>23888235.731</v>
      </c>
    </row>
    <row r="35" spans="1:18" ht="15" customHeight="1">
      <c r="A35" s="6"/>
      <c r="B35" s="7"/>
      <c r="C35" s="8">
        <v>29</v>
      </c>
      <c r="D35" s="9">
        <v>8703210010</v>
      </c>
      <c r="E35" s="10" t="s">
        <v>41</v>
      </c>
      <c r="F35" s="11">
        <v>1438583.724</v>
      </c>
      <c r="G35" s="11">
        <v>1867531.798</v>
      </c>
      <c r="H35" s="11">
        <v>1105632.892</v>
      </c>
      <c r="I35" s="11">
        <v>3603089.424</v>
      </c>
      <c r="J35" s="11">
        <v>3882708.217</v>
      </c>
      <c r="K35" s="11">
        <v>352447.916</v>
      </c>
      <c r="L35" s="11">
        <v>416005.403</v>
      </c>
      <c r="M35" s="11">
        <v>32222.556</v>
      </c>
      <c r="N35" s="11">
        <v>1159018.158</v>
      </c>
      <c r="O35" s="11">
        <v>2058564.442</v>
      </c>
      <c r="P35" s="11">
        <v>595186.553</v>
      </c>
      <c r="Q35" s="11">
        <v>6037177.324</v>
      </c>
      <c r="R35" s="12">
        <v>22548168.406999998</v>
      </c>
    </row>
    <row r="36" spans="1:18" ht="15">
      <c r="A36" s="6"/>
      <c r="B36" s="7"/>
      <c r="C36" s="8">
        <v>30</v>
      </c>
      <c r="D36" s="9">
        <v>1001190000</v>
      </c>
      <c r="E36" s="10" t="s">
        <v>42</v>
      </c>
      <c r="F36" s="11">
        <v>0</v>
      </c>
      <c r="G36" s="11">
        <v>0</v>
      </c>
      <c r="H36" s="11">
        <v>3621036.502</v>
      </c>
      <c r="I36" s="11">
        <v>0</v>
      </c>
      <c r="J36" s="11">
        <v>2571935.79</v>
      </c>
      <c r="K36" s="11">
        <v>3102887.887</v>
      </c>
      <c r="L36" s="11">
        <v>0</v>
      </c>
      <c r="M36" s="11">
        <v>3866228.04</v>
      </c>
      <c r="N36" s="11">
        <v>0</v>
      </c>
      <c r="O36" s="11">
        <v>0</v>
      </c>
      <c r="P36" s="11">
        <v>0</v>
      </c>
      <c r="Q36" s="11">
        <v>6594505.218</v>
      </c>
      <c r="R36" s="12">
        <v>19756593.437</v>
      </c>
    </row>
    <row r="37" spans="1:18" ht="15" customHeight="1">
      <c r="A37" s="6"/>
      <c r="B37" s="7"/>
      <c r="C37" s="8">
        <v>31</v>
      </c>
      <c r="D37" s="9">
        <v>3826000000</v>
      </c>
      <c r="E37" s="10" t="s">
        <v>43</v>
      </c>
      <c r="F37" s="11">
        <v>2061260.66</v>
      </c>
      <c r="G37" s="11">
        <v>9979983.542</v>
      </c>
      <c r="H37" s="11">
        <v>0</v>
      </c>
      <c r="I37" s="11">
        <v>0</v>
      </c>
      <c r="J37" s="11">
        <v>5069908.425</v>
      </c>
      <c r="K37" s="11">
        <v>1920816.3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19031968.927</v>
      </c>
    </row>
    <row r="38" spans="1:18" ht="15">
      <c r="A38" s="6"/>
      <c r="B38" s="7"/>
      <c r="C38" s="8">
        <v>32</v>
      </c>
      <c r="D38" s="9">
        <v>1003900000</v>
      </c>
      <c r="E38" s="10" t="s">
        <v>44</v>
      </c>
      <c r="F38" s="11">
        <v>0</v>
      </c>
      <c r="G38" s="11">
        <v>2552190.798</v>
      </c>
      <c r="H38" s="11">
        <v>0</v>
      </c>
      <c r="I38" s="11">
        <v>6512550.935</v>
      </c>
      <c r="J38" s="11">
        <v>0</v>
      </c>
      <c r="K38" s="11">
        <v>0</v>
      </c>
      <c r="L38" s="11">
        <v>5819335.223</v>
      </c>
      <c r="M38" s="11">
        <v>0</v>
      </c>
      <c r="N38" s="11">
        <v>0</v>
      </c>
      <c r="O38" s="11">
        <v>5080116.814</v>
      </c>
      <c r="P38" s="11">
        <v>0</v>
      </c>
      <c r="Q38" s="11">
        <v>0</v>
      </c>
      <c r="R38" s="12">
        <v>19964193.77</v>
      </c>
    </row>
    <row r="39" spans="1:18" ht="15" customHeight="1">
      <c r="A39" s="6"/>
      <c r="B39" s="7"/>
      <c r="C39" s="8">
        <v>33</v>
      </c>
      <c r="D39" s="9">
        <v>8706009900</v>
      </c>
      <c r="E39" s="10" t="s">
        <v>45</v>
      </c>
      <c r="F39" s="11">
        <v>249012.554</v>
      </c>
      <c r="G39" s="11">
        <v>46269.77</v>
      </c>
      <c r="H39" s="11">
        <v>0</v>
      </c>
      <c r="I39" s="11">
        <v>727357.939</v>
      </c>
      <c r="J39" s="11">
        <v>3431436.264</v>
      </c>
      <c r="K39" s="11">
        <v>4130190.945</v>
      </c>
      <c r="L39" s="11">
        <v>2863145.084</v>
      </c>
      <c r="M39" s="11">
        <v>1415323.793</v>
      </c>
      <c r="N39" s="11">
        <v>1850952.558</v>
      </c>
      <c r="O39" s="11">
        <v>1083560.112</v>
      </c>
      <c r="P39" s="11">
        <v>726984.557</v>
      </c>
      <c r="Q39" s="11">
        <v>2150314.433</v>
      </c>
      <c r="R39" s="12">
        <v>18674548.008999996</v>
      </c>
    </row>
    <row r="40" spans="1:18" ht="15">
      <c r="A40" s="6"/>
      <c r="B40" s="7"/>
      <c r="C40" s="8">
        <v>34</v>
      </c>
      <c r="D40" s="9">
        <v>3105510000</v>
      </c>
      <c r="E40" s="10" t="s">
        <v>46</v>
      </c>
      <c r="F40" s="11">
        <v>1068679.702</v>
      </c>
      <c r="G40" s="11">
        <v>0</v>
      </c>
      <c r="H40" s="11">
        <v>0</v>
      </c>
      <c r="I40" s="11">
        <v>560897.96</v>
      </c>
      <c r="J40" s="11">
        <v>1872049.734</v>
      </c>
      <c r="K40" s="11">
        <v>4423713.268</v>
      </c>
      <c r="L40" s="11">
        <v>786494.068</v>
      </c>
      <c r="M40" s="11">
        <v>3916273.215</v>
      </c>
      <c r="N40" s="11">
        <v>0</v>
      </c>
      <c r="O40" s="11">
        <v>4735753.873</v>
      </c>
      <c r="P40" s="11">
        <v>0</v>
      </c>
      <c r="Q40" s="11">
        <v>1614294.817</v>
      </c>
      <c r="R40" s="12">
        <v>18978156.637000002</v>
      </c>
    </row>
    <row r="41" spans="1:18" ht="15" customHeight="1">
      <c r="A41" s="6"/>
      <c r="B41" s="7"/>
      <c r="C41" s="8">
        <v>35</v>
      </c>
      <c r="D41" s="9">
        <v>4802559000</v>
      </c>
      <c r="E41" s="10" t="s">
        <v>47</v>
      </c>
      <c r="F41" s="11">
        <v>496807.59</v>
      </c>
      <c r="G41" s="11">
        <v>20524.932</v>
      </c>
      <c r="H41" s="11">
        <v>656309.273</v>
      </c>
      <c r="I41" s="11">
        <v>3308047.839</v>
      </c>
      <c r="J41" s="11">
        <v>690161.24</v>
      </c>
      <c r="K41" s="11">
        <v>485706.955</v>
      </c>
      <c r="L41" s="11">
        <v>719535.731</v>
      </c>
      <c r="M41" s="11">
        <v>1501670.877</v>
      </c>
      <c r="N41" s="11">
        <v>1190333.916</v>
      </c>
      <c r="O41" s="11">
        <v>3369256.411</v>
      </c>
      <c r="P41" s="11">
        <v>3179146.713</v>
      </c>
      <c r="Q41" s="11">
        <v>2169148.064</v>
      </c>
      <c r="R41" s="12">
        <v>17786649.541</v>
      </c>
    </row>
    <row r="42" spans="1:18" ht="15">
      <c r="A42" s="6"/>
      <c r="B42" s="7"/>
      <c r="C42" s="8">
        <v>36</v>
      </c>
      <c r="D42" s="9">
        <v>8411820000</v>
      </c>
      <c r="E42" s="10" t="s">
        <v>48</v>
      </c>
      <c r="F42" s="11">
        <v>0</v>
      </c>
      <c r="G42" s="11">
        <v>0</v>
      </c>
      <c r="H42" s="11">
        <v>0</v>
      </c>
      <c r="I42" s="11">
        <v>0</v>
      </c>
      <c r="J42" s="11">
        <v>16746706.32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2">
        <v>16746706.32</v>
      </c>
    </row>
    <row r="43" spans="1:18" ht="15" customHeight="1">
      <c r="A43" s="6"/>
      <c r="B43" s="7"/>
      <c r="C43" s="8">
        <v>37</v>
      </c>
      <c r="D43" s="9">
        <v>402211900</v>
      </c>
      <c r="E43" s="10" t="s">
        <v>49</v>
      </c>
      <c r="F43" s="11">
        <v>6707950.18</v>
      </c>
      <c r="G43" s="11">
        <v>125975.8</v>
      </c>
      <c r="H43" s="11">
        <v>2652384.62</v>
      </c>
      <c r="I43" s="11">
        <v>128049.534</v>
      </c>
      <c r="J43" s="11">
        <v>370640.616</v>
      </c>
      <c r="K43" s="11">
        <v>0</v>
      </c>
      <c r="L43" s="11">
        <v>0</v>
      </c>
      <c r="M43" s="11">
        <v>4113631.16</v>
      </c>
      <c r="N43" s="11">
        <v>2626737.927</v>
      </c>
      <c r="O43" s="11">
        <v>0</v>
      </c>
      <c r="P43" s="11">
        <v>0</v>
      </c>
      <c r="Q43" s="11">
        <v>0</v>
      </c>
      <c r="R43" s="12">
        <v>16725369.837000001</v>
      </c>
    </row>
    <row r="44" spans="1:18" ht="15">
      <c r="A44" s="6"/>
      <c r="B44" s="7"/>
      <c r="C44" s="8">
        <v>38</v>
      </c>
      <c r="D44" s="9">
        <v>8705400000</v>
      </c>
      <c r="E44" s="10" t="s">
        <v>50</v>
      </c>
      <c r="F44" s="11">
        <v>3087323.562</v>
      </c>
      <c r="G44" s="11">
        <v>1996863.453</v>
      </c>
      <c r="H44" s="11">
        <v>342352.336</v>
      </c>
      <c r="I44" s="11">
        <v>843344.409</v>
      </c>
      <c r="J44" s="11">
        <v>1062813.356</v>
      </c>
      <c r="K44" s="11">
        <v>508944.476</v>
      </c>
      <c r="L44" s="11">
        <v>2427726.633</v>
      </c>
      <c r="M44" s="11">
        <v>1159863.264</v>
      </c>
      <c r="N44" s="11">
        <v>627667.527</v>
      </c>
      <c r="O44" s="11">
        <v>1458311.728</v>
      </c>
      <c r="P44" s="11">
        <v>1909064.13</v>
      </c>
      <c r="Q44" s="11">
        <v>79266.56</v>
      </c>
      <c r="R44" s="12">
        <v>15503541.434000002</v>
      </c>
    </row>
    <row r="45" spans="1:18" ht="15" customHeight="1">
      <c r="A45" s="6"/>
      <c r="B45" s="7"/>
      <c r="C45" s="8">
        <v>39</v>
      </c>
      <c r="D45" s="9">
        <v>2834210000</v>
      </c>
      <c r="E45" s="10" t="s">
        <v>51</v>
      </c>
      <c r="F45" s="11">
        <v>0</v>
      </c>
      <c r="G45" s="11">
        <v>0</v>
      </c>
      <c r="H45" s="11">
        <v>1830141.544</v>
      </c>
      <c r="I45" s="11">
        <v>247942.413</v>
      </c>
      <c r="J45" s="11">
        <v>0</v>
      </c>
      <c r="K45" s="11">
        <v>355007.5</v>
      </c>
      <c r="L45" s="11">
        <v>3576451.899</v>
      </c>
      <c r="M45" s="11">
        <v>3058304.342</v>
      </c>
      <c r="N45" s="11">
        <v>0</v>
      </c>
      <c r="O45" s="11">
        <v>53260.192</v>
      </c>
      <c r="P45" s="11">
        <v>4635408.699</v>
      </c>
      <c r="Q45" s="11">
        <v>477153.47</v>
      </c>
      <c r="R45" s="12">
        <v>14233670.059000002</v>
      </c>
    </row>
    <row r="46" spans="1:18" ht="15">
      <c r="A46" s="6"/>
      <c r="B46" s="7"/>
      <c r="C46" s="8">
        <v>40</v>
      </c>
      <c r="D46" s="9">
        <v>7304290000</v>
      </c>
      <c r="E46" s="10" t="s">
        <v>52</v>
      </c>
      <c r="F46" s="11">
        <v>0</v>
      </c>
      <c r="G46" s="11">
        <v>1020992.7</v>
      </c>
      <c r="H46" s="11">
        <v>4085492.363</v>
      </c>
      <c r="I46" s="11">
        <v>0</v>
      </c>
      <c r="J46" s="11">
        <v>1796708.181</v>
      </c>
      <c r="K46" s="11">
        <v>0</v>
      </c>
      <c r="L46" s="11">
        <v>0</v>
      </c>
      <c r="M46" s="11">
        <v>0</v>
      </c>
      <c r="N46" s="11">
        <v>0</v>
      </c>
      <c r="O46" s="11">
        <v>5631690.654</v>
      </c>
      <c r="P46" s="11">
        <v>0</v>
      </c>
      <c r="Q46" s="11">
        <v>1960948.331</v>
      </c>
      <c r="R46" s="12">
        <v>14495832.229</v>
      </c>
    </row>
    <row r="47" spans="1:18" ht="15" customHeight="1">
      <c r="A47" s="6"/>
      <c r="B47" s="7"/>
      <c r="C47" s="8">
        <v>41</v>
      </c>
      <c r="D47" s="9">
        <v>2603000000</v>
      </c>
      <c r="E47" s="10" t="s">
        <v>53</v>
      </c>
      <c r="F47" s="11">
        <v>0</v>
      </c>
      <c r="G47" s="11">
        <v>0</v>
      </c>
      <c r="H47" s="11">
        <v>0</v>
      </c>
      <c r="I47" s="11">
        <v>8862200.21</v>
      </c>
      <c r="J47" s="11">
        <v>4249977.47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13112177.68</v>
      </c>
    </row>
    <row r="48" spans="1:18" ht="15">
      <c r="A48" s="6"/>
      <c r="B48" s="7"/>
      <c r="C48" s="8">
        <v>42</v>
      </c>
      <c r="D48" s="9">
        <v>2701120000</v>
      </c>
      <c r="E48" s="10" t="s">
        <v>54</v>
      </c>
      <c r="F48" s="11">
        <v>0</v>
      </c>
      <c r="G48" s="11">
        <v>0</v>
      </c>
      <c r="H48" s="11">
        <v>0</v>
      </c>
      <c r="I48" s="11">
        <v>1761551.02</v>
      </c>
      <c r="J48" s="11">
        <v>0</v>
      </c>
      <c r="K48" s="11">
        <v>0</v>
      </c>
      <c r="L48" s="11">
        <v>3247373.21</v>
      </c>
      <c r="M48" s="11">
        <v>0</v>
      </c>
      <c r="N48" s="11">
        <v>2993802.72</v>
      </c>
      <c r="O48" s="11">
        <v>0</v>
      </c>
      <c r="P48" s="11">
        <v>4288842.01</v>
      </c>
      <c r="Q48" s="11">
        <v>3514589.487</v>
      </c>
      <c r="R48" s="12">
        <v>15806158.447</v>
      </c>
    </row>
    <row r="49" spans="1:18" ht="15" customHeight="1">
      <c r="A49" s="6"/>
      <c r="B49" s="7"/>
      <c r="C49" s="8">
        <v>43</v>
      </c>
      <c r="D49" s="9">
        <v>8703249020</v>
      </c>
      <c r="E49" s="10" t="s">
        <v>18</v>
      </c>
      <c r="F49" s="11">
        <v>1762633.548</v>
      </c>
      <c r="G49" s="11">
        <v>991759.433</v>
      </c>
      <c r="H49" s="11">
        <v>994157.496</v>
      </c>
      <c r="I49" s="11">
        <v>1720826.19</v>
      </c>
      <c r="J49" s="11">
        <v>874856.6</v>
      </c>
      <c r="K49" s="11">
        <v>314405.615</v>
      </c>
      <c r="L49" s="11">
        <v>513266.51</v>
      </c>
      <c r="M49" s="11">
        <v>1433587.691</v>
      </c>
      <c r="N49" s="11">
        <v>480332.824</v>
      </c>
      <c r="O49" s="11">
        <v>768919.738</v>
      </c>
      <c r="P49" s="11">
        <v>1627532.663</v>
      </c>
      <c r="Q49" s="11">
        <v>926653.968</v>
      </c>
      <c r="R49" s="12">
        <v>12408932.275999999</v>
      </c>
    </row>
    <row r="50" spans="1:18" ht="15" customHeight="1">
      <c r="A50" s="6"/>
      <c r="B50" s="7"/>
      <c r="C50" s="8">
        <v>44</v>
      </c>
      <c r="D50" s="9">
        <v>8711200000</v>
      </c>
      <c r="E50" s="10" t="s">
        <v>55</v>
      </c>
      <c r="F50" s="11">
        <v>1751488.343</v>
      </c>
      <c r="G50" s="11">
        <v>2026803.073</v>
      </c>
      <c r="H50" s="11">
        <v>1267488.981</v>
      </c>
      <c r="I50" s="11">
        <v>1248773.708</v>
      </c>
      <c r="J50" s="11">
        <v>625275.058</v>
      </c>
      <c r="K50" s="11">
        <v>460783.518</v>
      </c>
      <c r="L50" s="11">
        <v>1318593.344</v>
      </c>
      <c r="M50" s="11">
        <v>332279.479</v>
      </c>
      <c r="N50" s="11">
        <v>439397.791</v>
      </c>
      <c r="O50" s="11">
        <v>605322.681</v>
      </c>
      <c r="P50" s="11">
        <v>987522.9</v>
      </c>
      <c r="Q50" s="11">
        <v>1281967.133</v>
      </c>
      <c r="R50" s="12">
        <v>12345696.009</v>
      </c>
    </row>
    <row r="51" spans="1:18" ht="15" customHeight="1">
      <c r="A51" s="6"/>
      <c r="B51" s="7"/>
      <c r="C51" s="8">
        <v>45</v>
      </c>
      <c r="D51" s="9">
        <v>4801000000</v>
      </c>
      <c r="E51" s="10" t="s">
        <v>56</v>
      </c>
      <c r="F51" s="11">
        <v>1719375.32</v>
      </c>
      <c r="G51" s="11">
        <v>948804.963</v>
      </c>
      <c r="H51" s="11">
        <v>1366338.508</v>
      </c>
      <c r="I51" s="11">
        <v>938216.82</v>
      </c>
      <c r="J51" s="11">
        <v>1212441.322</v>
      </c>
      <c r="K51" s="11">
        <v>999770.377</v>
      </c>
      <c r="L51" s="11">
        <v>1203768.017</v>
      </c>
      <c r="M51" s="11">
        <v>1090911.171</v>
      </c>
      <c r="N51" s="11">
        <v>736204.803</v>
      </c>
      <c r="O51" s="11">
        <v>488437.188</v>
      </c>
      <c r="P51" s="11">
        <v>766856.782</v>
      </c>
      <c r="Q51" s="11">
        <v>1136193.714</v>
      </c>
      <c r="R51" s="12">
        <v>12607318.984999998</v>
      </c>
    </row>
    <row r="52" spans="1:18" ht="15" customHeight="1">
      <c r="A52" s="6"/>
      <c r="B52" s="7"/>
      <c r="C52" s="8">
        <v>46</v>
      </c>
      <c r="D52" s="9">
        <v>7203100000</v>
      </c>
      <c r="E52" s="10" t="s">
        <v>57</v>
      </c>
      <c r="F52" s="11">
        <v>0</v>
      </c>
      <c r="G52" s="11">
        <v>0</v>
      </c>
      <c r="H52" s="11">
        <v>12191058.12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2">
        <v>12191058.12</v>
      </c>
    </row>
    <row r="53" spans="1:18" ht="15" customHeight="1">
      <c r="A53" s="6"/>
      <c r="B53" s="7"/>
      <c r="C53" s="8">
        <v>47</v>
      </c>
      <c r="D53" s="9">
        <v>2402202000</v>
      </c>
      <c r="E53" s="10" t="s">
        <v>58</v>
      </c>
      <c r="F53" s="11">
        <v>428333.26</v>
      </c>
      <c r="G53" s="11">
        <v>222511.176</v>
      </c>
      <c r="H53" s="11">
        <v>0</v>
      </c>
      <c r="I53" s="11">
        <v>272848.55</v>
      </c>
      <c r="J53" s="11">
        <v>411837.985</v>
      </c>
      <c r="K53" s="11">
        <v>311790.449</v>
      </c>
      <c r="L53" s="11">
        <v>432340.59</v>
      </c>
      <c r="M53" s="11">
        <v>500998.62</v>
      </c>
      <c r="N53" s="11">
        <v>582894.748</v>
      </c>
      <c r="O53" s="11">
        <v>2629103.965</v>
      </c>
      <c r="P53" s="11">
        <v>2781389.685</v>
      </c>
      <c r="Q53" s="11">
        <v>2834217.457</v>
      </c>
      <c r="R53" s="12">
        <v>11408266.485000001</v>
      </c>
    </row>
    <row r="54" spans="1:18" ht="15">
      <c r="A54" s="6"/>
      <c r="B54" s="7"/>
      <c r="C54" s="8">
        <v>48</v>
      </c>
      <c r="D54" s="9">
        <v>4011201000</v>
      </c>
      <c r="E54" s="10" t="s">
        <v>59</v>
      </c>
      <c r="F54" s="11">
        <v>121839.115</v>
      </c>
      <c r="G54" s="11">
        <v>48436.517</v>
      </c>
      <c r="H54" s="11">
        <v>22714.459</v>
      </c>
      <c r="I54" s="11">
        <v>0</v>
      </c>
      <c r="J54" s="11">
        <v>24599.078</v>
      </c>
      <c r="K54" s="11">
        <v>2826480.692</v>
      </c>
      <c r="L54" s="11">
        <v>1598000.455</v>
      </c>
      <c r="M54" s="11">
        <v>275283.526</v>
      </c>
      <c r="N54" s="11">
        <v>0</v>
      </c>
      <c r="O54" s="11">
        <v>0</v>
      </c>
      <c r="P54" s="11">
        <v>2589601.48</v>
      </c>
      <c r="Q54" s="11">
        <v>4048111.45</v>
      </c>
      <c r="R54" s="12">
        <v>11555066.772</v>
      </c>
    </row>
    <row r="55" spans="1:18" ht="15" customHeight="1">
      <c r="A55" s="6"/>
      <c r="B55" s="7"/>
      <c r="C55" s="8">
        <v>49</v>
      </c>
      <c r="D55" s="9">
        <v>8704311010</v>
      </c>
      <c r="E55" s="10" t="s">
        <v>60</v>
      </c>
      <c r="F55" s="11">
        <v>349845.523</v>
      </c>
      <c r="G55" s="11">
        <v>16973.881</v>
      </c>
      <c r="H55" s="11">
        <v>79242.415</v>
      </c>
      <c r="I55" s="11">
        <v>5852996.417</v>
      </c>
      <c r="J55" s="11">
        <v>637410.362</v>
      </c>
      <c r="K55" s="11">
        <v>587722.853</v>
      </c>
      <c r="L55" s="11">
        <v>628991.45</v>
      </c>
      <c r="M55" s="11">
        <v>645741.278</v>
      </c>
      <c r="N55" s="11">
        <v>893860.711</v>
      </c>
      <c r="O55" s="11">
        <v>365838.447</v>
      </c>
      <c r="P55" s="11">
        <v>861588.671</v>
      </c>
      <c r="Q55" s="11">
        <v>628456.054</v>
      </c>
      <c r="R55" s="12">
        <v>11548668.062</v>
      </c>
    </row>
    <row r="56" spans="1:18" ht="15">
      <c r="A56" s="6"/>
      <c r="B56" s="7"/>
      <c r="C56" s="8">
        <v>50</v>
      </c>
      <c r="D56" s="9">
        <v>8702909110</v>
      </c>
      <c r="E56" s="10" t="s">
        <v>61</v>
      </c>
      <c r="F56" s="11">
        <v>1060807.944</v>
      </c>
      <c r="G56" s="11">
        <v>881792.206</v>
      </c>
      <c r="H56" s="11">
        <v>1041189.188</v>
      </c>
      <c r="I56" s="11">
        <v>44292.696</v>
      </c>
      <c r="J56" s="11">
        <v>543401.584</v>
      </c>
      <c r="K56" s="11">
        <v>445555.872</v>
      </c>
      <c r="L56" s="11">
        <v>59081.93</v>
      </c>
      <c r="M56" s="11">
        <v>1333077.439</v>
      </c>
      <c r="N56" s="11">
        <v>472398.897</v>
      </c>
      <c r="O56" s="11">
        <v>1775245.84</v>
      </c>
      <c r="P56" s="11">
        <v>1153183.225</v>
      </c>
      <c r="Q56" s="11">
        <v>3219368.148</v>
      </c>
      <c r="R56" s="12">
        <v>12029394.969</v>
      </c>
    </row>
    <row r="57" spans="1:18" ht="15" customHeight="1">
      <c r="A57" s="6"/>
      <c r="B57" s="7"/>
      <c r="C57" s="8">
        <v>51</v>
      </c>
      <c r="D57" s="9">
        <v>8702909910</v>
      </c>
      <c r="E57" s="10" t="s">
        <v>62</v>
      </c>
      <c r="F57" s="11">
        <v>0</v>
      </c>
      <c r="G57" s="11">
        <v>0</v>
      </c>
      <c r="H57" s="11">
        <v>5039537.053</v>
      </c>
      <c r="I57" s="11">
        <v>2903546.044</v>
      </c>
      <c r="J57" s="11">
        <v>0</v>
      </c>
      <c r="K57" s="11">
        <v>0</v>
      </c>
      <c r="L57" s="11">
        <v>0</v>
      </c>
      <c r="M57" s="11">
        <v>3051748.13</v>
      </c>
      <c r="N57" s="11">
        <v>0</v>
      </c>
      <c r="O57" s="11">
        <v>110237.976</v>
      </c>
      <c r="P57" s="11">
        <v>129083.314</v>
      </c>
      <c r="Q57" s="11">
        <v>0</v>
      </c>
      <c r="R57" s="12">
        <v>11234152.517</v>
      </c>
    </row>
    <row r="58" spans="1:18" ht="15">
      <c r="A58" s="6"/>
      <c r="B58" s="7"/>
      <c r="C58" s="8">
        <v>52</v>
      </c>
      <c r="D58" s="9">
        <v>2835310000</v>
      </c>
      <c r="E58" s="10" t="s">
        <v>63</v>
      </c>
      <c r="F58" s="11">
        <v>889165.72</v>
      </c>
      <c r="G58" s="11">
        <v>0</v>
      </c>
      <c r="H58" s="11">
        <v>1012964.1</v>
      </c>
      <c r="I58" s="11">
        <v>1119591.9</v>
      </c>
      <c r="J58" s="11">
        <v>1543128.96</v>
      </c>
      <c r="K58" s="11">
        <v>0</v>
      </c>
      <c r="L58" s="11">
        <v>3198834</v>
      </c>
      <c r="M58" s="11">
        <v>33496.16</v>
      </c>
      <c r="N58" s="11">
        <v>0</v>
      </c>
      <c r="O58" s="11">
        <v>904908.35</v>
      </c>
      <c r="P58" s="11">
        <v>0</v>
      </c>
      <c r="Q58" s="11">
        <v>1034326.8</v>
      </c>
      <c r="R58" s="12">
        <v>9736415.99</v>
      </c>
    </row>
    <row r="59" spans="1:18" ht="15" customHeight="1">
      <c r="A59" s="6"/>
      <c r="B59" s="7"/>
      <c r="C59" s="8">
        <v>53</v>
      </c>
      <c r="D59" s="9">
        <v>2836200000</v>
      </c>
      <c r="E59" s="10" t="s">
        <v>64</v>
      </c>
      <c r="F59" s="11">
        <v>550232.355</v>
      </c>
      <c r="G59" s="11">
        <v>0</v>
      </c>
      <c r="H59" s="11">
        <v>0</v>
      </c>
      <c r="I59" s="11">
        <v>1698589.747</v>
      </c>
      <c r="J59" s="11">
        <v>0</v>
      </c>
      <c r="K59" s="11">
        <v>1784701.867</v>
      </c>
      <c r="L59" s="11">
        <v>1252956.667</v>
      </c>
      <c r="M59" s="11">
        <v>1790566.132</v>
      </c>
      <c r="N59" s="11">
        <v>0</v>
      </c>
      <c r="O59" s="11">
        <v>0</v>
      </c>
      <c r="P59" s="11">
        <v>3193786.197</v>
      </c>
      <c r="Q59" s="11">
        <v>0</v>
      </c>
      <c r="R59" s="12">
        <v>10270832.965</v>
      </c>
    </row>
    <row r="60" spans="1:18" ht="15">
      <c r="A60" s="6"/>
      <c r="B60" s="7"/>
      <c r="C60" s="8">
        <v>54</v>
      </c>
      <c r="D60" s="9">
        <v>3004902900</v>
      </c>
      <c r="E60" s="10" t="s">
        <v>65</v>
      </c>
      <c r="F60" s="11">
        <v>23087.551</v>
      </c>
      <c r="G60" s="11">
        <v>882532.741</v>
      </c>
      <c r="H60" s="11">
        <v>758461.105</v>
      </c>
      <c r="I60" s="11">
        <v>450734.566</v>
      </c>
      <c r="J60" s="11">
        <v>980623.858</v>
      </c>
      <c r="K60" s="11">
        <v>158793.291</v>
      </c>
      <c r="L60" s="11">
        <v>918883.987</v>
      </c>
      <c r="M60" s="11">
        <v>538345.111</v>
      </c>
      <c r="N60" s="11">
        <v>577497.077</v>
      </c>
      <c r="O60" s="11">
        <v>1391674.174</v>
      </c>
      <c r="P60" s="11">
        <v>1000925.419</v>
      </c>
      <c r="Q60" s="11">
        <v>1036235.229</v>
      </c>
      <c r="R60" s="12">
        <v>8717794.109000001</v>
      </c>
    </row>
    <row r="61" spans="1:18" ht="15" customHeight="1">
      <c r="A61" s="6"/>
      <c r="B61" s="7"/>
      <c r="C61" s="8">
        <v>55</v>
      </c>
      <c r="D61" s="9">
        <v>3902100000</v>
      </c>
      <c r="E61" s="10" t="s">
        <v>66</v>
      </c>
      <c r="F61" s="11">
        <v>833816.203</v>
      </c>
      <c r="G61" s="11">
        <v>84315.81</v>
      </c>
      <c r="H61" s="11">
        <v>276876.124</v>
      </c>
      <c r="I61" s="11">
        <v>227718.104</v>
      </c>
      <c r="J61" s="11">
        <v>415665.455</v>
      </c>
      <c r="K61" s="11">
        <v>125895.726</v>
      </c>
      <c r="L61" s="11">
        <v>1346333.88</v>
      </c>
      <c r="M61" s="11">
        <v>637361.585</v>
      </c>
      <c r="N61" s="11">
        <v>1609779.756</v>
      </c>
      <c r="O61" s="11">
        <v>470290.12</v>
      </c>
      <c r="P61" s="11">
        <v>930869.001</v>
      </c>
      <c r="Q61" s="11">
        <v>989555.117</v>
      </c>
      <c r="R61" s="12">
        <v>7948476.881</v>
      </c>
    </row>
    <row r="62" spans="1:18" ht="15">
      <c r="A62" s="6"/>
      <c r="B62" s="7"/>
      <c r="C62" s="8">
        <v>56</v>
      </c>
      <c r="D62" s="9">
        <v>8429200000</v>
      </c>
      <c r="E62" s="10" t="s">
        <v>67</v>
      </c>
      <c r="F62" s="11">
        <v>158613.5</v>
      </c>
      <c r="G62" s="11">
        <v>88534.976</v>
      </c>
      <c r="H62" s="11">
        <v>3138234.26</v>
      </c>
      <c r="I62" s="11">
        <v>621423.29</v>
      </c>
      <c r="J62" s="11">
        <v>173633.63</v>
      </c>
      <c r="K62" s="11">
        <v>1555307.49</v>
      </c>
      <c r="L62" s="11">
        <v>1234242.92</v>
      </c>
      <c r="M62" s="11">
        <v>0</v>
      </c>
      <c r="N62" s="11">
        <v>91797</v>
      </c>
      <c r="O62" s="11">
        <v>0</v>
      </c>
      <c r="P62" s="11">
        <v>377075.67</v>
      </c>
      <c r="Q62" s="11">
        <v>0</v>
      </c>
      <c r="R62" s="12">
        <v>7438862.736</v>
      </c>
    </row>
    <row r="63" spans="1:18" ht="15" customHeight="1">
      <c r="A63" s="6"/>
      <c r="B63" s="7"/>
      <c r="C63" s="8">
        <v>57</v>
      </c>
      <c r="D63" s="9">
        <v>8701900000</v>
      </c>
      <c r="E63" s="10" t="s">
        <v>68</v>
      </c>
      <c r="F63" s="11">
        <v>1319867.259</v>
      </c>
      <c r="G63" s="11">
        <v>308065.84</v>
      </c>
      <c r="H63" s="11">
        <v>596206.72</v>
      </c>
      <c r="I63" s="11">
        <v>868801.451</v>
      </c>
      <c r="J63" s="11">
        <v>380909.58</v>
      </c>
      <c r="K63" s="11">
        <v>231407.15</v>
      </c>
      <c r="L63" s="11">
        <v>525785.83</v>
      </c>
      <c r="M63" s="11">
        <v>251770.32</v>
      </c>
      <c r="N63" s="11">
        <v>0</v>
      </c>
      <c r="O63" s="11">
        <v>801131.05</v>
      </c>
      <c r="P63" s="11">
        <v>750349.999</v>
      </c>
      <c r="Q63" s="11">
        <v>1392927.312</v>
      </c>
      <c r="R63" s="12">
        <v>7427222.511</v>
      </c>
    </row>
    <row r="64" spans="1:18" ht="15">
      <c r="A64" s="6"/>
      <c r="B64" s="7"/>
      <c r="C64" s="8">
        <v>58</v>
      </c>
      <c r="D64" s="9">
        <v>2304000000</v>
      </c>
      <c r="E64" s="10" t="s">
        <v>69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6204997.946</v>
      </c>
      <c r="M64" s="11">
        <v>0</v>
      </c>
      <c r="N64" s="11">
        <v>0</v>
      </c>
      <c r="O64" s="11">
        <v>1357039.918</v>
      </c>
      <c r="P64" s="11">
        <v>0</v>
      </c>
      <c r="Q64" s="11">
        <v>0</v>
      </c>
      <c r="R64" s="12">
        <v>7562037.864</v>
      </c>
    </row>
    <row r="65" spans="1:18" ht="15" customHeight="1">
      <c r="A65" s="6"/>
      <c r="B65" s="7"/>
      <c r="C65" s="8">
        <v>59</v>
      </c>
      <c r="D65" s="9">
        <v>6404190000</v>
      </c>
      <c r="E65" s="10" t="s">
        <v>70</v>
      </c>
      <c r="F65" s="11">
        <v>394250.61</v>
      </c>
      <c r="G65" s="11">
        <v>333174.624</v>
      </c>
      <c r="H65" s="11">
        <v>710333.458</v>
      </c>
      <c r="I65" s="11">
        <v>237638.138</v>
      </c>
      <c r="J65" s="11">
        <v>1998235.231</v>
      </c>
      <c r="K65" s="11">
        <v>2642682.846</v>
      </c>
      <c r="L65" s="11">
        <v>77038.032</v>
      </c>
      <c r="M65" s="11">
        <v>84354.672</v>
      </c>
      <c r="N65" s="11">
        <v>33616.11</v>
      </c>
      <c r="O65" s="11">
        <v>490544.843</v>
      </c>
      <c r="P65" s="11">
        <v>134253.617</v>
      </c>
      <c r="Q65" s="11">
        <v>52766.625</v>
      </c>
      <c r="R65" s="12">
        <v>7188888.806</v>
      </c>
    </row>
    <row r="66" spans="1:18" ht="15">
      <c r="A66" s="6"/>
      <c r="B66" s="7"/>
      <c r="C66" s="8">
        <v>60</v>
      </c>
      <c r="D66" s="9">
        <v>7326110000</v>
      </c>
      <c r="E66" s="10" t="s">
        <v>71</v>
      </c>
      <c r="F66" s="11">
        <v>531887.4</v>
      </c>
      <c r="G66" s="11">
        <v>1584384.09</v>
      </c>
      <c r="H66" s="11">
        <v>0</v>
      </c>
      <c r="I66" s="11">
        <v>0</v>
      </c>
      <c r="J66" s="11">
        <v>0</v>
      </c>
      <c r="K66" s="11">
        <v>0</v>
      </c>
      <c r="L66" s="11">
        <v>1251771.83</v>
      </c>
      <c r="M66" s="11">
        <v>1313222.3</v>
      </c>
      <c r="N66" s="11">
        <v>1320922.31</v>
      </c>
      <c r="O66" s="11">
        <v>0</v>
      </c>
      <c r="P66" s="11">
        <v>566342.4</v>
      </c>
      <c r="Q66" s="11">
        <v>928056.89</v>
      </c>
      <c r="R66" s="12">
        <v>7496587.22</v>
      </c>
    </row>
    <row r="67" spans="1:18" ht="15" customHeight="1">
      <c r="A67" s="6"/>
      <c r="B67" s="7"/>
      <c r="C67" s="8">
        <v>61</v>
      </c>
      <c r="D67" s="9">
        <v>2905110000</v>
      </c>
      <c r="E67" s="10" t="s">
        <v>72</v>
      </c>
      <c r="F67" s="11">
        <v>989353.275</v>
      </c>
      <c r="G67" s="11">
        <v>0</v>
      </c>
      <c r="H67" s="11">
        <v>920903.888</v>
      </c>
      <c r="I67" s="11">
        <v>488760.37</v>
      </c>
      <c r="J67" s="11">
        <v>442970.99</v>
      </c>
      <c r="K67" s="11">
        <v>1106958.755</v>
      </c>
      <c r="L67" s="11">
        <v>0</v>
      </c>
      <c r="M67" s="11">
        <v>422236.749</v>
      </c>
      <c r="N67" s="11">
        <v>401350.15</v>
      </c>
      <c r="O67" s="11">
        <v>959889.284</v>
      </c>
      <c r="P67" s="11">
        <v>807367.008</v>
      </c>
      <c r="Q67" s="11">
        <v>606809.72</v>
      </c>
      <c r="R67" s="12">
        <v>7146600.189</v>
      </c>
    </row>
    <row r="68" spans="1:18" ht="15">
      <c r="A68" s="6"/>
      <c r="B68" s="7"/>
      <c r="C68" s="8">
        <v>62</v>
      </c>
      <c r="D68" s="9">
        <v>9022190000</v>
      </c>
      <c r="E68" s="10" t="s">
        <v>73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3743093.271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2435358.657</v>
      </c>
      <c r="R68" s="12">
        <v>6178451.928</v>
      </c>
    </row>
    <row r="69" spans="1:18" ht="15" customHeight="1">
      <c r="A69" s="6"/>
      <c r="B69" s="7"/>
      <c r="C69" s="8">
        <v>63</v>
      </c>
      <c r="D69" s="9">
        <v>8429400000</v>
      </c>
      <c r="E69" s="10" t="s">
        <v>74</v>
      </c>
      <c r="F69" s="11">
        <v>2048695.226</v>
      </c>
      <c r="G69" s="11">
        <v>72019.76</v>
      </c>
      <c r="H69" s="11">
        <v>1378749.198</v>
      </c>
      <c r="I69" s="11">
        <v>492392.514</v>
      </c>
      <c r="J69" s="11">
        <v>260705.4</v>
      </c>
      <c r="K69" s="11">
        <v>1153078.154</v>
      </c>
      <c r="L69" s="11">
        <v>151394.72</v>
      </c>
      <c r="M69" s="11">
        <v>0</v>
      </c>
      <c r="N69" s="11">
        <v>469677.86</v>
      </c>
      <c r="O69" s="11">
        <v>293533.8</v>
      </c>
      <c r="P69" s="11">
        <v>86939</v>
      </c>
      <c r="Q69" s="11">
        <v>0</v>
      </c>
      <c r="R69" s="12">
        <v>6407185.632</v>
      </c>
    </row>
    <row r="70" spans="1:18" ht="15">
      <c r="A70" s="6"/>
      <c r="B70" s="7"/>
      <c r="C70" s="8">
        <v>64</v>
      </c>
      <c r="D70" s="9">
        <v>7202300000</v>
      </c>
      <c r="E70" s="10" t="s">
        <v>75</v>
      </c>
      <c r="F70" s="11">
        <v>1146894.18</v>
      </c>
      <c r="G70" s="11">
        <v>942244.38</v>
      </c>
      <c r="H70" s="11">
        <v>0</v>
      </c>
      <c r="I70" s="11">
        <v>0</v>
      </c>
      <c r="J70" s="11">
        <v>59498.01</v>
      </c>
      <c r="K70" s="11">
        <v>0</v>
      </c>
      <c r="L70" s="11">
        <v>0</v>
      </c>
      <c r="M70" s="11">
        <v>820887.055</v>
      </c>
      <c r="N70" s="11">
        <v>2621070.91</v>
      </c>
      <c r="O70" s="11">
        <v>0</v>
      </c>
      <c r="P70" s="11">
        <v>0</v>
      </c>
      <c r="Q70" s="11">
        <v>940739.97</v>
      </c>
      <c r="R70" s="12">
        <v>6531334.505</v>
      </c>
    </row>
    <row r="71" spans="1:18" ht="15" customHeight="1">
      <c r="A71" s="6"/>
      <c r="B71" s="7"/>
      <c r="C71" s="8">
        <v>65</v>
      </c>
      <c r="D71" s="9">
        <v>8537109000</v>
      </c>
      <c r="E71" s="10" t="s">
        <v>76</v>
      </c>
      <c r="F71" s="11">
        <v>6074721.835</v>
      </c>
      <c r="G71" s="11">
        <v>0</v>
      </c>
      <c r="H71" s="11">
        <v>0</v>
      </c>
      <c r="I71" s="11">
        <v>0</v>
      </c>
      <c r="J71" s="11">
        <v>0</v>
      </c>
      <c r="K71" s="11">
        <v>66284.334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2">
        <v>6141006.169</v>
      </c>
    </row>
    <row r="72" spans="1:18" ht="15" customHeight="1">
      <c r="A72" s="6"/>
      <c r="B72" s="7"/>
      <c r="C72" s="8">
        <v>66</v>
      </c>
      <c r="D72" s="9">
        <v>8703331000</v>
      </c>
      <c r="E72" s="10" t="s">
        <v>23</v>
      </c>
      <c r="F72" s="11">
        <v>53690.541</v>
      </c>
      <c r="G72" s="11">
        <v>415859.25</v>
      </c>
      <c r="H72" s="11">
        <v>106999.974</v>
      </c>
      <c r="I72" s="11">
        <v>696931.725</v>
      </c>
      <c r="J72" s="11">
        <v>488234.692</v>
      </c>
      <c r="K72" s="11">
        <v>2118211.307</v>
      </c>
      <c r="L72" s="11">
        <v>826009.243</v>
      </c>
      <c r="M72" s="11">
        <v>581865.42</v>
      </c>
      <c r="N72" s="11">
        <v>191701.574</v>
      </c>
      <c r="O72" s="11">
        <v>187260.061</v>
      </c>
      <c r="P72" s="11">
        <v>36071.32</v>
      </c>
      <c r="Q72" s="11">
        <v>206363.894</v>
      </c>
      <c r="R72" s="12">
        <v>5909199.001</v>
      </c>
    </row>
    <row r="73" spans="1:18" ht="15" customHeight="1">
      <c r="A73" s="6"/>
      <c r="B73" s="7"/>
      <c r="C73" s="8">
        <v>67</v>
      </c>
      <c r="D73" s="9">
        <v>2204210000</v>
      </c>
      <c r="E73" s="10" t="s">
        <v>77</v>
      </c>
      <c r="F73" s="11">
        <v>369414.404</v>
      </c>
      <c r="G73" s="11">
        <v>380722.153</v>
      </c>
      <c r="H73" s="11">
        <v>345454.196</v>
      </c>
      <c r="I73" s="11">
        <v>349474.322</v>
      </c>
      <c r="J73" s="11">
        <v>246902.137</v>
      </c>
      <c r="K73" s="11">
        <v>487682.615</v>
      </c>
      <c r="L73" s="11">
        <v>609006.545</v>
      </c>
      <c r="M73" s="11">
        <v>683535.966</v>
      </c>
      <c r="N73" s="11">
        <v>347153.435</v>
      </c>
      <c r="O73" s="11">
        <v>952216.519</v>
      </c>
      <c r="P73" s="11">
        <v>705563.517</v>
      </c>
      <c r="Q73" s="11">
        <v>193535.383</v>
      </c>
      <c r="R73" s="12">
        <v>5670661.192</v>
      </c>
    </row>
    <row r="74" spans="1:18" ht="15">
      <c r="A74" s="6"/>
      <c r="B74" s="7"/>
      <c r="C74" s="8">
        <v>68</v>
      </c>
      <c r="D74" s="9">
        <v>8471300000</v>
      </c>
      <c r="E74" s="10" t="s">
        <v>78</v>
      </c>
      <c r="F74" s="11">
        <v>950752.623</v>
      </c>
      <c r="G74" s="11">
        <v>2842009.305</v>
      </c>
      <c r="H74" s="11">
        <v>0</v>
      </c>
      <c r="I74" s="11">
        <v>0</v>
      </c>
      <c r="J74" s="11">
        <v>315871.776</v>
      </c>
      <c r="K74" s="11">
        <v>62859.992</v>
      </c>
      <c r="L74" s="11">
        <v>149448.564</v>
      </c>
      <c r="M74" s="11">
        <v>173015.328</v>
      </c>
      <c r="N74" s="11">
        <v>538.128</v>
      </c>
      <c r="O74" s="11">
        <v>66752.26</v>
      </c>
      <c r="P74" s="11">
        <v>132944.015</v>
      </c>
      <c r="Q74" s="11">
        <v>1040683.47</v>
      </c>
      <c r="R74" s="12">
        <v>5734875.460999999</v>
      </c>
    </row>
    <row r="75" spans="1:18" ht="15" customHeight="1">
      <c r="A75" s="6"/>
      <c r="B75" s="7"/>
      <c r="C75" s="8">
        <v>69</v>
      </c>
      <c r="D75" s="9">
        <v>7213100000</v>
      </c>
      <c r="E75" s="10" t="s">
        <v>79</v>
      </c>
      <c r="F75" s="11">
        <v>433185.46</v>
      </c>
      <c r="G75" s="11">
        <v>213721.2</v>
      </c>
      <c r="H75" s="11">
        <v>403386.644</v>
      </c>
      <c r="I75" s="11">
        <v>452657.541</v>
      </c>
      <c r="J75" s="11">
        <v>262546.079</v>
      </c>
      <c r="K75" s="11">
        <v>639809.52</v>
      </c>
      <c r="L75" s="11">
        <v>3274102.051</v>
      </c>
      <c r="M75" s="11">
        <v>0</v>
      </c>
      <c r="N75" s="11">
        <v>0</v>
      </c>
      <c r="O75" s="11">
        <v>0</v>
      </c>
      <c r="P75" s="11">
        <v>193577.939</v>
      </c>
      <c r="Q75" s="11">
        <v>111965.11</v>
      </c>
      <c r="R75" s="12">
        <v>5984951.544000001</v>
      </c>
    </row>
    <row r="76" spans="1:18" ht="15">
      <c r="A76" s="6"/>
      <c r="B76" s="7"/>
      <c r="C76" s="8">
        <v>70</v>
      </c>
      <c r="D76" s="9">
        <v>3901100000</v>
      </c>
      <c r="E76" s="10" t="s">
        <v>80</v>
      </c>
      <c r="F76" s="11">
        <v>979123.591</v>
      </c>
      <c r="G76" s="11">
        <v>1024393.424</v>
      </c>
      <c r="H76" s="11">
        <v>356880.781</v>
      </c>
      <c r="I76" s="11">
        <v>30915.292</v>
      </c>
      <c r="J76" s="11">
        <v>433975.37</v>
      </c>
      <c r="K76" s="11">
        <v>201222.406</v>
      </c>
      <c r="L76" s="11">
        <v>214441.738</v>
      </c>
      <c r="M76" s="11">
        <v>62227.5</v>
      </c>
      <c r="N76" s="11">
        <v>356303.84</v>
      </c>
      <c r="O76" s="11">
        <v>0</v>
      </c>
      <c r="P76" s="11">
        <v>772972.012</v>
      </c>
      <c r="Q76" s="11">
        <v>1199470.589</v>
      </c>
      <c r="R76" s="12">
        <v>5631926.543</v>
      </c>
    </row>
    <row r="77" spans="1:18" ht="15" customHeight="1">
      <c r="A77" s="6"/>
      <c r="B77" s="7"/>
      <c r="C77" s="8">
        <v>71</v>
      </c>
      <c r="D77" s="9">
        <v>2208400000</v>
      </c>
      <c r="E77" s="10" t="s">
        <v>81</v>
      </c>
      <c r="F77" s="11">
        <v>272666.514</v>
      </c>
      <c r="G77" s="11">
        <v>369976.148</v>
      </c>
      <c r="H77" s="11">
        <v>348324.812</v>
      </c>
      <c r="I77" s="11">
        <v>179926.97</v>
      </c>
      <c r="J77" s="11">
        <v>891084.641</v>
      </c>
      <c r="K77" s="11">
        <v>603406.948</v>
      </c>
      <c r="L77" s="11">
        <v>218402.485</v>
      </c>
      <c r="M77" s="11">
        <v>268239.116</v>
      </c>
      <c r="N77" s="11">
        <v>1177432.568</v>
      </c>
      <c r="O77" s="11">
        <v>421952.509</v>
      </c>
      <c r="P77" s="11">
        <v>462562.137</v>
      </c>
      <c r="Q77" s="11">
        <v>103461.49</v>
      </c>
      <c r="R77" s="12">
        <v>5317436.3379999995</v>
      </c>
    </row>
    <row r="78" spans="1:18" ht="15">
      <c r="A78" s="6"/>
      <c r="B78" s="7"/>
      <c r="C78" s="8">
        <v>72</v>
      </c>
      <c r="D78" s="9">
        <v>9506910000</v>
      </c>
      <c r="E78" s="10" t="s">
        <v>82</v>
      </c>
      <c r="F78" s="11">
        <v>596038.799</v>
      </c>
      <c r="G78" s="11">
        <v>164719.28</v>
      </c>
      <c r="H78" s="11">
        <v>190060.36</v>
      </c>
      <c r="I78" s="11">
        <v>206638.898</v>
      </c>
      <c r="J78" s="11">
        <v>315068.785</v>
      </c>
      <c r="K78" s="11">
        <v>1070972.27</v>
      </c>
      <c r="L78" s="11">
        <v>563657.673</v>
      </c>
      <c r="M78" s="11">
        <v>804202.172</v>
      </c>
      <c r="N78" s="11">
        <v>541806.141</v>
      </c>
      <c r="O78" s="11">
        <v>596125.168</v>
      </c>
      <c r="P78" s="11">
        <v>308059.111</v>
      </c>
      <c r="Q78" s="11">
        <v>164608.85</v>
      </c>
      <c r="R78" s="12">
        <v>5521957.506999998</v>
      </c>
    </row>
    <row r="79" spans="1:18" ht="15" customHeight="1">
      <c r="A79" s="1"/>
      <c r="B79" s="7"/>
      <c r="C79" s="8">
        <v>73</v>
      </c>
      <c r="D79" s="9">
        <v>8545110000</v>
      </c>
      <c r="E79" s="10" t="s">
        <v>83</v>
      </c>
      <c r="F79" s="11">
        <v>56893.12</v>
      </c>
      <c r="G79" s="11">
        <v>521314.93</v>
      </c>
      <c r="H79" s="11">
        <v>550715.72</v>
      </c>
      <c r="I79" s="11">
        <v>521928.7</v>
      </c>
      <c r="J79" s="11">
        <v>220194.88</v>
      </c>
      <c r="K79" s="11">
        <v>472218.84</v>
      </c>
      <c r="L79" s="11">
        <v>542040.6</v>
      </c>
      <c r="M79" s="11">
        <v>781216.44</v>
      </c>
      <c r="N79" s="11">
        <v>54331.88</v>
      </c>
      <c r="O79" s="11">
        <v>312847.99</v>
      </c>
      <c r="P79" s="11">
        <v>958795.74</v>
      </c>
      <c r="Q79" s="11">
        <v>185653.32</v>
      </c>
      <c r="R79" s="12">
        <v>5178152.16</v>
      </c>
    </row>
    <row r="80" spans="1:18" ht="15">
      <c r="A80" s="1"/>
      <c r="B80" s="7"/>
      <c r="C80" s="8">
        <v>74</v>
      </c>
      <c r="D80" s="9">
        <v>2902500000</v>
      </c>
      <c r="E80" s="10" t="s">
        <v>84</v>
      </c>
      <c r="F80" s="11">
        <v>499437.507</v>
      </c>
      <c r="G80" s="11">
        <v>459623.848</v>
      </c>
      <c r="H80" s="11">
        <v>0</v>
      </c>
      <c r="I80" s="11">
        <v>636723.381</v>
      </c>
      <c r="J80" s="11">
        <v>0</v>
      </c>
      <c r="K80" s="11">
        <v>1270616.807</v>
      </c>
      <c r="L80" s="11">
        <v>0</v>
      </c>
      <c r="M80" s="11">
        <v>1605630.622</v>
      </c>
      <c r="N80" s="11">
        <v>0</v>
      </c>
      <c r="O80" s="11">
        <v>0</v>
      </c>
      <c r="P80" s="11">
        <v>601497.279</v>
      </c>
      <c r="Q80" s="11">
        <v>0</v>
      </c>
      <c r="R80" s="12">
        <v>5073529.444</v>
      </c>
    </row>
    <row r="81" spans="1:18" ht="15" customHeight="1">
      <c r="A81" s="1"/>
      <c r="B81" s="7"/>
      <c r="C81" s="8">
        <v>75</v>
      </c>
      <c r="D81" s="9">
        <v>2710191400</v>
      </c>
      <c r="E81" s="10" t="s">
        <v>85</v>
      </c>
      <c r="F81" s="11">
        <v>761281.75</v>
      </c>
      <c r="G81" s="11">
        <v>259771.271</v>
      </c>
      <c r="H81" s="11">
        <v>346303.31</v>
      </c>
      <c r="I81" s="11">
        <v>0</v>
      </c>
      <c r="J81" s="11">
        <v>382037.77</v>
      </c>
      <c r="K81" s="11">
        <v>600568.496</v>
      </c>
      <c r="L81" s="11">
        <v>0</v>
      </c>
      <c r="M81" s="11">
        <v>480196.39</v>
      </c>
      <c r="N81" s="11">
        <v>765343.71</v>
      </c>
      <c r="O81" s="11">
        <v>0</v>
      </c>
      <c r="P81" s="11">
        <v>545070.716</v>
      </c>
      <c r="Q81" s="11">
        <v>861057.78</v>
      </c>
      <c r="R81" s="12">
        <v>5001631.193</v>
      </c>
    </row>
    <row r="82" spans="1:18" ht="15">
      <c r="A82" s="1"/>
      <c r="B82" s="7"/>
      <c r="C82" s="8">
        <v>76</v>
      </c>
      <c r="D82" s="9">
        <v>6006320000</v>
      </c>
      <c r="E82" s="10" t="s">
        <v>86</v>
      </c>
      <c r="F82" s="11">
        <v>39484.28</v>
      </c>
      <c r="G82" s="11">
        <v>521341.533</v>
      </c>
      <c r="H82" s="11">
        <v>185295.8</v>
      </c>
      <c r="I82" s="11">
        <v>677390.908</v>
      </c>
      <c r="J82" s="11">
        <v>605516.778</v>
      </c>
      <c r="K82" s="11">
        <v>1562563.99</v>
      </c>
      <c r="L82" s="11">
        <v>986032.741</v>
      </c>
      <c r="M82" s="11">
        <v>202677.55</v>
      </c>
      <c r="N82" s="11">
        <v>40422.901</v>
      </c>
      <c r="O82" s="11">
        <v>122024.998</v>
      </c>
      <c r="P82" s="11">
        <v>0</v>
      </c>
      <c r="Q82" s="11">
        <v>0</v>
      </c>
      <c r="R82" s="12">
        <v>4942751.478999999</v>
      </c>
    </row>
    <row r="83" spans="1:18" ht="15" customHeight="1">
      <c r="A83" s="1"/>
      <c r="B83" s="7"/>
      <c r="C83" s="8">
        <v>77</v>
      </c>
      <c r="D83" s="9">
        <v>8501640000</v>
      </c>
      <c r="E83" s="10" t="s">
        <v>87</v>
      </c>
      <c r="F83" s="11">
        <v>0</v>
      </c>
      <c r="G83" s="11">
        <v>4625694.15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4625694.15</v>
      </c>
    </row>
    <row r="84" spans="1:18" ht="15">
      <c r="A84" s="1"/>
      <c r="B84" s="7"/>
      <c r="C84" s="8">
        <v>78</v>
      </c>
      <c r="D84" s="9">
        <v>9503002200</v>
      </c>
      <c r="E84" s="10" t="s">
        <v>88</v>
      </c>
      <c r="F84" s="11">
        <v>450561.11</v>
      </c>
      <c r="G84" s="11">
        <v>340807.466</v>
      </c>
      <c r="H84" s="11">
        <v>449320.032</v>
      </c>
      <c r="I84" s="11">
        <v>317750.342</v>
      </c>
      <c r="J84" s="11">
        <v>566651.27</v>
      </c>
      <c r="K84" s="11">
        <v>331222.628</v>
      </c>
      <c r="L84" s="11">
        <v>289876.482</v>
      </c>
      <c r="M84" s="11">
        <v>373851.308</v>
      </c>
      <c r="N84" s="11">
        <v>637218.164</v>
      </c>
      <c r="O84" s="11">
        <v>375363.321</v>
      </c>
      <c r="P84" s="11">
        <v>144787.688</v>
      </c>
      <c r="Q84" s="11">
        <v>98970.053</v>
      </c>
      <c r="R84" s="12">
        <v>4376379.864</v>
      </c>
    </row>
    <row r="85" spans="1:18" ht="15" customHeight="1">
      <c r="A85" s="1"/>
      <c r="B85" s="7"/>
      <c r="C85" s="8">
        <v>79</v>
      </c>
      <c r="D85" s="9">
        <v>3902300000</v>
      </c>
      <c r="E85" s="10" t="s">
        <v>89</v>
      </c>
      <c r="F85" s="11">
        <v>319352.913</v>
      </c>
      <c r="G85" s="11">
        <v>30806.67</v>
      </c>
      <c r="H85" s="11">
        <v>43440.786</v>
      </c>
      <c r="I85" s="11">
        <v>269660.077</v>
      </c>
      <c r="J85" s="11">
        <v>286771.229</v>
      </c>
      <c r="K85" s="11">
        <v>221052.754</v>
      </c>
      <c r="L85" s="11">
        <v>456614.98</v>
      </c>
      <c r="M85" s="11">
        <v>413988.285</v>
      </c>
      <c r="N85" s="11">
        <v>188201.88</v>
      </c>
      <c r="O85" s="11">
        <v>820288.428</v>
      </c>
      <c r="P85" s="11">
        <v>1064478.43</v>
      </c>
      <c r="Q85" s="11">
        <v>233639.79</v>
      </c>
      <c r="R85" s="12">
        <v>4348296.222</v>
      </c>
    </row>
    <row r="86" spans="1:18" ht="15">
      <c r="A86" s="1"/>
      <c r="B86" s="7"/>
      <c r="C86" s="8">
        <v>80</v>
      </c>
      <c r="D86" s="9">
        <v>8704311090</v>
      </c>
      <c r="E86" s="10" t="s">
        <v>60</v>
      </c>
      <c r="F86" s="11">
        <v>1780302.707</v>
      </c>
      <c r="G86" s="11">
        <v>490883.59</v>
      </c>
      <c r="H86" s="11">
        <v>179100.383</v>
      </c>
      <c r="I86" s="11">
        <v>86264.08</v>
      </c>
      <c r="J86" s="11">
        <v>116618.588</v>
      </c>
      <c r="K86" s="11">
        <v>289620.819</v>
      </c>
      <c r="L86" s="11">
        <v>78808.076</v>
      </c>
      <c r="M86" s="11">
        <v>502243.892</v>
      </c>
      <c r="N86" s="11">
        <v>216459.311</v>
      </c>
      <c r="O86" s="11">
        <v>540024.575</v>
      </c>
      <c r="P86" s="11">
        <v>81275.801</v>
      </c>
      <c r="Q86" s="11">
        <v>312301.197</v>
      </c>
      <c r="R86" s="12">
        <v>4673903.018999999</v>
      </c>
    </row>
    <row r="87" spans="1:18" ht="15" customHeight="1">
      <c r="A87" s="1"/>
      <c r="B87" s="7"/>
      <c r="C87" s="8">
        <v>81</v>
      </c>
      <c r="D87" s="9">
        <v>3102600000</v>
      </c>
      <c r="E87" s="10" t="s">
        <v>90</v>
      </c>
      <c r="F87" s="11">
        <v>75090.21</v>
      </c>
      <c r="G87" s="11">
        <v>0</v>
      </c>
      <c r="H87" s="11">
        <v>470006.873</v>
      </c>
      <c r="I87" s="11">
        <v>201421.066</v>
      </c>
      <c r="J87" s="11">
        <v>564023.057</v>
      </c>
      <c r="K87" s="11">
        <v>158475.376</v>
      </c>
      <c r="L87" s="11">
        <v>617341.437</v>
      </c>
      <c r="M87" s="11">
        <v>26823.6</v>
      </c>
      <c r="N87" s="11">
        <v>719451.368</v>
      </c>
      <c r="O87" s="11">
        <v>135018.89</v>
      </c>
      <c r="P87" s="11">
        <v>404308.11</v>
      </c>
      <c r="Q87" s="11">
        <v>951208.855</v>
      </c>
      <c r="R87" s="12">
        <v>4323168.842</v>
      </c>
    </row>
    <row r="88" spans="1:18" ht="15">
      <c r="A88" s="1"/>
      <c r="B88" s="7"/>
      <c r="C88" s="8">
        <v>82</v>
      </c>
      <c r="D88" s="9">
        <v>8443399000</v>
      </c>
      <c r="E88" s="10" t="s">
        <v>91</v>
      </c>
      <c r="F88" s="11">
        <v>32.586</v>
      </c>
      <c r="G88" s="11">
        <v>848000.136</v>
      </c>
      <c r="H88" s="11">
        <v>124302.817</v>
      </c>
      <c r="I88" s="11">
        <v>117629.47</v>
      </c>
      <c r="J88" s="11">
        <v>313632.897</v>
      </c>
      <c r="K88" s="11">
        <v>1052222.862</v>
      </c>
      <c r="L88" s="11">
        <v>12555.344</v>
      </c>
      <c r="M88" s="11">
        <v>711382.098</v>
      </c>
      <c r="N88" s="11">
        <v>0</v>
      </c>
      <c r="O88" s="11">
        <v>29501.39</v>
      </c>
      <c r="P88" s="11">
        <v>738576.615</v>
      </c>
      <c r="Q88" s="11">
        <v>23760.31</v>
      </c>
      <c r="R88" s="12">
        <v>3971596.525</v>
      </c>
    </row>
    <row r="89" spans="1:18" ht="15" customHeight="1">
      <c r="A89" s="1"/>
      <c r="B89" s="7"/>
      <c r="C89" s="8">
        <v>83</v>
      </c>
      <c r="D89" s="9">
        <v>4810190000</v>
      </c>
      <c r="E89" s="10" t="s">
        <v>92</v>
      </c>
      <c r="F89" s="11">
        <v>0</v>
      </c>
      <c r="G89" s="11">
        <v>119362.14</v>
      </c>
      <c r="H89" s="11">
        <v>0</v>
      </c>
      <c r="I89" s="11">
        <v>0</v>
      </c>
      <c r="J89" s="11">
        <v>359333.18</v>
      </c>
      <c r="K89" s="11">
        <v>1120721.33</v>
      </c>
      <c r="L89" s="11">
        <v>1456542.013</v>
      </c>
      <c r="M89" s="11">
        <v>304235.081</v>
      </c>
      <c r="N89" s="11">
        <v>96594.435</v>
      </c>
      <c r="O89" s="11">
        <v>170757.89</v>
      </c>
      <c r="P89" s="11">
        <v>220230.994</v>
      </c>
      <c r="Q89" s="11">
        <v>99981.595</v>
      </c>
      <c r="R89" s="12">
        <v>3947758.6580000003</v>
      </c>
    </row>
    <row r="90" spans="1:18" ht="15">
      <c r="A90" s="1"/>
      <c r="B90" s="7"/>
      <c r="C90" s="8">
        <v>84</v>
      </c>
      <c r="D90" s="9">
        <v>2902440000</v>
      </c>
      <c r="E90" s="10" t="s">
        <v>93</v>
      </c>
      <c r="F90" s="11">
        <v>0</v>
      </c>
      <c r="G90" s="11">
        <v>297736.373</v>
      </c>
      <c r="H90" s="11">
        <v>508467.105</v>
      </c>
      <c r="I90" s="11">
        <v>0</v>
      </c>
      <c r="J90" s="11">
        <v>877821.898</v>
      </c>
      <c r="K90" s="11">
        <v>0</v>
      </c>
      <c r="L90" s="11">
        <v>0</v>
      </c>
      <c r="M90" s="11">
        <v>348395.968</v>
      </c>
      <c r="N90" s="11">
        <v>541192.134</v>
      </c>
      <c r="O90" s="11">
        <v>624894.255</v>
      </c>
      <c r="P90" s="11">
        <v>644309.04</v>
      </c>
      <c r="Q90" s="11">
        <v>0</v>
      </c>
      <c r="R90" s="12">
        <v>3842816.773</v>
      </c>
    </row>
    <row r="91" spans="1:18" ht="15" customHeight="1">
      <c r="A91" s="1"/>
      <c r="B91" s="7"/>
      <c r="C91" s="8">
        <v>85</v>
      </c>
      <c r="D91" s="9">
        <v>7210120000</v>
      </c>
      <c r="E91" s="10" t="s">
        <v>94</v>
      </c>
      <c r="F91" s="11">
        <v>0</v>
      </c>
      <c r="G91" s="11">
        <v>0</v>
      </c>
      <c r="H91" s="11">
        <v>0</v>
      </c>
      <c r="I91" s="11">
        <v>3645839.685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2">
        <v>3645839.685</v>
      </c>
    </row>
    <row r="92" spans="1:18" ht="15">
      <c r="A92" s="1"/>
      <c r="B92" s="7"/>
      <c r="C92" s="8">
        <v>86</v>
      </c>
      <c r="D92" s="9">
        <v>3305900000</v>
      </c>
      <c r="E92" s="10" t="s">
        <v>95</v>
      </c>
      <c r="F92" s="11">
        <v>418227.426</v>
      </c>
      <c r="G92" s="11">
        <v>41830.633</v>
      </c>
      <c r="H92" s="11">
        <v>175620.462</v>
      </c>
      <c r="I92" s="11">
        <v>514643.206</v>
      </c>
      <c r="J92" s="11">
        <v>128358.97</v>
      </c>
      <c r="K92" s="11">
        <v>649916.86</v>
      </c>
      <c r="L92" s="11">
        <v>296396.23</v>
      </c>
      <c r="M92" s="11">
        <v>235310.694</v>
      </c>
      <c r="N92" s="11">
        <v>159978.674</v>
      </c>
      <c r="O92" s="11">
        <v>158488.152</v>
      </c>
      <c r="P92" s="11">
        <v>232544.357</v>
      </c>
      <c r="Q92" s="11">
        <v>452216.53</v>
      </c>
      <c r="R92" s="12">
        <v>3463532.194</v>
      </c>
    </row>
    <row r="93" spans="1:18" ht="15" customHeight="1">
      <c r="A93" s="1"/>
      <c r="B93" s="7"/>
      <c r="C93" s="8">
        <v>87</v>
      </c>
      <c r="D93" s="9">
        <v>4802569000</v>
      </c>
      <c r="E93" s="10" t="s">
        <v>96</v>
      </c>
      <c r="F93" s="11">
        <v>161438.97</v>
      </c>
      <c r="G93" s="11">
        <v>519857.593</v>
      </c>
      <c r="H93" s="11">
        <v>281075.29</v>
      </c>
      <c r="I93" s="11">
        <v>139798.533</v>
      </c>
      <c r="J93" s="11">
        <v>0</v>
      </c>
      <c r="K93" s="11">
        <v>0</v>
      </c>
      <c r="L93" s="11">
        <v>0</v>
      </c>
      <c r="M93" s="11">
        <v>387971.17</v>
      </c>
      <c r="N93" s="11">
        <v>0</v>
      </c>
      <c r="O93" s="11">
        <v>890605.795</v>
      </c>
      <c r="P93" s="11">
        <v>415526.774</v>
      </c>
      <c r="Q93" s="11">
        <v>714883.674</v>
      </c>
      <c r="R93" s="12">
        <v>3511157.799</v>
      </c>
    </row>
    <row r="94" spans="1:18" ht="15">
      <c r="A94" s="1"/>
      <c r="B94" s="7"/>
      <c r="C94" s="8">
        <v>88</v>
      </c>
      <c r="D94" s="9">
        <v>2833110000</v>
      </c>
      <c r="E94" s="10" t="s">
        <v>97</v>
      </c>
      <c r="F94" s="11">
        <v>0</v>
      </c>
      <c r="G94" s="11">
        <v>433169.18</v>
      </c>
      <c r="H94" s="11">
        <v>348999.5</v>
      </c>
      <c r="I94" s="11">
        <v>1273332.97</v>
      </c>
      <c r="J94" s="11">
        <v>0</v>
      </c>
      <c r="K94" s="11">
        <v>412694.64</v>
      </c>
      <c r="L94" s="11">
        <v>712103.1</v>
      </c>
      <c r="M94" s="11">
        <v>719411.07</v>
      </c>
      <c r="N94" s="11">
        <v>0</v>
      </c>
      <c r="O94" s="11">
        <v>318214.08</v>
      </c>
      <c r="P94" s="11">
        <v>406646.749</v>
      </c>
      <c r="Q94" s="11">
        <v>534427.2</v>
      </c>
      <c r="R94" s="12">
        <v>5158998.489</v>
      </c>
    </row>
    <row r="95" spans="1:18" ht="15" customHeight="1">
      <c r="A95" s="1"/>
      <c r="B95" s="7"/>
      <c r="C95" s="8">
        <v>89</v>
      </c>
      <c r="D95" s="9">
        <v>2915330000</v>
      </c>
      <c r="E95" s="10" t="s">
        <v>98</v>
      </c>
      <c r="F95" s="11">
        <v>452064.73</v>
      </c>
      <c r="G95" s="11">
        <v>221440.813</v>
      </c>
      <c r="H95" s="11">
        <v>248448.919</v>
      </c>
      <c r="I95" s="11">
        <v>471148.253</v>
      </c>
      <c r="J95" s="11">
        <v>0</v>
      </c>
      <c r="K95" s="11">
        <v>0</v>
      </c>
      <c r="L95" s="11">
        <v>861246.062</v>
      </c>
      <c r="M95" s="11">
        <v>0</v>
      </c>
      <c r="N95" s="11">
        <v>475040.633</v>
      </c>
      <c r="O95" s="11">
        <v>0</v>
      </c>
      <c r="P95" s="11">
        <v>511360.563</v>
      </c>
      <c r="Q95" s="11">
        <v>235858.892</v>
      </c>
      <c r="R95" s="12">
        <v>3476608.8649999998</v>
      </c>
    </row>
    <row r="96" spans="1:18" ht="15">
      <c r="A96" s="1"/>
      <c r="B96" s="7"/>
      <c r="C96" s="8">
        <v>90</v>
      </c>
      <c r="D96" s="9">
        <v>3906902100</v>
      </c>
      <c r="E96" s="10" t="s">
        <v>99</v>
      </c>
      <c r="F96" s="11">
        <v>232762.5</v>
      </c>
      <c r="G96" s="11">
        <v>0</v>
      </c>
      <c r="H96" s="11">
        <v>0</v>
      </c>
      <c r="I96" s="11">
        <v>0</v>
      </c>
      <c r="J96" s="11">
        <v>119932</v>
      </c>
      <c r="K96" s="11">
        <v>1232514.794</v>
      </c>
      <c r="L96" s="11">
        <v>1424717.318</v>
      </c>
      <c r="M96" s="11">
        <v>0</v>
      </c>
      <c r="N96" s="11">
        <v>43516.25</v>
      </c>
      <c r="O96" s="11">
        <v>174063.125</v>
      </c>
      <c r="P96" s="11">
        <v>130546.875</v>
      </c>
      <c r="Q96" s="11">
        <v>0</v>
      </c>
      <c r="R96" s="12">
        <v>3358052.8619999997</v>
      </c>
    </row>
    <row r="97" spans="1:18" ht="15" customHeight="1">
      <c r="A97" s="1"/>
      <c r="B97" s="7"/>
      <c r="C97" s="8">
        <v>91</v>
      </c>
      <c r="D97" s="9">
        <v>6402999000</v>
      </c>
      <c r="E97" s="10" t="s">
        <v>100</v>
      </c>
      <c r="F97" s="11">
        <v>215371.843</v>
      </c>
      <c r="G97" s="11">
        <v>316229.033</v>
      </c>
      <c r="H97" s="11">
        <v>408171.842</v>
      </c>
      <c r="I97" s="11">
        <v>180336.54</v>
      </c>
      <c r="J97" s="11">
        <v>694815.142</v>
      </c>
      <c r="K97" s="11">
        <v>828842.993</v>
      </c>
      <c r="L97" s="11">
        <v>152360.844</v>
      </c>
      <c r="M97" s="11">
        <v>142559.121</v>
      </c>
      <c r="N97" s="11">
        <v>89936.511</v>
      </c>
      <c r="O97" s="11">
        <v>99711.809</v>
      </c>
      <c r="P97" s="11">
        <v>60350.507</v>
      </c>
      <c r="Q97" s="11">
        <v>148364.175</v>
      </c>
      <c r="R97" s="12">
        <v>3337050.36</v>
      </c>
    </row>
    <row r="98" spans="1:18" ht="15">
      <c r="A98" s="1"/>
      <c r="B98" s="7"/>
      <c r="C98" s="8">
        <v>92</v>
      </c>
      <c r="D98" s="9">
        <v>8443990000</v>
      </c>
      <c r="E98" s="10" t="s">
        <v>101</v>
      </c>
      <c r="F98" s="11">
        <v>593169.118</v>
      </c>
      <c r="G98" s="11">
        <v>147693.702</v>
      </c>
      <c r="H98" s="11">
        <v>52396.56</v>
      </c>
      <c r="I98" s="11">
        <v>400933.224</v>
      </c>
      <c r="J98" s="11">
        <v>133474.696</v>
      </c>
      <c r="K98" s="11">
        <v>384913.543</v>
      </c>
      <c r="L98" s="11">
        <v>168461.608</v>
      </c>
      <c r="M98" s="11">
        <v>351433.491</v>
      </c>
      <c r="N98" s="11">
        <v>0</v>
      </c>
      <c r="O98" s="11">
        <v>114844.812</v>
      </c>
      <c r="P98" s="11">
        <v>473232.65</v>
      </c>
      <c r="Q98" s="11">
        <v>314520.713</v>
      </c>
      <c r="R98" s="12">
        <v>3135074.117</v>
      </c>
    </row>
    <row r="99" spans="1:18" ht="15" customHeight="1">
      <c r="A99" s="1"/>
      <c r="B99" s="7"/>
      <c r="C99" s="8">
        <v>93</v>
      </c>
      <c r="D99" s="9">
        <v>8427200000</v>
      </c>
      <c r="E99" s="10" t="s">
        <v>102</v>
      </c>
      <c r="F99" s="11">
        <v>200583.426</v>
      </c>
      <c r="G99" s="11">
        <v>339432.708</v>
      </c>
      <c r="H99" s="11">
        <v>223815.61</v>
      </c>
      <c r="I99" s="11">
        <v>69367.544</v>
      </c>
      <c r="J99" s="11">
        <v>103248</v>
      </c>
      <c r="K99" s="11">
        <v>484974.845</v>
      </c>
      <c r="L99" s="11">
        <v>359429.5</v>
      </c>
      <c r="M99" s="11">
        <v>303065.915</v>
      </c>
      <c r="N99" s="11">
        <v>140855.85</v>
      </c>
      <c r="O99" s="11">
        <v>0</v>
      </c>
      <c r="P99" s="11">
        <v>0</v>
      </c>
      <c r="Q99" s="11">
        <v>869976.531</v>
      </c>
      <c r="R99" s="12">
        <v>3094749.929</v>
      </c>
    </row>
    <row r="100" spans="1:18" ht="15">
      <c r="A100" s="1"/>
      <c r="B100" s="7"/>
      <c r="C100" s="8">
        <v>94</v>
      </c>
      <c r="D100" s="9">
        <v>8429110000</v>
      </c>
      <c r="E100" s="10" t="s">
        <v>103</v>
      </c>
      <c r="F100" s="11">
        <v>2151888.424</v>
      </c>
      <c r="G100" s="11">
        <v>0</v>
      </c>
      <c r="H100" s="11">
        <v>0</v>
      </c>
      <c r="I100" s="11">
        <v>0</v>
      </c>
      <c r="J100" s="11">
        <v>0</v>
      </c>
      <c r="K100" s="11">
        <v>600944.371</v>
      </c>
      <c r="L100" s="11">
        <v>16786.72</v>
      </c>
      <c r="M100" s="11">
        <v>0</v>
      </c>
      <c r="N100" s="11">
        <v>0</v>
      </c>
      <c r="O100" s="11">
        <v>0</v>
      </c>
      <c r="P100" s="11">
        <v>0</v>
      </c>
      <c r="Q100" s="11">
        <v>116263.14</v>
      </c>
      <c r="R100" s="12">
        <v>2885882.6550000003</v>
      </c>
    </row>
    <row r="101" spans="1:18" ht="15" customHeight="1">
      <c r="A101" s="1"/>
      <c r="B101" s="7"/>
      <c r="C101" s="8">
        <v>95</v>
      </c>
      <c r="D101" s="9">
        <v>8544200000</v>
      </c>
      <c r="E101" s="10" t="s">
        <v>104</v>
      </c>
      <c r="F101" s="11">
        <v>125302.2</v>
      </c>
      <c r="G101" s="11">
        <v>0</v>
      </c>
      <c r="H101" s="11">
        <v>178320.84</v>
      </c>
      <c r="I101" s="11">
        <v>332652.46</v>
      </c>
      <c r="J101" s="11">
        <v>395071.04</v>
      </c>
      <c r="K101" s="11">
        <v>250352.87</v>
      </c>
      <c r="L101" s="11">
        <v>293398.32</v>
      </c>
      <c r="M101" s="11">
        <v>264145.024</v>
      </c>
      <c r="N101" s="11">
        <v>181336.87</v>
      </c>
      <c r="O101" s="11">
        <v>136656.07</v>
      </c>
      <c r="P101" s="11">
        <v>215187.116</v>
      </c>
      <c r="Q101" s="11">
        <v>592083.025</v>
      </c>
      <c r="R101" s="12">
        <v>2964505.835</v>
      </c>
    </row>
    <row r="102" spans="1:18" ht="15">
      <c r="A102" s="1"/>
      <c r="B102" s="7"/>
      <c r="C102" s="8">
        <v>96</v>
      </c>
      <c r="D102" s="9">
        <v>9503009900</v>
      </c>
      <c r="E102" s="10" t="s">
        <v>105</v>
      </c>
      <c r="F102" s="11">
        <v>129527.698</v>
      </c>
      <c r="G102" s="11">
        <v>181370.91</v>
      </c>
      <c r="H102" s="11">
        <v>162759.868</v>
      </c>
      <c r="I102" s="11">
        <v>262045.778</v>
      </c>
      <c r="J102" s="11">
        <v>271692.587</v>
      </c>
      <c r="K102" s="11">
        <v>229348.317</v>
      </c>
      <c r="L102" s="11">
        <v>404972.926</v>
      </c>
      <c r="M102" s="11">
        <v>353285.049</v>
      </c>
      <c r="N102" s="11">
        <v>415555.872</v>
      </c>
      <c r="O102" s="11">
        <v>177404.111</v>
      </c>
      <c r="P102" s="11">
        <v>217551.541</v>
      </c>
      <c r="Q102" s="11">
        <v>84829.619</v>
      </c>
      <c r="R102" s="12">
        <v>2890344.276</v>
      </c>
    </row>
    <row r="103" spans="1:18" ht="15" customHeight="1">
      <c r="A103" s="1"/>
      <c r="B103" s="7"/>
      <c r="C103" s="8">
        <v>97</v>
      </c>
      <c r="D103" s="9">
        <v>2915392100</v>
      </c>
      <c r="E103" s="10" t="s">
        <v>106</v>
      </c>
      <c r="F103" s="11">
        <v>441027.4</v>
      </c>
      <c r="G103" s="11">
        <v>0</v>
      </c>
      <c r="H103" s="11">
        <v>0</v>
      </c>
      <c r="I103" s="11">
        <v>454034.086</v>
      </c>
      <c r="J103" s="11">
        <v>373067.03</v>
      </c>
      <c r="K103" s="11">
        <v>0</v>
      </c>
      <c r="L103" s="11">
        <v>291164.83</v>
      </c>
      <c r="M103" s="11">
        <v>0</v>
      </c>
      <c r="N103" s="11">
        <v>302595.635</v>
      </c>
      <c r="O103" s="11">
        <v>491275.915</v>
      </c>
      <c r="P103" s="11">
        <v>447743.324</v>
      </c>
      <c r="Q103" s="11">
        <v>220718.216</v>
      </c>
      <c r="R103" s="12">
        <v>3021626.436</v>
      </c>
    </row>
    <row r="104" spans="1:18" ht="15">
      <c r="A104" s="1"/>
      <c r="B104" s="7"/>
      <c r="C104" s="8">
        <v>98</v>
      </c>
      <c r="D104" s="9">
        <v>3105200000</v>
      </c>
      <c r="E104" s="10" t="s">
        <v>107</v>
      </c>
      <c r="F104" s="11">
        <v>94801.302</v>
      </c>
      <c r="G104" s="11">
        <v>855823.19</v>
      </c>
      <c r="H104" s="11">
        <v>392666.315</v>
      </c>
      <c r="I104" s="11">
        <v>352530.643</v>
      </c>
      <c r="J104" s="11">
        <v>158746.57</v>
      </c>
      <c r="K104" s="11">
        <v>0</v>
      </c>
      <c r="L104" s="11">
        <v>340497.225</v>
      </c>
      <c r="M104" s="11">
        <v>310549.79</v>
      </c>
      <c r="N104" s="11">
        <v>252582.332</v>
      </c>
      <c r="O104" s="11">
        <v>153461.452</v>
      </c>
      <c r="P104" s="11">
        <v>0</v>
      </c>
      <c r="Q104" s="11">
        <v>42068.84</v>
      </c>
      <c r="R104" s="12">
        <v>2953727.659</v>
      </c>
    </row>
    <row r="105" spans="1:18" ht="15" customHeight="1">
      <c r="A105" s="1"/>
      <c r="B105" s="7"/>
      <c r="C105" s="8">
        <v>99</v>
      </c>
      <c r="D105" s="9">
        <v>8426910000</v>
      </c>
      <c r="E105" s="10" t="s">
        <v>108</v>
      </c>
      <c r="F105" s="11">
        <v>0</v>
      </c>
      <c r="G105" s="11">
        <v>0</v>
      </c>
      <c r="H105" s="11">
        <v>141594.449</v>
      </c>
      <c r="I105" s="11">
        <v>0</v>
      </c>
      <c r="J105" s="11">
        <v>1163361.982</v>
      </c>
      <c r="K105" s="11">
        <v>342046.964</v>
      </c>
      <c r="L105" s="11">
        <v>481510.202</v>
      </c>
      <c r="M105" s="11">
        <v>389640.978</v>
      </c>
      <c r="N105" s="11">
        <v>0</v>
      </c>
      <c r="O105" s="11">
        <v>0</v>
      </c>
      <c r="P105" s="11">
        <v>221087.557</v>
      </c>
      <c r="Q105" s="11">
        <v>0</v>
      </c>
      <c r="R105" s="12">
        <v>2739242.132</v>
      </c>
    </row>
    <row r="106" spans="1:18" ht="15">
      <c r="A106" s="1"/>
      <c r="B106" s="7"/>
      <c r="C106" s="8">
        <v>100</v>
      </c>
      <c r="D106" s="9">
        <v>2905121000</v>
      </c>
      <c r="E106" s="10" t="s">
        <v>109</v>
      </c>
      <c r="F106" s="11">
        <v>431221.419</v>
      </c>
      <c r="G106" s="11">
        <v>0</v>
      </c>
      <c r="H106" s="11">
        <v>414838.285</v>
      </c>
      <c r="I106" s="11">
        <v>413712.095</v>
      </c>
      <c r="J106" s="11">
        <v>425466.642</v>
      </c>
      <c r="K106" s="11">
        <v>0</v>
      </c>
      <c r="L106" s="11">
        <v>0</v>
      </c>
      <c r="M106" s="11">
        <v>0</v>
      </c>
      <c r="N106" s="11">
        <v>302228.418</v>
      </c>
      <c r="O106" s="11">
        <v>307675</v>
      </c>
      <c r="P106" s="11">
        <v>292098.56</v>
      </c>
      <c r="Q106" s="11">
        <v>247705.326</v>
      </c>
      <c r="R106" s="12">
        <v>2834945.745</v>
      </c>
    </row>
    <row r="107" spans="1:18" ht="15" customHeight="1">
      <c r="A107" s="1"/>
      <c r="B107" s="18"/>
      <c r="C107" s="19">
        <v>101</v>
      </c>
      <c r="D107" s="20">
        <v>101</v>
      </c>
      <c r="E107" s="21" t="s">
        <v>110</v>
      </c>
      <c r="F107" s="22">
        <v>33604668.101</v>
      </c>
      <c r="G107" s="22">
        <v>21724799.297</v>
      </c>
      <c r="H107" s="22">
        <v>29934198.588</v>
      </c>
      <c r="I107" s="22">
        <v>28980934.226</v>
      </c>
      <c r="J107" s="22">
        <v>27014255.073</v>
      </c>
      <c r="K107" s="22">
        <v>29655863.183</v>
      </c>
      <c r="L107" s="22">
        <v>30895485.619</v>
      </c>
      <c r="M107" s="22">
        <v>40791309.246</v>
      </c>
      <c r="N107" s="22">
        <v>39385157.922</v>
      </c>
      <c r="O107" s="22">
        <v>33321166.854</v>
      </c>
      <c r="P107" s="22">
        <v>30966772.195</v>
      </c>
      <c r="Q107" s="22">
        <v>40512144.168</v>
      </c>
      <c r="R107" s="23">
        <v>386786754.47199994</v>
      </c>
    </row>
    <row r="108" spans="1:18" ht="15" customHeight="1">
      <c r="A108" s="1"/>
      <c r="B108" s="24" t="s">
        <v>111</v>
      </c>
      <c r="C108" s="24"/>
      <c r="D108" s="24"/>
      <c r="E108" s="24"/>
      <c r="F108" s="25">
        <v>236019160.33600006</v>
      </c>
      <c r="G108" s="25">
        <v>245491752.31199992</v>
      </c>
      <c r="H108" s="25">
        <v>243463688.29200006</v>
      </c>
      <c r="I108" s="25">
        <v>301557836.16900027</v>
      </c>
      <c r="J108" s="25">
        <v>216736490.13100004</v>
      </c>
      <c r="K108" s="25">
        <v>248584393.3200002</v>
      </c>
      <c r="L108" s="25">
        <v>302346664.361</v>
      </c>
      <c r="M108" s="25">
        <v>284405957.2619999</v>
      </c>
      <c r="N108" s="25">
        <v>275090682.508</v>
      </c>
      <c r="O108" s="25">
        <v>273432074.42199993</v>
      </c>
      <c r="P108" s="25">
        <v>214134099.082</v>
      </c>
      <c r="Q108" s="25">
        <v>368842601.4810001</v>
      </c>
      <c r="R108" s="25">
        <v>3210105399.6759996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 thickBot="1">
      <c r="A217" s="1"/>
    </row>
    <row r="218" spans="1:18" ht="15.75" thickTop="1">
      <c r="A218" s="1"/>
      <c r="B218" s="26" t="s">
        <v>112</v>
      </c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ht="27.75" customHeight="1">
      <c r="A219" s="1"/>
      <c r="B219" s="33" t="s">
        <v>116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20" topLeftCell="A218" activePane="topLeft" state="split"/>
      <selection pane="topLeft" activeCell="B220" sqref="B220"/>
      <selection pane="bottomLeft" activeCell="A218" sqref="A2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0" t="s">
        <v>114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1"/>
      <c r="B7" s="7" t="s">
        <v>17</v>
      </c>
      <c r="C7" s="8">
        <v>1</v>
      </c>
      <c r="D7" s="9">
        <v>8703239020</v>
      </c>
      <c r="E7" s="10" t="s">
        <v>18</v>
      </c>
      <c r="F7" s="11">
        <v>980360</v>
      </c>
      <c r="G7" s="11">
        <v>3927921</v>
      </c>
      <c r="H7" s="11">
        <v>2703681</v>
      </c>
      <c r="I7" s="11">
        <v>4326520</v>
      </c>
      <c r="J7" s="11">
        <v>1970697</v>
      </c>
      <c r="K7" s="11">
        <v>3728105</v>
      </c>
      <c r="L7" s="11">
        <v>4396791</v>
      </c>
      <c r="M7" s="11">
        <v>2661524</v>
      </c>
      <c r="N7" s="11">
        <v>4274730</v>
      </c>
      <c r="O7" s="11">
        <v>4818064</v>
      </c>
      <c r="P7" s="11">
        <v>2677462</v>
      </c>
      <c r="Q7" s="11">
        <v>3989517.242</v>
      </c>
      <c r="R7" s="12">
        <v>40455372.242</v>
      </c>
    </row>
    <row r="8" spans="1:18" ht="15">
      <c r="A8" s="2"/>
      <c r="B8" s="7"/>
      <c r="C8" s="8">
        <v>2</v>
      </c>
      <c r="D8" s="9">
        <v>1001991000</v>
      </c>
      <c r="E8" s="10" t="s">
        <v>19</v>
      </c>
      <c r="F8" s="11">
        <v>39650390</v>
      </c>
      <c r="G8" s="11">
        <v>60030460</v>
      </c>
      <c r="H8" s="11">
        <v>77054910</v>
      </c>
      <c r="I8" s="11">
        <v>57112540</v>
      </c>
      <c r="J8" s="11">
        <v>42714250</v>
      </c>
      <c r="K8" s="11">
        <v>55239470</v>
      </c>
      <c r="L8" s="11">
        <v>87071360</v>
      </c>
      <c r="M8" s="11">
        <v>103152340</v>
      </c>
      <c r="N8" s="11">
        <v>60702000</v>
      </c>
      <c r="O8" s="11">
        <v>36849680</v>
      </c>
      <c r="P8" s="11">
        <v>39902800</v>
      </c>
      <c r="Q8" s="11">
        <v>64133920</v>
      </c>
      <c r="R8" s="12">
        <v>723614120</v>
      </c>
    </row>
    <row r="9" spans="1:18" ht="15">
      <c r="A9" s="2"/>
      <c r="B9" s="7"/>
      <c r="C9" s="8">
        <v>3</v>
      </c>
      <c r="D9" s="9">
        <v>1005901100</v>
      </c>
      <c r="E9" s="10" t="s">
        <v>20</v>
      </c>
      <c r="F9" s="11">
        <v>0</v>
      </c>
      <c r="G9" s="11">
        <v>0</v>
      </c>
      <c r="H9" s="11">
        <v>37005720</v>
      </c>
      <c r="I9" s="11">
        <v>7244590</v>
      </c>
      <c r="J9" s="11">
        <v>0</v>
      </c>
      <c r="K9" s="11">
        <v>12795630</v>
      </c>
      <c r="L9" s="11">
        <v>595130</v>
      </c>
      <c r="M9" s="11">
        <v>46606310</v>
      </c>
      <c r="N9" s="11">
        <v>20814640</v>
      </c>
      <c r="O9" s="11">
        <v>71259990</v>
      </c>
      <c r="P9" s="11">
        <v>53832400</v>
      </c>
      <c r="Q9" s="11">
        <v>391401160</v>
      </c>
      <c r="R9" s="12">
        <v>641555570</v>
      </c>
    </row>
    <row r="10" spans="1:18" ht="15">
      <c r="A10" s="2"/>
      <c r="B10" s="7"/>
      <c r="C10" s="8">
        <v>4</v>
      </c>
      <c r="D10" s="9">
        <v>8703229020</v>
      </c>
      <c r="E10" s="10" t="s">
        <v>21</v>
      </c>
      <c r="F10" s="11">
        <v>373697.3</v>
      </c>
      <c r="G10" s="11">
        <v>1349815</v>
      </c>
      <c r="H10" s="11">
        <v>1055485.638</v>
      </c>
      <c r="I10" s="11">
        <v>939550</v>
      </c>
      <c r="J10" s="11">
        <v>1337323</v>
      </c>
      <c r="K10" s="11">
        <v>1363876</v>
      </c>
      <c r="L10" s="11">
        <v>1456920</v>
      </c>
      <c r="M10" s="11">
        <v>1145531.272</v>
      </c>
      <c r="N10" s="11">
        <v>1905955</v>
      </c>
      <c r="O10" s="11">
        <v>1159048</v>
      </c>
      <c r="P10" s="11">
        <v>1008486</v>
      </c>
      <c r="Q10" s="11">
        <v>1963929</v>
      </c>
      <c r="R10" s="12">
        <v>15059616.21</v>
      </c>
    </row>
    <row r="11" spans="1:18" ht="15">
      <c r="A11" s="2"/>
      <c r="B11" s="7"/>
      <c r="C11" s="8">
        <v>5</v>
      </c>
      <c r="D11" s="9">
        <v>2710200012</v>
      </c>
      <c r="E11" s="10" t="s">
        <v>22</v>
      </c>
      <c r="F11" s="11">
        <v>30423680</v>
      </c>
      <c r="G11" s="11">
        <v>24806576</v>
      </c>
      <c r="H11" s="11">
        <v>0</v>
      </c>
      <c r="I11" s="11">
        <v>32097864</v>
      </c>
      <c r="J11" s="11">
        <v>0</v>
      </c>
      <c r="K11" s="11">
        <v>0</v>
      </c>
      <c r="L11" s="11">
        <v>26587927</v>
      </c>
      <c r="M11" s="11">
        <v>0</v>
      </c>
      <c r="N11" s="11">
        <v>0</v>
      </c>
      <c r="O11" s="11">
        <v>0</v>
      </c>
      <c r="P11" s="11">
        <v>20483255</v>
      </c>
      <c r="Q11" s="11">
        <v>0</v>
      </c>
      <c r="R11" s="12">
        <v>134399302</v>
      </c>
    </row>
    <row r="12" spans="1:18" ht="15">
      <c r="A12" s="2"/>
      <c r="B12" s="7"/>
      <c r="C12" s="8">
        <v>6</v>
      </c>
      <c r="D12" s="9">
        <v>8704211010</v>
      </c>
      <c r="E12" s="10" t="s">
        <v>23</v>
      </c>
      <c r="F12" s="11">
        <v>1432880</v>
      </c>
      <c r="G12" s="11">
        <v>530840</v>
      </c>
      <c r="H12" s="11">
        <v>1159475</v>
      </c>
      <c r="I12" s="11">
        <v>771965</v>
      </c>
      <c r="J12" s="11">
        <v>842425</v>
      </c>
      <c r="K12" s="11">
        <v>676535</v>
      </c>
      <c r="L12" s="11">
        <v>1289300</v>
      </c>
      <c r="M12" s="11">
        <v>784125</v>
      </c>
      <c r="N12" s="11">
        <v>1841775</v>
      </c>
      <c r="O12" s="11">
        <v>831356</v>
      </c>
      <c r="P12" s="11">
        <v>883436</v>
      </c>
      <c r="Q12" s="11">
        <v>1529877</v>
      </c>
      <c r="R12" s="12">
        <v>12573989</v>
      </c>
    </row>
    <row r="13" spans="1:18" ht="15">
      <c r="A13" s="2"/>
      <c r="B13" s="7"/>
      <c r="C13" s="8">
        <v>7</v>
      </c>
      <c r="D13" s="9">
        <v>2710192111</v>
      </c>
      <c r="E13" s="10" t="s">
        <v>24</v>
      </c>
      <c r="F13" s="11">
        <v>9254163</v>
      </c>
      <c r="G13" s="11">
        <v>8887794</v>
      </c>
      <c r="H13" s="11">
        <v>3362139</v>
      </c>
      <c r="I13" s="11">
        <v>17449602</v>
      </c>
      <c r="J13" s="11">
        <v>9546451</v>
      </c>
      <c r="K13" s="11">
        <v>23699836</v>
      </c>
      <c r="L13" s="11">
        <v>13652870</v>
      </c>
      <c r="M13" s="11">
        <v>0</v>
      </c>
      <c r="N13" s="11">
        <v>0</v>
      </c>
      <c r="O13" s="11">
        <v>0</v>
      </c>
      <c r="P13" s="11">
        <v>13324287</v>
      </c>
      <c r="Q13" s="11">
        <v>0</v>
      </c>
      <c r="R13" s="12">
        <v>99177142</v>
      </c>
    </row>
    <row r="14" spans="1:22" ht="15">
      <c r="A14" s="29"/>
      <c r="B14" s="7"/>
      <c r="C14" s="8">
        <v>8</v>
      </c>
      <c r="D14" s="9">
        <v>8701200000</v>
      </c>
      <c r="E14" s="10" t="s">
        <v>25</v>
      </c>
      <c r="F14" s="15">
        <v>958520</v>
      </c>
      <c r="G14" s="15">
        <v>1354440</v>
      </c>
      <c r="H14" s="15">
        <v>784050</v>
      </c>
      <c r="I14" s="15">
        <v>1920480</v>
      </c>
      <c r="J14" s="15">
        <v>352530</v>
      </c>
      <c r="K14" s="15">
        <v>669030</v>
      </c>
      <c r="L14" s="15">
        <v>973090</v>
      </c>
      <c r="M14" s="15">
        <v>363880</v>
      </c>
      <c r="N14" s="15">
        <v>281830</v>
      </c>
      <c r="O14" s="15">
        <v>151150</v>
      </c>
      <c r="P14" s="15">
        <v>266630</v>
      </c>
      <c r="Q14" s="15">
        <v>544490</v>
      </c>
      <c r="R14" s="16">
        <v>8620120</v>
      </c>
      <c r="S14" s="17"/>
      <c r="T14" s="17"/>
      <c r="U14" s="17"/>
      <c r="V14" s="17"/>
    </row>
    <row r="15" spans="1:18" ht="15">
      <c r="A15" s="2"/>
      <c r="B15" s="7"/>
      <c r="C15" s="8">
        <v>9</v>
      </c>
      <c r="D15" s="9">
        <v>7204490000</v>
      </c>
      <c r="E15" s="10" t="s">
        <v>26</v>
      </c>
      <c r="F15" s="11">
        <v>15302670</v>
      </c>
      <c r="G15" s="11">
        <v>22009820</v>
      </c>
      <c r="H15" s="11">
        <v>0</v>
      </c>
      <c r="I15" s="11">
        <v>18012780</v>
      </c>
      <c r="J15" s="11">
        <v>21648250</v>
      </c>
      <c r="K15" s="11">
        <v>13170210</v>
      </c>
      <c r="L15" s="11">
        <v>25134240</v>
      </c>
      <c r="M15" s="11">
        <v>25635100</v>
      </c>
      <c r="N15" s="11">
        <v>32992770</v>
      </c>
      <c r="O15" s="11">
        <v>0</v>
      </c>
      <c r="P15" s="11">
        <v>0</v>
      </c>
      <c r="Q15" s="11">
        <v>17651430</v>
      </c>
      <c r="R15" s="12">
        <v>191557270</v>
      </c>
    </row>
    <row r="16" spans="1:18" ht="15">
      <c r="A16" s="2"/>
      <c r="B16" s="7"/>
      <c r="C16" s="8">
        <v>10</v>
      </c>
      <c r="D16" s="9">
        <v>7207200000</v>
      </c>
      <c r="E16" s="10" t="s">
        <v>27</v>
      </c>
      <c r="F16" s="11">
        <v>2788840</v>
      </c>
      <c r="G16" s="11">
        <v>0</v>
      </c>
      <c r="H16" s="11">
        <v>25113400</v>
      </c>
      <c r="I16" s="11">
        <v>0</v>
      </c>
      <c r="J16" s="11">
        <v>0</v>
      </c>
      <c r="K16" s="11">
        <v>20386570</v>
      </c>
      <c r="L16" s="11">
        <v>0</v>
      </c>
      <c r="M16" s="11">
        <v>46732610</v>
      </c>
      <c r="N16" s="11">
        <v>0</v>
      </c>
      <c r="O16" s="11">
        <v>0</v>
      </c>
      <c r="P16" s="11">
        <v>0</v>
      </c>
      <c r="Q16" s="11">
        <v>32091500</v>
      </c>
      <c r="R16" s="12">
        <v>127112920</v>
      </c>
    </row>
    <row r="17" spans="1:18" ht="15">
      <c r="A17" s="2"/>
      <c r="B17" s="7"/>
      <c r="C17" s="8">
        <v>11</v>
      </c>
      <c r="D17" s="9">
        <v>8702101000</v>
      </c>
      <c r="E17" s="10" t="s">
        <v>28</v>
      </c>
      <c r="F17" s="11">
        <v>535840</v>
      </c>
      <c r="G17" s="11">
        <v>685915</v>
      </c>
      <c r="H17" s="11">
        <v>607580</v>
      </c>
      <c r="I17" s="11">
        <v>711930</v>
      </c>
      <c r="J17" s="11">
        <v>520570</v>
      </c>
      <c r="K17" s="11">
        <v>360663</v>
      </c>
      <c r="L17" s="11">
        <v>811790</v>
      </c>
      <c r="M17" s="11">
        <v>401025.312</v>
      </c>
      <c r="N17" s="11">
        <v>548630</v>
      </c>
      <c r="O17" s="11">
        <v>457890</v>
      </c>
      <c r="P17" s="11">
        <v>467310</v>
      </c>
      <c r="Q17" s="11">
        <v>874010</v>
      </c>
      <c r="R17" s="12">
        <v>6983153.312</v>
      </c>
    </row>
    <row r="18" spans="1:18" ht="15">
      <c r="A18" s="2"/>
      <c r="B18" s="7"/>
      <c r="C18" s="8">
        <v>12</v>
      </c>
      <c r="D18" s="9">
        <v>8704230000</v>
      </c>
      <c r="E18" s="10" t="s">
        <v>29</v>
      </c>
      <c r="F18" s="11">
        <v>1889930</v>
      </c>
      <c r="G18" s="11">
        <v>893590</v>
      </c>
      <c r="H18" s="11">
        <v>708350</v>
      </c>
      <c r="I18" s="11">
        <v>980070</v>
      </c>
      <c r="J18" s="11">
        <v>95680</v>
      </c>
      <c r="K18" s="11">
        <v>709216</v>
      </c>
      <c r="L18" s="11">
        <v>337945</v>
      </c>
      <c r="M18" s="11">
        <v>899215</v>
      </c>
      <c r="N18" s="11">
        <v>538370</v>
      </c>
      <c r="O18" s="11">
        <v>542565</v>
      </c>
      <c r="P18" s="11">
        <v>242000</v>
      </c>
      <c r="Q18" s="11">
        <v>460260</v>
      </c>
      <c r="R18" s="12">
        <v>8297191</v>
      </c>
    </row>
    <row r="19" spans="1:18" ht="15">
      <c r="A19" s="2"/>
      <c r="B19" s="7"/>
      <c r="C19" s="8">
        <v>13</v>
      </c>
      <c r="D19" s="9">
        <v>2710191510</v>
      </c>
      <c r="E19" s="10" t="s">
        <v>30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25990230</v>
      </c>
      <c r="O19" s="11">
        <v>36258229</v>
      </c>
      <c r="P19" s="11">
        <v>0</v>
      </c>
      <c r="Q19" s="11">
        <v>0</v>
      </c>
      <c r="R19" s="12">
        <v>62248459</v>
      </c>
    </row>
    <row r="20" spans="1:18" ht="15">
      <c r="A20" s="2"/>
      <c r="B20" s="7"/>
      <c r="C20" s="8">
        <v>14</v>
      </c>
      <c r="D20" s="9">
        <v>8702109000</v>
      </c>
      <c r="E20" s="10" t="s">
        <v>31</v>
      </c>
      <c r="F20" s="11">
        <v>404980</v>
      </c>
      <c r="G20" s="11">
        <v>12970</v>
      </c>
      <c r="H20" s="11">
        <v>235670</v>
      </c>
      <c r="I20" s="11">
        <v>411240</v>
      </c>
      <c r="J20" s="11">
        <v>374830</v>
      </c>
      <c r="K20" s="11">
        <v>204080</v>
      </c>
      <c r="L20" s="11">
        <v>349180</v>
      </c>
      <c r="M20" s="11">
        <v>768680</v>
      </c>
      <c r="N20" s="11">
        <v>586550</v>
      </c>
      <c r="O20" s="11">
        <v>538590</v>
      </c>
      <c r="P20" s="11">
        <v>88880</v>
      </c>
      <c r="Q20" s="11">
        <v>369675</v>
      </c>
      <c r="R20" s="12">
        <v>4345325</v>
      </c>
    </row>
    <row r="21" spans="1:18" ht="15">
      <c r="A21" s="2"/>
      <c r="B21" s="7"/>
      <c r="C21" s="8">
        <v>15</v>
      </c>
      <c r="D21" s="9">
        <v>1006300000</v>
      </c>
      <c r="E21" s="10" t="s">
        <v>32</v>
      </c>
      <c r="F21" s="11">
        <v>3410395</v>
      </c>
      <c r="G21" s="11">
        <v>5951890</v>
      </c>
      <c r="H21" s="11">
        <v>928360</v>
      </c>
      <c r="I21" s="11">
        <v>10505695</v>
      </c>
      <c r="J21" s="11">
        <v>3257410</v>
      </c>
      <c r="K21" s="11">
        <v>6751189</v>
      </c>
      <c r="L21" s="11">
        <v>10197545</v>
      </c>
      <c r="M21" s="11">
        <v>7579595</v>
      </c>
      <c r="N21" s="11">
        <v>5064770</v>
      </c>
      <c r="O21" s="11">
        <v>4286000</v>
      </c>
      <c r="P21" s="11">
        <v>776480</v>
      </c>
      <c r="Q21" s="11">
        <v>7335625</v>
      </c>
      <c r="R21" s="12">
        <v>66044954</v>
      </c>
    </row>
    <row r="22" spans="1:18" ht="15">
      <c r="A22" s="1"/>
      <c r="B22" s="7"/>
      <c r="C22" s="8">
        <v>16</v>
      </c>
      <c r="D22" s="9">
        <v>8703241000</v>
      </c>
      <c r="E22" s="10" t="s">
        <v>18</v>
      </c>
      <c r="F22" s="11">
        <v>70330</v>
      </c>
      <c r="G22" s="11">
        <v>192220</v>
      </c>
      <c r="H22" s="11">
        <v>118500</v>
      </c>
      <c r="I22" s="11">
        <v>167850</v>
      </c>
      <c r="J22" s="11">
        <v>267270</v>
      </c>
      <c r="K22" s="11">
        <v>228120</v>
      </c>
      <c r="L22" s="11">
        <v>176120</v>
      </c>
      <c r="M22" s="11">
        <v>261220</v>
      </c>
      <c r="N22" s="11">
        <v>66630</v>
      </c>
      <c r="O22" s="11">
        <v>228872</v>
      </c>
      <c r="P22" s="11">
        <v>263207.5</v>
      </c>
      <c r="Q22" s="11">
        <v>177819.855</v>
      </c>
      <c r="R22" s="12">
        <v>2218159.355</v>
      </c>
    </row>
    <row r="23" spans="1:18" ht="15">
      <c r="A23" s="1"/>
      <c r="B23" s="7"/>
      <c r="C23" s="8">
        <v>17</v>
      </c>
      <c r="D23" s="9">
        <v>8703231000</v>
      </c>
      <c r="E23" s="10" t="s">
        <v>18</v>
      </c>
      <c r="F23" s="11">
        <v>52800</v>
      </c>
      <c r="G23" s="11">
        <v>116440</v>
      </c>
      <c r="H23" s="11">
        <v>214820</v>
      </c>
      <c r="I23" s="11">
        <v>366890</v>
      </c>
      <c r="J23" s="11">
        <v>174840</v>
      </c>
      <c r="K23" s="11">
        <v>286290</v>
      </c>
      <c r="L23" s="11">
        <v>277390</v>
      </c>
      <c r="M23" s="11">
        <v>203480</v>
      </c>
      <c r="N23" s="11">
        <v>193900</v>
      </c>
      <c r="O23" s="11">
        <v>352030</v>
      </c>
      <c r="P23" s="11">
        <v>120430</v>
      </c>
      <c r="Q23" s="11">
        <v>248870</v>
      </c>
      <c r="R23" s="12">
        <v>2608180</v>
      </c>
    </row>
    <row r="24" spans="1:18" ht="15">
      <c r="A24" s="1"/>
      <c r="B24" s="7"/>
      <c r="C24" s="8">
        <v>18</v>
      </c>
      <c r="D24" s="9">
        <v>7214200000</v>
      </c>
      <c r="E24" s="10" t="s">
        <v>33</v>
      </c>
      <c r="F24" s="11">
        <v>8693690</v>
      </c>
      <c r="G24" s="11">
        <v>1774690</v>
      </c>
      <c r="H24" s="11">
        <v>3017720</v>
      </c>
      <c r="I24" s="11">
        <v>3608580</v>
      </c>
      <c r="J24" s="11">
        <v>9302570</v>
      </c>
      <c r="K24" s="11">
        <v>4924834.972</v>
      </c>
      <c r="L24" s="11">
        <v>0</v>
      </c>
      <c r="M24" s="11">
        <v>3395440</v>
      </c>
      <c r="N24" s="11">
        <v>4552060</v>
      </c>
      <c r="O24" s="11">
        <v>10197530</v>
      </c>
      <c r="P24" s="11">
        <v>6966200</v>
      </c>
      <c r="Q24" s="11">
        <v>5307080</v>
      </c>
      <c r="R24" s="12">
        <v>61740394.972</v>
      </c>
    </row>
    <row r="25" spans="1:18" ht="15">
      <c r="A25" s="1"/>
      <c r="B25" s="7"/>
      <c r="C25" s="8">
        <v>19</v>
      </c>
      <c r="D25" s="9">
        <v>8704222000</v>
      </c>
      <c r="E25" s="10" t="s">
        <v>23</v>
      </c>
      <c r="F25" s="11">
        <v>540800</v>
      </c>
      <c r="G25" s="11">
        <v>623170</v>
      </c>
      <c r="H25" s="11">
        <v>195466.421</v>
      </c>
      <c r="I25" s="11">
        <v>242180</v>
      </c>
      <c r="J25" s="11">
        <v>493920</v>
      </c>
      <c r="K25" s="11">
        <v>28330</v>
      </c>
      <c r="L25" s="11">
        <v>315544.632</v>
      </c>
      <c r="M25" s="11">
        <v>233200</v>
      </c>
      <c r="N25" s="11">
        <v>252730</v>
      </c>
      <c r="O25" s="11">
        <v>550285</v>
      </c>
      <c r="P25" s="11">
        <v>549875</v>
      </c>
      <c r="Q25" s="11">
        <v>450980</v>
      </c>
      <c r="R25" s="12">
        <v>4476481.053</v>
      </c>
    </row>
    <row r="26" spans="1:18" ht="15">
      <c r="A26" s="1"/>
      <c r="B26" s="7"/>
      <c r="C26" s="8">
        <v>20</v>
      </c>
      <c r="D26" s="9">
        <v>8429590000</v>
      </c>
      <c r="E26" s="10" t="s">
        <v>34</v>
      </c>
      <c r="F26" s="11">
        <v>359516.608</v>
      </c>
      <c r="G26" s="11">
        <v>97404.764</v>
      </c>
      <c r="H26" s="11">
        <v>980368</v>
      </c>
      <c r="I26" s="11">
        <v>115430</v>
      </c>
      <c r="J26" s="11">
        <v>283128.71</v>
      </c>
      <c r="K26" s="11">
        <v>109500</v>
      </c>
      <c r="L26" s="11">
        <v>360651.635</v>
      </c>
      <c r="M26" s="11">
        <v>939440</v>
      </c>
      <c r="N26" s="11">
        <v>252670</v>
      </c>
      <c r="O26" s="11">
        <v>75980</v>
      </c>
      <c r="P26" s="11">
        <v>316018</v>
      </c>
      <c r="Q26" s="11">
        <v>244050</v>
      </c>
      <c r="R26" s="12">
        <v>4134157.717</v>
      </c>
    </row>
    <row r="27" spans="1:18" ht="15">
      <c r="A27" s="1"/>
      <c r="B27" s="7"/>
      <c r="C27" s="8">
        <v>21</v>
      </c>
      <c r="D27" s="9">
        <v>9504301000</v>
      </c>
      <c r="E27" s="10" t="s">
        <v>35</v>
      </c>
      <c r="F27" s="11">
        <v>30058.752</v>
      </c>
      <c r="G27" s="11">
        <v>6.2</v>
      </c>
      <c r="H27" s="11">
        <v>51790</v>
      </c>
      <c r="I27" s="11">
        <v>32460</v>
      </c>
      <c r="J27" s="11">
        <v>50802.06</v>
      </c>
      <c r="K27" s="11">
        <v>16503.027</v>
      </c>
      <c r="L27" s="11">
        <v>0</v>
      </c>
      <c r="M27" s="11">
        <v>55832.404</v>
      </c>
      <c r="N27" s="11">
        <v>42886.537</v>
      </c>
      <c r="O27" s="11">
        <v>63406.82</v>
      </c>
      <c r="P27" s="11">
        <v>31480</v>
      </c>
      <c r="Q27" s="11">
        <v>48180</v>
      </c>
      <c r="R27" s="12">
        <v>423405.8</v>
      </c>
    </row>
    <row r="28" spans="1:18" ht="15" customHeight="1">
      <c r="A28" s="1"/>
      <c r="B28" s="7"/>
      <c r="C28" s="8">
        <v>22</v>
      </c>
      <c r="D28" s="9">
        <v>402109000</v>
      </c>
      <c r="E28" s="10" t="s">
        <v>36</v>
      </c>
      <c r="F28" s="11">
        <v>1036550</v>
      </c>
      <c r="G28" s="11">
        <v>725970</v>
      </c>
      <c r="H28" s="11">
        <v>0</v>
      </c>
      <c r="I28" s="11">
        <v>349100</v>
      </c>
      <c r="J28" s="11">
        <v>58060</v>
      </c>
      <c r="K28" s="11">
        <v>0</v>
      </c>
      <c r="L28" s="11">
        <v>38280</v>
      </c>
      <c r="M28" s="11">
        <v>1103260</v>
      </c>
      <c r="N28" s="11">
        <v>2149590</v>
      </c>
      <c r="O28" s="11">
        <v>756510</v>
      </c>
      <c r="P28" s="11">
        <v>0</v>
      </c>
      <c r="Q28" s="11">
        <v>24631.853</v>
      </c>
      <c r="R28" s="12">
        <v>6241951.853</v>
      </c>
    </row>
    <row r="29" spans="1:18" ht="15" customHeight="1">
      <c r="A29" s="1"/>
      <c r="B29" s="7"/>
      <c r="C29" s="8">
        <v>23</v>
      </c>
      <c r="D29" s="9">
        <v>8704229000</v>
      </c>
      <c r="E29" s="10" t="s">
        <v>23</v>
      </c>
      <c r="F29" s="11">
        <v>72460</v>
      </c>
      <c r="G29" s="11">
        <v>338300</v>
      </c>
      <c r="H29" s="11">
        <v>505783.579</v>
      </c>
      <c r="I29" s="11">
        <v>306620</v>
      </c>
      <c r="J29" s="11">
        <v>251400</v>
      </c>
      <c r="K29" s="11">
        <v>179820</v>
      </c>
      <c r="L29" s="11">
        <v>619745</v>
      </c>
      <c r="M29" s="11">
        <v>329850</v>
      </c>
      <c r="N29" s="11">
        <v>55910</v>
      </c>
      <c r="O29" s="11">
        <v>143445</v>
      </c>
      <c r="P29" s="11">
        <v>271350</v>
      </c>
      <c r="Q29" s="11">
        <v>275975</v>
      </c>
      <c r="R29" s="12">
        <v>3350658.579</v>
      </c>
    </row>
    <row r="30" spans="1:18" ht="15">
      <c r="A30" s="1"/>
      <c r="B30" s="7"/>
      <c r="C30" s="8">
        <v>24</v>
      </c>
      <c r="D30" s="9">
        <v>8429510000</v>
      </c>
      <c r="E30" s="10" t="s">
        <v>37</v>
      </c>
      <c r="F30" s="11">
        <v>507843.188</v>
      </c>
      <c r="G30" s="11">
        <v>218497.936</v>
      </c>
      <c r="H30" s="11">
        <v>384054</v>
      </c>
      <c r="I30" s="11">
        <v>267368</v>
      </c>
      <c r="J30" s="11">
        <v>140489.29</v>
      </c>
      <c r="K30" s="11">
        <v>136190</v>
      </c>
      <c r="L30" s="11">
        <v>231290</v>
      </c>
      <c r="M30" s="11">
        <v>176062</v>
      </c>
      <c r="N30" s="11">
        <v>280197.718</v>
      </c>
      <c r="O30" s="11">
        <v>160260</v>
      </c>
      <c r="P30" s="11">
        <v>49110</v>
      </c>
      <c r="Q30" s="11">
        <v>89748</v>
      </c>
      <c r="R30" s="12">
        <v>2641110.132</v>
      </c>
    </row>
    <row r="31" spans="1:18" ht="15">
      <c r="A31" s="1"/>
      <c r="B31" s="7"/>
      <c r="C31" s="8">
        <v>25</v>
      </c>
      <c r="D31" s="9">
        <v>8429520000</v>
      </c>
      <c r="E31" s="10" t="s">
        <v>38</v>
      </c>
      <c r="F31" s="11">
        <v>111520</v>
      </c>
      <c r="G31" s="11">
        <v>144347.702</v>
      </c>
      <c r="H31" s="11">
        <v>166210</v>
      </c>
      <c r="I31" s="11">
        <v>113040</v>
      </c>
      <c r="J31" s="11">
        <v>586325</v>
      </c>
      <c r="K31" s="11">
        <v>248550.9</v>
      </c>
      <c r="L31" s="11">
        <v>669570.068</v>
      </c>
      <c r="M31" s="11">
        <v>231571.236</v>
      </c>
      <c r="N31" s="11">
        <v>216884.27</v>
      </c>
      <c r="O31" s="11">
        <v>484900</v>
      </c>
      <c r="P31" s="11">
        <v>223880</v>
      </c>
      <c r="Q31" s="11">
        <v>861060</v>
      </c>
      <c r="R31" s="12">
        <v>4057859.176</v>
      </c>
    </row>
    <row r="32" spans="1:18" ht="15">
      <c r="A32" s="1"/>
      <c r="B32" s="7"/>
      <c r="C32" s="8">
        <v>26</v>
      </c>
      <c r="D32" s="9">
        <v>2710193800</v>
      </c>
      <c r="E32" s="10" t="s">
        <v>39</v>
      </c>
      <c r="F32" s="11">
        <v>785680.75</v>
      </c>
      <c r="G32" s="11">
        <v>430264.58</v>
      </c>
      <c r="H32" s="11">
        <v>853498.041</v>
      </c>
      <c r="I32" s="11">
        <v>705272.074</v>
      </c>
      <c r="J32" s="11">
        <v>651769.469</v>
      </c>
      <c r="K32" s="11">
        <v>837151.054</v>
      </c>
      <c r="L32" s="11">
        <v>956860.438</v>
      </c>
      <c r="M32" s="11">
        <v>749697.071</v>
      </c>
      <c r="N32" s="11">
        <v>350168.77</v>
      </c>
      <c r="O32" s="11">
        <v>571383.502</v>
      </c>
      <c r="P32" s="11">
        <v>608879.1</v>
      </c>
      <c r="Q32" s="11">
        <v>581265.414</v>
      </c>
      <c r="R32" s="12">
        <v>8081890.262999999</v>
      </c>
    </row>
    <row r="33" spans="1:18" ht="15">
      <c r="A33" s="1"/>
      <c r="B33" s="7"/>
      <c r="C33" s="8">
        <v>27</v>
      </c>
      <c r="D33" s="9">
        <v>2208300000</v>
      </c>
      <c r="E33" s="10" t="s">
        <v>40</v>
      </c>
      <c r="F33" s="11">
        <v>176516</v>
      </c>
      <c r="G33" s="11">
        <v>172234.027</v>
      </c>
      <c r="H33" s="11">
        <v>282242.482</v>
      </c>
      <c r="I33" s="11">
        <v>782631.79</v>
      </c>
      <c r="J33" s="11">
        <v>411790</v>
      </c>
      <c r="K33" s="11">
        <v>110130</v>
      </c>
      <c r="L33" s="11">
        <v>131516.492</v>
      </c>
      <c r="M33" s="11">
        <v>435106.943</v>
      </c>
      <c r="N33" s="11">
        <v>591205.688</v>
      </c>
      <c r="O33" s="11">
        <v>626373.401</v>
      </c>
      <c r="P33" s="11">
        <v>224629.718</v>
      </c>
      <c r="Q33" s="11">
        <v>144633.68</v>
      </c>
      <c r="R33" s="12">
        <v>4089010.2210000004</v>
      </c>
    </row>
    <row r="34" spans="1:18" ht="15" customHeight="1">
      <c r="A34" s="1"/>
      <c r="B34" s="7"/>
      <c r="C34" s="8">
        <v>28</v>
      </c>
      <c r="D34" s="9">
        <v>8704211090</v>
      </c>
      <c r="E34" s="10" t="s">
        <v>23</v>
      </c>
      <c r="F34" s="11">
        <v>92996</v>
      </c>
      <c r="G34" s="11">
        <v>522125</v>
      </c>
      <c r="H34" s="11">
        <v>102080</v>
      </c>
      <c r="I34" s="11">
        <v>68720</v>
      </c>
      <c r="J34" s="11">
        <v>115588.048</v>
      </c>
      <c r="K34" s="11">
        <v>143430.06</v>
      </c>
      <c r="L34" s="11">
        <v>356376.14</v>
      </c>
      <c r="M34" s="11">
        <v>355590</v>
      </c>
      <c r="N34" s="11">
        <v>507210</v>
      </c>
      <c r="O34" s="11">
        <v>167540</v>
      </c>
      <c r="P34" s="11">
        <v>86750</v>
      </c>
      <c r="Q34" s="11">
        <v>328930</v>
      </c>
      <c r="R34" s="12">
        <v>2847335.248</v>
      </c>
    </row>
    <row r="35" spans="1:18" ht="15">
      <c r="A35" s="1"/>
      <c r="B35" s="7"/>
      <c r="C35" s="8">
        <v>29</v>
      </c>
      <c r="D35" s="9">
        <v>8703210010</v>
      </c>
      <c r="E35" s="10" t="s">
        <v>41</v>
      </c>
      <c r="F35" s="11">
        <v>191410</v>
      </c>
      <c r="G35" s="11">
        <v>295110</v>
      </c>
      <c r="H35" s="11">
        <v>180510</v>
      </c>
      <c r="I35" s="11">
        <v>480600</v>
      </c>
      <c r="J35" s="11">
        <v>523150</v>
      </c>
      <c r="K35" s="11">
        <v>57396.36</v>
      </c>
      <c r="L35" s="11">
        <v>63520</v>
      </c>
      <c r="M35" s="11">
        <v>6300</v>
      </c>
      <c r="N35" s="11">
        <v>170250</v>
      </c>
      <c r="O35" s="11">
        <v>298830</v>
      </c>
      <c r="P35" s="11">
        <v>89970</v>
      </c>
      <c r="Q35" s="11">
        <v>863170</v>
      </c>
      <c r="R35" s="12">
        <v>3220216.3600000003</v>
      </c>
    </row>
    <row r="36" spans="1:18" ht="15">
      <c r="A36" s="1"/>
      <c r="B36" s="7"/>
      <c r="C36" s="8">
        <v>30</v>
      </c>
      <c r="D36" s="9">
        <v>1001190000</v>
      </c>
      <c r="E36" s="10" t="s">
        <v>42</v>
      </c>
      <c r="F36" s="11">
        <v>0</v>
      </c>
      <c r="G36" s="11">
        <v>0</v>
      </c>
      <c r="H36" s="11">
        <v>10344450</v>
      </c>
      <c r="I36" s="11">
        <v>0</v>
      </c>
      <c r="J36" s="11">
        <v>7479580</v>
      </c>
      <c r="K36" s="11">
        <v>8697860</v>
      </c>
      <c r="L36" s="11">
        <v>0</v>
      </c>
      <c r="M36" s="11">
        <v>10756920</v>
      </c>
      <c r="N36" s="11">
        <v>0</v>
      </c>
      <c r="O36" s="11">
        <v>0</v>
      </c>
      <c r="P36" s="11">
        <v>0</v>
      </c>
      <c r="Q36" s="11">
        <v>14713310</v>
      </c>
      <c r="R36" s="12">
        <v>51992120</v>
      </c>
    </row>
    <row r="37" spans="1:18" ht="15">
      <c r="A37" s="1"/>
      <c r="B37" s="7"/>
      <c r="C37" s="8">
        <v>31</v>
      </c>
      <c r="D37" s="9">
        <v>3826000000</v>
      </c>
      <c r="E37" s="10" t="s">
        <v>43</v>
      </c>
      <c r="F37" s="11">
        <v>1999898</v>
      </c>
      <c r="G37" s="11">
        <v>9968813</v>
      </c>
      <c r="H37" s="11">
        <v>0</v>
      </c>
      <c r="I37" s="11">
        <v>0</v>
      </c>
      <c r="J37" s="11">
        <v>4995647</v>
      </c>
      <c r="K37" s="11">
        <v>1999499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18963857</v>
      </c>
    </row>
    <row r="38" spans="1:18" ht="15">
      <c r="A38" s="1"/>
      <c r="B38" s="7"/>
      <c r="C38" s="8">
        <v>32</v>
      </c>
      <c r="D38" s="9">
        <v>1003900000</v>
      </c>
      <c r="E38" s="10" t="s">
        <v>44</v>
      </c>
      <c r="F38" s="11">
        <v>0</v>
      </c>
      <c r="G38" s="11">
        <v>7508630</v>
      </c>
      <c r="H38" s="11">
        <v>0</v>
      </c>
      <c r="I38" s="11">
        <v>20280360</v>
      </c>
      <c r="J38" s="11">
        <v>0</v>
      </c>
      <c r="K38" s="11">
        <v>0</v>
      </c>
      <c r="L38" s="11">
        <v>18118000</v>
      </c>
      <c r="M38" s="11">
        <v>0</v>
      </c>
      <c r="N38" s="11">
        <v>0</v>
      </c>
      <c r="O38" s="11">
        <v>16429660</v>
      </c>
      <c r="P38" s="11">
        <v>0</v>
      </c>
      <c r="Q38" s="11">
        <v>0</v>
      </c>
      <c r="R38" s="12">
        <v>62336650</v>
      </c>
    </row>
    <row r="39" spans="1:18" ht="15">
      <c r="A39" s="1"/>
      <c r="B39" s="7"/>
      <c r="C39" s="8">
        <v>33</v>
      </c>
      <c r="D39" s="9">
        <v>8706009900</v>
      </c>
      <c r="E39" s="10" t="s">
        <v>45</v>
      </c>
      <c r="F39" s="11">
        <v>19650</v>
      </c>
      <c r="G39" s="11">
        <v>4640</v>
      </c>
      <c r="H39" s="11">
        <v>0</v>
      </c>
      <c r="I39" s="11">
        <v>61130</v>
      </c>
      <c r="J39" s="11">
        <v>306580</v>
      </c>
      <c r="K39" s="11">
        <v>366276</v>
      </c>
      <c r="L39" s="11">
        <v>231560</v>
      </c>
      <c r="M39" s="11">
        <v>124780</v>
      </c>
      <c r="N39" s="11">
        <v>164710</v>
      </c>
      <c r="O39" s="11">
        <v>102580</v>
      </c>
      <c r="P39" s="11">
        <v>66120</v>
      </c>
      <c r="Q39" s="11">
        <v>201995</v>
      </c>
      <c r="R39" s="12">
        <v>1650021</v>
      </c>
    </row>
    <row r="40" spans="1:18" ht="15">
      <c r="A40" s="1"/>
      <c r="B40" s="7"/>
      <c r="C40" s="8">
        <v>34</v>
      </c>
      <c r="D40" s="9">
        <v>3105510000</v>
      </c>
      <c r="E40" s="10" t="s">
        <v>46</v>
      </c>
      <c r="F40" s="11">
        <v>3023010</v>
      </c>
      <c r="G40" s="11">
        <v>0</v>
      </c>
      <c r="H40" s="11">
        <v>0</v>
      </c>
      <c r="I40" s="11">
        <v>1492690</v>
      </c>
      <c r="J40" s="11">
        <v>5549940</v>
      </c>
      <c r="K40" s="11">
        <v>13235180</v>
      </c>
      <c r="L40" s="11">
        <v>2375080</v>
      </c>
      <c r="M40" s="11">
        <v>11885660</v>
      </c>
      <c r="N40" s="11">
        <v>0</v>
      </c>
      <c r="O40" s="11">
        <v>14101760</v>
      </c>
      <c r="P40" s="11">
        <v>0</v>
      </c>
      <c r="Q40" s="11">
        <v>4728020</v>
      </c>
      <c r="R40" s="12">
        <v>56391340</v>
      </c>
    </row>
    <row r="41" spans="1:18" ht="15">
      <c r="A41" s="1"/>
      <c r="B41" s="7"/>
      <c r="C41" s="8">
        <v>35</v>
      </c>
      <c r="D41" s="9">
        <v>4802559000</v>
      </c>
      <c r="E41" s="10" t="s">
        <v>47</v>
      </c>
      <c r="F41" s="11">
        <v>553020</v>
      </c>
      <c r="G41" s="11">
        <v>24810</v>
      </c>
      <c r="H41" s="11">
        <v>753590</v>
      </c>
      <c r="I41" s="11">
        <v>3857790</v>
      </c>
      <c r="J41" s="11">
        <v>832590</v>
      </c>
      <c r="K41" s="11">
        <v>521000</v>
      </c>
      <c r="L41" s="11">
        <v>816410</v>
      </c>
      <c r="M41" s="11">
        <v>1573110</v>
      </c>
      <c r="N41" s="11">
        <v>1315690</v>
      </c>
      <c r="O41" s="11">
        <v>3707292</v>
      </c>
      <c r="P41" s="11">
        <v>3693600</v>
      </c>
      <c r="Q41" s="11">
        <v>2393500</v>
      </c>
      <c r="R41" s="12">
        <v>20042402</v>
      </c>
    </row>
    <row r="42" spans="1:18" ht="15">
      <c r="A42" s="1"/>
      <c r="B42" s="7"/>
      <c r="C42" s="8">
        <v>36</v>
      </c>
      <c r="D42" s="9">
        <v>8411820000</v>
      </c>
      <c r="E42" s="10" t="s">
        <v>48</v>
      </c>
      <c r="F42" s="11">
        <v>0</v>
      </c>
      <c r="G42" s="11">
        <v>0</v>
      </c>
      <c r="H42" s="11">
        <v>0</v>
      </c>
      <c r="I42" s="11">
        <v>0</v>
      </c>
      <c r="J42" s="11">
        <v>397951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2">
        <v>397951</v>
      </c>
    </row>
    <row r="43" spans="1:18" ht="15">
      <c r="A43" s="1"/>
      <c r="B43" s="7"/>
      <c r="C43" s="8">
        <v>37</v>
      </c>
      <c r="D43" s="9">
        <v>402211900</v>
      </c>
      <c r="E43" s="10" t="s">
        <v>49</v>
      </c>
      <c r="F43" s="11">
        <v>1402000</v>
      </c>
      <c r="G43" s="11">
        <v>25830</v>
      </c>
      <c r="H43" s="11">
        <v>506530</v>
      </c>
      <c r="I43" s="11">
        <v>25300</v>
      </c>
      <c r="J43" s="11">
        <v>76560</v>
      </c>
      <c r="K43" s="11">
        <v>0</v>
      </c>
      <c r="L43" s="11">
        <v>0</v>
      </c>
      <c r="M43" s="11">
        <v>890650</v>
      </c>
      <c r="N43" s="11">
        <v>532560</v>
      </c>
      <c r="O43" s="11">
        <v>0</v>
      </c>
      <c r="P43" s="11">
        <v>0</v>
      </c>
      <c r="Q43" s="11">
        <v>0</v>
      </c>
      <c r="R43" s="12">
        <v>3459430</v>
      </c>
    </row>
    <row r="44" spans="1:18" ht="15">
      <c r="A44" s="1"/>
      <c r="B44" s="7"/>
      <c r="C44" s="8">
        <v>38</v>
      </c>
      <c r="D44" s="9">
        <v>8705400000</v>
      </c>
      <c r="E44" s="10" t="s">
        <v>50</v>
      </c>
      <c r="F44" s="11">
        <v>395210</v>
      </c>
      <c r="G44" s="11">
        <v>276515</v>
      </c>
      <c r="H44" s="11">
        <v>27260</v>
      </c>
      <c r="I44" s="11">
        <v>168740</v>
      </c>
      <c r="J44" s="11">
        <v>212870</v>
      </c>
      <c r="K44" s="11">
        <v>41870</v>
      </c>
      <c r="L44" s="11">
        <v>434870</v>
      </c>
      <c r="M44" s="11">
        <v>185870</v>
      </c>
      <c r="N44" s="11">
        <v>75480</v>
      </c>
      <c r="O44" s="11">
        <v>157470</v>
      </c>
      <c r="P44" s="11">
        <v>298310</v>
      </c>
      <c r="Q44" s="11">
        <v>15090</v>
      </c>
      <c r="R44" s="12">
        <v>2289555</v>
      </c>
    </row>
    <row r="45" spans="1:18" ht="15">
      <c r="A45" s="1"/>
      <c r="B45" s="7"/>
      <c r="C45" s="8">
        <v>39</v>
      </c>
      <c r="D45" s="9">
        <v>2834210000</v>
      </c>
      <c r="E45" s="10" t="s">
        <v>51</v>
      </c>
      <c r="F45" s="11">
        <v>0</v>
      </c>
      <c r="G45" s="11">
        <v>0</v>
      </c>
      <c r="H45" s="11">
        <v>1758120</v>
      </c>
      <c r="I45" s="11">
        <v>240780</v>
      </c>
      <c r="J45" s="11">
        <v>0</v>
      </c>
      <c r="K45" s="11">
        <v>357770</v>
      </c>
      <c r="L45" s="11">
        <v>3510260</v>
      </c>
      <c r="M45" s="11">
        <v>2988405</v>
      </c>
      <c r="N45" s="11">
        <v>0</v>
      </c>
      <c r="O45" s="11">
        <v>51160</v>
      </c>
      <c r="P45" s="11">
        <v>4499605</v>
      </c>
      <c r="Q45" s="11">
        <v>494580</v>
      </c>
      <c r="R45" s="12">
        <v>13900680</v>
      </c>
    </row>
    <row r="46" spans="1:18" ht="15">
      <c r="A46" s="1"/>
      <c r="B46" s="7"/>
      <c r="C46" s="8">
        <v>40</v>
      </c>
      <c r="D46" s="9">
        <v>7304290000</v>
      </c>
      <c r="E46" s="10" t="s">
        <v>52</v>
      </c>
      <c r="F46" s="11">
        <v>0</v>
      </c>
      <c r="G46" s="11">
        <v>801710</v>
      </c>
      <c r="H46" s="11">
        <v>3685256</v>
      </c>
      <c r="I46" s="11">
        <v>0</v>
      </c>
      <c r="J46" s="11">
        <v>1274800</v>
      </c>
      <c r="K46" s="11">
        <v>0</v>
      </c>
      <c r="L46" s="11">
        <v>0</v>
      </c>
      <c r="M46" s="11">
        <v>0</v>
      </c>
      <c r="N46" s="11">
        <v>0</v>
      </c>
      <c r="O46" s="11">
        <v>4543930</v>
      </c>
      <c r="P46" s="11">
        <v>0</v>
      </c>
      <c r="Q46" s="11">
        <v>1577260</v>
      </c>
      <c r="R46" s="12">
        <v>11882956</v>
      </c>
    </row>
    <row r="47" spans="1:18" ht="15">
      <c r="A47" s="1"/>
      <c r="B47" s="7"/>
      <c r="C47" s="8">
        <v>41</v>
      </c>
      <c r="D47" s="9">
        <v>2603000000</v>
      </c>
      <c r="E47" s="10" t="s">
        <v>53</v>
      </c>
      <c r="F47" s="11">
        <v>0</v>
      </c>
      <c r="G47" s="11">
        <v>0</v>
      </c>
      <c r="H47" s="11">
        <v>0</v>
      </c>
      <c r="I47" s="11">
        <v>5579135</v>
      </c>
      <c r="J47" s="11">
        <v>2747760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8326895</v>
      </c>
    </row>
    <row r="48" spans="1:18" ht="15">
      <c r="A48" s="1"/>
      <c r="B48" s="7"/>
      <c r="C48" s="8">
        <v>42</v>
      </c>
      <c r="D48" s="9">
        <v>2701120000</v>
      </c>
      <c r="E48" s="10" t="s">
        <v>54</v>
      </c>
      <c r="F48" s="11">
        <v>0</v>
      </c>
      <c r="G48" s="11">
        <v>0</v>
      </c>
      <c r="H48" s="11">
        <v>0</v>
      </c>
      <c r="I48" s="11">
        <v>16348420</v>
      </c>
      <c r="J48" s="11">
        <v>0</v>
      </c>
      <c r="K48" s="11">
        <v>0</v>
      </c>
      <c r="L48" s="11">
        <v>29695000</v>
      </c>
      <c r="M48" s="11">
        <v>0</v>
      </c>
      <c r="N48" s="11">
        <v>28509000</v>
      </c>
      <c r="O48" s="11">
        <v>0</v>
      </c>
      <c r="P48" s="11">
        <v>42538310</v>
      </c>
      <c r="Q48" s="11">
        <v>33729000</v>
      </c>
      <c r="R48" s="12">
        <v>150819730</v>
      </c>
    </row>
    <row r="49" spans="1:18" ht="15">
      <c r="A49" s="1"/>
      <c r="B49" s="7"/>
      <c r="C49" s="8">
        <v>43</v>
      </c>
      <c r="D49" s="9">
        <v>8703249020</v>
      </c>
      <c r="E49" s="10" t="s">
        <v>18</v>
      </c>
      <c r="F49" s="11">
        <v>123320</v>
      </c>
      <c r="G49" s="11">
        <v>66750</v>
      </c>
      <c r="H49" s="11">
        <v>74950</v>
      </c>
      <c r="I49" s="11">
        <v>93230</v>
      </c>
      <c r="J49" s="11">
        <v>53860</v>
      </c>
      <c r="K49" s="11">
        <v>8355</v>
      </c>
      <c r="L49" s="11">
        <v>24390</v>
      </c>
      <c r="M49" s="11">
        <v>63740</v>
      </c>
      <c r="N49" s="11">
        <v>30190</v>
      </c>
      <c r="O49" s="11">
        <v>37507</v>
      </c>
      <c r="P49" s="11">
        <v>109415</v>
      </c>
      <c r="Q49" s="11">
        <v>65558.714</v>
      </c>
      <c r="R49" s="12">
        <v>751265.714</v>
      </c>
    </row>
    <row r="50" spans="1:18" ht="15">
      <c r="A50" s="1"/>
      <c r="B50" s="7"/>
      <c r="C50" s="8">
        <v>44</v>
      </c>
      <c r="D50" s="9">
        <v>8711200000</v>
      </c>
      <c r="E50" s="10" t="s">
        <v>55</v>
      </c>
      <c r="F50" s="11">
        <v>297674.308</v>
      </c>
      <c r="G50" s="11">
        <v>405541.101</v>
      </c>
      <c r="H50" s="11">
        <v>227550.672</v>
      </c>
      <c r="I50" s="11">
        <v>167083.71</v>
      </c>
      <c r="J50" s="11">
        <v>153196.872</v>
      </c>
      <c r="K50" s="11">
        <v>103273.088</v>
      </c>
      <c r="L50" s="11">
        <v>132628.9</v>
      </c>
      <c r="M50" s="11">
        <v>62604.8</v>
      </c>
      <c r="N50" s="11">
        <v>95156.281</v>
      </c>
      <c r="O50" s="11">
        <v>135158.632</v>
      </c>
      <c r="P50" s="11">
        <v>218601.86</v>
      </c>
      <c r="Q50" s="11">
        <v>320478.557</v>
      </c>
      <c r="R50" s="12">
        <v>2318948.781</v>
      </c>
    </row>
    <row r="51" spans="1:18" ht="15">
      <c r="A51" s="1"/>
      <c r="B51" s="7"/>
      <c r="C51" s="8">
        <v>45</v>
      </c>
      <c r="D51" s="9">
        <v>4801000000</v>
      </c>
      <c r="E51" s="10" t="s">
        <v>56</v>
      </c>
      <c r="F51" s="11">
        <v>2453967.869</v>
      </c>
      <c r="G51" s="11">
        <v>1451164.847</v>
      </c>
      <c r="H51" s="11">
        <v>2082202</v>
      </c>
      <c r="I51" s="11">
        <v>1409560.423</v>
      </c>
      <c r="J51" s="11">
        <v>1835157</v>
      </c>
      <c r="K51" s="11">
        <v>1517351</v>
      </c>
      <c r="L51" s="11">
        <v>1810225.496</v>
      </c>
      <c r="M51" s="11">
        <v>1569425.405</v>
      </c>
      <c r="N51" s="11">
        <v>1139559</v>
      </c>
      <c r="O51" s="11">
        <v>758867.995</v>
      </c>
      <c r="P51" s="11">
        <v>1178847</v>
      </c>
      <c r="Q51" s="11">
        <v>1731314.86</v>
      </c>
      <c r="R51" s="12">
        <v>18937642.894999996</v>
      </c>
    </row>
    <row r="52" spans="1:18" ht="15" customHeight="1">
      <c r="A52" s="1"/>
      <c r="B52" s="7"/>
      <c r="C52" s="8">
        <v>46</v>
      </c>
      <c r="D52" s="9">
        <v>7203100000</v>
      </c>
      <c r="E52" s="10" t="s">
        <v>57</v>
      </c>
      <c r="F52" s="11">
        <v>0</v>
      </c>
      <c r="G52" s="11">
        <v>0</v>
      </c>
      <c r="H52" s="11">
        <v>31632760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2">
        <v>31632760</v>
      </c>
    </row>
    <row r="53" spans="1:18" ht="15">
      <c r="A53" s="1"/>
      <c r="B53" s="7"/>
      <c r="C53" s="8">
        <v>47</v>
      </c>
      <c r="D53" s="9">
        <v>2402202000</v>
      </c>
      <c r="E53" s="10" t="s">
        <v>58</v>
      </c>
      <c r="F53" s="11">
        <v>59850</v>
      </c>
      <c r="G53" s="11">
        <v>40395.869</v>
      </c>
      <c r="H53" s="11">
        <v>0</v>
      </c>
      <c r="I53" s="11">
        <v>28020</v>
      </c>
      <c r="J53" s="11">
        <v>48740</v>
      </c>
      <c r="K53" s="11">
        <v>33366.191</v>
      </c>
      <c r="L53" s="11">
        <v>45220</v>
      </c>
      <c r="M53" s="11">
        <v>54235.515</v>
      </c>
      <c r="N53" s="11">
        <v>63123.434</v>
      </c>
      <c r="O53" s="11">
        <v>256484.492</v>
      </c>
      <c r="P53" s="11">
        <v>294879.057</v>
      </c>
      <c r="Q53" s="11">
        <v>286641.584</v>
      </c>
      <c r="R53" s="12">
        <v>1210956.142</v>
      </c>
    </row>
    <row r="54" spans="1:18" ht="15">
      <c r="A54" s="1"/>
      <c r="B54" s="7"/>
      <c r="C54" s="8">
        <v>48</v>
      </c>
      <c r="D54" s="9">
        <v>4011201000</v>
      </c>
      <c r="E54" s="10" t="s">
        <v>59</v>
      </c>
      <c r="F54" s="11">
        <v>31661.743</v>
      </c>
      <c r="G54" s="11">
        <v>10646.142</v>
      </c>
      <c r="H54" s="11">
        <v>5692</v>
      </c>
      <c r="I54" s="11">
        <v>0</v>
      </c>
      <c r="J54" s="11">
        <v>6191.943</v>
      </c>
      <c r="K54" s="11">
        <v>1022682.987</v>
      </c>
      <c r="L54" s="11">
        <v>579340</v>
      </c>
      <c r="M54" s="11">
        <v>98759</v>
      </c>
      <c r="N54" s="11">
        <v>0</v>
      </c>
      <c r="O54" s="11">
        <v>0</v>
      </c>
      <c r="P54" s="11">
        <v>1009093.222</v>
      </c>
      <c r="Q54" s="11">
        <v>1558816.024</v>
      </c>
      <c r="R54" s="12">
        <v>4322883.061</v>
      </c>
    </row>
    <row r="55" spans="1:18" ht="15">
      <c r="A55" s="1"/>
      <c r="B55" s="7"/>
      <c r="C55" s="8">
        <v>49</v>
      </c>
      <c r="D55" s="9">
        <v>8704311010</v>
      </c>
      <c r="E55" s="10" t="s">
        <v>60</v>
      </c>
      <c r="F55" s="11">
        <v>45640</v>
      </c>
      <c r="G55" s="11">
        <v>1790</v>
      </c>
      <c r="H55" s="11">
        <v>17364.362</v>
      </c>
      <c r="I55" s="11">
        <v>608300</v>
      </c>
      <c r="J55" s="11">
        <v>74720</v>
      </c>
      <c r="K55" s="11">
        <v>71665</v>
      </c>
      <c r="L55" s="11">
        <v>72900</v>
      </c>
      <c r="M55" s="11">
        <v>78615</v>
      </c>
      <c r="N55" s="11">
        <v>96335</v>
      </c>
      <c r="O55" s="11">
        <v>44050</v>
      </c>
      <c r="P55" s="11">
        <v>103500</v>
      </c>
      <c r="Q55" s="11">
        <v>68570</v>
      </c>
      <c r="R55" s="12">
        <v>1283449.362</v>
      </c>
    </row>
    <row r="56" spans="1:18" ht="15">
      <c r="A56" s="1"/>
      <c r="B56" s="7"/>
      <c r="C56" s="8">
        <v>50</v>
      </c>
      <c r="D56" s="9">
        <v>8702909110</v>
      </c>
      <c r="E56" s="10" t="s">
        <v>61</v>
      </c>
      <c r="F56" s="11">
        <v>179052.7</v>
      </c>
      <c r="G56" s="11">
        <v>133942</v>
      </c>
      <c r="H56" s="11">
        <v>154780</v>
      </c>
      <c r="I56" s="11">
        <v>6030</v>
      </c>
      <c r="J56" s="11">
        <v>81780</v>
      </c>
      <c r="K56" s="11">
        <v>72210</v>
      </c>
      <c r="L56" s="11">
        <v>8040</v>
      </c>
      <c r="M56" s="11">
        <v>225364.688</v>
      </c>
      <c r="N56" s="11">
        <v>69410</v>
      </c>
      <c r="O56" s="11">
        <v>260360</v>
      </c>
      <c r="P56" s="11">
        <v>169670</v>
      </c>
      <c r="Q56" s="11">
        <v>480350</v>
      </c>
      <c r="R56" s="12">
        <v>1840989.3879999998</v>
      </c>
    </row>
    <row r="57" spans="1:18" ht="15">
      <c r="A57" s="1"/>
      <c r="B57" s="7"/>
      <c r="C57" s="8">
        <v>51</v>
      </c>
      <c r="D57" s="9">
        <v>8702909910</v>
      </c>
      <c r="E57" s="10" t="s">
        <v>62</v>
      </c>
      <c r="F57" s="11">
        <v>0</v>
      </c>
      <c r="G57" s="11">
        <v>0</v>
      </c>
      <c r="H57" s="11">
        <v>668800</v>
      </c>
      <c r="I57" s="11">
        <v>361280</v>
      </c>
      <c r="J57" s="11">
        <v>0</v>
      </c>
      <c r="K57" s="11">
        <v>0</v>
      </c>
      <c r="L57" s="11">
        <v>0</v>
      </c>
      <c r="M57" s="11">
        <v>409690</v>
      </c>
      <c r="N57" s="11">
        <v>0</v>
      </c>
      <c r="O57" s="11">
        <v>13910</v>
      </c>
      <c r="P57" s="11">
        <v>14050</v>
      </c>
      <c r="Q57" s="11">
        <v>0</v>
      </c>
      <c r="R57" s="12">
        <v>1467730</v>
      </c>
    </row>
    <row r="58" spans="1:18" ht="15">
      <c r="A58" s="1"/>
      <c r="B58" s="7"/>
      <c r="C58" s="8">
        <v>52</v>
      </c>
      <c r="D58" s="9">
        <v>2835310000</v>
      </c>
      <c r="E58" s="10" t="s">
        <v>63</v>
      </c>
      <c r="F58" s="11">
        <v>832020</v>
      </c>
      <c r="G58" s="11">
        <v>0</v>
      </c>
      <c r="H58" s="11">
        <v>955910</v>
      </c>
      <c r="I58" s="11">
        <v>1055810</v>
      </c>
      <c r="J58" s="11">
        <v>1447330</v>
      </c>
      <c r="K58" s="11">
        <v>0</v>
      </c>
      <c r="L58" s="11">
        <v>3015220</v>
      </c>
      <c r="M58" s="11">
        <v>15700</v>
      </c>
      <c r="N58" s="11">
        <v>0</v>
      </c>
      <c r="O58" s="11">
        <v>854480</v>
      </c>
      <c r="P58" s="11">
        <v>0</v>
      </c>
      <c r="Q58" s="11">
        <v>1005730</v>
      </c>
      <c r="R58" s="12">
        <v>9182200</v>
      </c>
    </row>
    <row r="59" spans="1:18" ht="15">
      <c r="A59" s="1"/>
      <c r="B59" s="7"/>
      <c r="C59" s="8">
        <v>53</v>
      </c>
      <c r="D59" s="9">
        <v>2836200000</v>
      </c>
      <c r="E59" s="10" t="s">
        <v>64</v>
      </c>
      <c r="F59" s="11">
        <v>2201090</v>
      </c>
      <c r="G59" s="11">
        <v>0</v>
      </c>
      <c r="H59" s="11">
        <v>0</v>
      </c>
      <c r="I59" s="11">
        <v>6558980</v>
      </c>
      <c r="J59" s="11">
        <v>0</v>
      </c>
      <c r="K59" s="11">
        <v>7116290</v>
      </c>
      <c r="L59" s="11">
        <v>5013870</v>
      </c>
      <c r="M59" s="11">
        <v>7022250</v>
      </c>
      <c r="N59" s="11">
        <v>0</v>
      </c>
      <c r="O59" s="11">
        <v>0</v>
      </c>
      <c r="P59" s="11">
        <v>12526640</v>
      </c>
      <c r="Q59" s="11">
        <v>0</v>
      </c>
      <c r="R59" s="12">
        <v>40439120</v>
      </c>
    </row>
    <row r="60" spans="1:18" ht="15">
      <c r="A60" s="1"/>
      <c r="B60" s="7"/>
      <c r="C60" s="8">
        <v>54</v>
      </c>
      <c r="D60" s="9">
        <v>3004902900</v>
      </c>
      <c r="E60" s="10" t="s">
        <v>65</v>
      </c>
      <c r="F60" s="11">
        <v>3590.289</v>
      </c>
      <c r="G60" s="11">
        <v>28922.429</v>
      </c>
      <c r="H60" s="11">
        <v>46938.019</v>
      </c>
      <c r="I60" s="11">
        <v>5073</v>
      </c>
      <c r="J60" s="11">
        <v>68486.787</v>
      </c>
      <c r="K60" s="11">
        <v>3015.042</v>
      </c>
      <c r="L60" s="11">
        <v>195050.944</v>
      </c>
      <c r="M60" s="11">
        <v>210067.2</v>
      </c>
      <c r="N60" s="11">
        <v>268042.584</v>
      </c>
      <c r="O60" s="11">
        <v>459060.051</v>
      </c>
      <c r="P60" s="11">
        <v>373483.695</v>
      </c>
      <c r="Q60" s="11">
        <v>162693.331</v>
      </c>
      <c r="R60" s="12">
        <v>1824423.371</v>
      </c>
    </row>
    <row r="61" spans="1:18" ht="15">
      <c r="A61" s="1"/>
      <c r="B61" s="7"/>
      <c r="C61" s="8">
        <v>55</v>
      </c>
      <c r="D61" s="9">
        <v>3902100000</v>
      </c>
      <c r="E61" s="10" t="s">
        <v>66</v>
      </c>
      <c r="F61" s="11">
        <v>506900</v>
      </c>
      <c r="G61" s="11">
        <v>52170</v>
      </c>
      <c r="H61" s="11">
        <v>160345</v>
      </c>
      <c r="I61" s="11">
        <v>134780</v>
      </c>
      <c r="J61" s="11">
        <v>245125</v>
      </c>
      <c r="K61" s="11">
        <v>75965</v>
      </c>
      <c r="L61" s="11">
        <v>799205</v>
      </c>
      <c r="M61" s="11">
        <v>383510</v>
      </c>
      <c r="N61" s="11">
        <v>967010</v>
      </c>
      <c r="O61" s="11">
        <v>281210</v>
      </c>
      <c r="P61" s="11">
        <v>535395</v>
      </c>
      <c r="Q61" s="11">
        <v>572680</v>
      </c>
      <c r="R61" s="12">
        <v>4714295</v>
      </c>
    </row>
    <row r="62" spans="1:18" ht="15">
      <c r="A62" s="1"/>
      <c r="B62" s="7"/>
      <c r="C62" s="8">
        <v>56</v>
      </c>
      <c r="D62" s="9">
        <v>8429200000</v>
      </c>
      <c r="E62" s="10" t="s">
        <v>67</v>
      </c>
      <c r="F62" s="11">
        <v>15160</v>
      </c>
      <c r="G62" s="11">
        <v>16249.875</v>
      </c>
      <c r="H62" s="11">
        <v>241470</v>
      </c>
      <c r="I62" s="11">
        <v>49450</v>
      </c>
      <c r="J62" s="11">
        <v>14640</v>
      </c>
      <c r="K62" s="11">
        <v>120420</v>
      </c>
      <c r="L62" s="11">
        <v>105400</v>
      </c>
      <c r="M62" s="11">
        <v>0</v>
      </c>
      <c r="N62" s="11">
        <v>15080</v>
      </c>
      <c r="O62" s="11">
        <v>0</v>
      </c>
      <c r="P62" s="11">
        <v>36690</v>
      </c>
      <c r="Q62" s="11">
        <v>0</v>
      </c>
      <c r="R62" s="12">
        <v>614559.875</v>
      </c>
    </row>
    <row r="63" spans="1:18" ht="15">
      <c r="A63" s="1"/>
      <c r="B63" s="7"/>
      <c r="C63" s="8">
        <v>57</v>
      </c>
      <c r="D63" s="9">
        <v>8701900000</v>
      </c>
      <c r="E63" s="10" t="s">
        <v>68</v>
      </c>
      <c r="F63" s="11">
        <v>150615.922</v>
      </c>
      <c r="G63" s="11">
        <v>32450</v>
      </c>
      <c r="H63" s="11">
        <v>84080</v>
      </c>
      <c r="I63" s="11">
        <v>124920</v>
      </c>
      <c r="J63" s="11">
        <v>51470</v>
      </c>
      <c r="K63" s="11">
        <v>32700</v>
      </c>
      <c r="L63" s="11">
        <v>57960</v>
      </c>
      <c r="M63" s="11">
        <v>37210</v>
      </c>
      <c r="N63" s="11">
        <v>0</v>
      </c>
      <c r="O63" s="11">
        <v>93317</v>
      </c>
      <c r="P63" s="11">
        <v>93408</v>
      </c>
      <c r="Q63" s="11">
        <v>193850</v>
      </c>
      <c r="R63" s="12">
        <v>951980.922</v>
      </c>
    </row>
    <row r="64" spans="1:18" ht="15">
      <c r="A64" s="1"/>
      <c r="B64" s="7"/>
      <c r="C64" s="8">
        <v>58</v>
      </c>
      <c r="D64" s="9">
        <v>2304000000</v>
      </c>
      <c r="E64" s="10" t="s">
        <v>69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11700380</v>
      </c>
      <c r="M64" s="11">
        <v>0</v>
      </c>
      <c r="N64" s="11">
        <v>0</v>
      </c>
      <c r="O64" s="11">
        <v>2809940</v>
      </c>
      <c r="P64" s="11">
        <v>0</v>
      </c>
      <c r="Q64" s="11">
        <v>0</v>
      </c>
      <c r="R64" s="12">
        <v>14510320</v>
      </c>
    </row>
    <row r="65" spans="1:18" ht="15">
      <c r="A65" s="1"/>
      <c r="B65" s="7"/>
      <c r="C65" s="8">
        <v>59</v>
      </c>
      <c r="D65" s="9">
        <v>6404190000</v>
      </c>
      <c r="E65" s="10" t="s">
        <v>70</v>
      </c>
      <c r="F65" s="11">
        <v>33529.938</v>
      </c>
      <c r="G65" s="11">
        <v>29895.3</v>
      </c>
      <c r="H65" s="11">
        <v>35853.02</v>
      </c>
      <c r="I65" s="11">
        <v>11613.94</v>
      </c>
      <c r="J65" s="11">
        <v>94147.287</v>
      </c>
      <c r="K65" s="11">
        <v>115921.41</v>
      </c>
      <c r="L65" s="11">
        <v>4564.677</v>
      </c>
      <c r="M65" s="11">
        <v>4702.642</v>
      </c>
      <c r="N65" s="11">
        <v>1189.239</v>
      </c>
      <c r="O65" s="11">
        <v>29163.419</v>
      </c>
      <c r="P65" s="11">
        <v>6370.326</v>
      </c>
      <c r="Q65" s="11">
        <v>1830.055</v>
      </c>
      <c r="R65" s="12">
        <v>368781.253</v>
      </c>
    </row>
    <row r="66" spans="1:18" ht="15">
      <c r="A66" s="1"/>
      <c r="B66" s="7"/>
      <c r="C66" s="8">
        <v>60</v>
      </c>
      <c r="D66" s="9">
        <v>7326110000</v>
      </c>
      <c r="E66" s="10" t="s">
        <v>71</v>
      </c>
      <c r="F66" s="11">
        <v>468465</v>
      </c>
      <c r="G66" s="11">
        <v>1404275</v>
      </c>
      <c r="H66" s="11">
        <v>0</v>
      </c>
      <c r="I66" s="11">
        <v>0</v>
      </c>
      <c r="J66" s="11">
        <v>0</v>
      </c>
      <c r="K66" s="11">
        <v>0</v>
      </c>
      <c r="L66" s="11">
        <v>1094205</v>
      </c>
      <c r="M66" s="11">
        <v>1171040</v>
      </c>
      <c r="N66" s="11">
        <v>1197735</v>
      </c>
      <c r="O66" s="11">
        <v>0</v>
      </c>
      <c r="P66" s="11">
        <v>520735</v>
      </c>
      <c r="Q66" s="11">
        <v>888930</v>
      </c>
      <c r="R66" s="12">
        <v>6745385</v>
      </c>
    </row>
    <row r="67" spans="1:18" ht="15">
      <c r="A67" s="1"/>
      <c r="B67" s="7"/>
      <c r="C67" s="8">
        <v>61</v>
      </c>
      <c r="D67" s="9">
        <v>2905110000</v>
      </c>
      <c r="E67" s="10" t="s">
        <v>72</v>
      </c>
      <c r="F67" s="11">
        <v>1493023</v>
      </c>
      <c r="G67" s="11">
        <v>0</v>
      </c>
      <c r="H67" s="11">
        <v>1388911</v>
      </c>
      <c r="I67" s="11">
        <v>749870</v>
      </c>
      <c r="J67" s="11">
        <v>677150</v>
      </c>
      <c r="K67" s="11">
        <v>1990983</v>
      </c>
      <c r="L67" s="11">
        <v>0</v>
      </c>
      <c r="M67" s="11">
        <v>842069</v>
      </c>
      <c r="N67" s="11">
        <v>801091</v>
      </c>
      <c r="O67" s="11">
        <v>1893889</v>
      </c>
      <c r="P67" s="11">
        <v>1490742</v>
      </c>
      <c r="Q67" s="11">
        <v>1160830</v>
      </c>
      <c r="R67" s="12">
        <v>12488558</v>
      </c>
    </row>
    <row r="68" spans="1:18" ht="15">
      <c r="A68" s="1"/>
      <c r="B68" s="7"/>
      <c r="C68" s="8">
        <v>62</v>
      </c>
      <c r="D68" s="9">
        <v>9022190000</v>
      </c>
      <c r="E68" s="10" t="s">
        <v>73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21453.772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15321.184</v>
      </c>
      <c r="R68" s="12">
        <v>36774.956</v>
      </c>
    </row>
    <row r="69" spans="1:18" ht="15">
      <c r="A69" s="1"/>
      <c r="B69" s="7"/>
      <c r="C69" s="8">
        <v>63</v>
      </c>
      <c r="D69" s="9">
        <v>8429400000</v>
      </c>
      <c r="E69" s="10" t="s">
        <v>74</v>
      </c>
      <c r="F69" s="11">
        <v>225250</v>
      </c>
      <c r="G69" s="11">
        <v>10970</v>
      </c>
      <c r="H69" s="11">
        <v>160490</v>
      </c>
      <c r="I69" s="11">
        <v>57370</v>
      </c>
      <c r="J69" s="11">
        <v>32120</v>
      </c>
      <c r="K69" s="11">
        <v>146230</v>
      </c>
      <c r="L69" s="11">
        <v>24802.178</v>
      </c>
      <c r="M69" s="11">
        <v>0</v>
      </c>
      <c r="N69" s="11">
        <v>46610</v>
      </c>
      <c r="O69" s="11">
        <v>44260</v>
      </c>
      <c r="P69" s="11">
        <v>10230</v>
      </c>
      <c r="Q69" s="11">
        <v>0</v>
      </c>
      <c r="R69" s="12">
        <v>758332.178</v>
      </c>
    </row>
    <row r="70" spans="1:18" ht="15">
      <c r="A70" s="1"/>
      <c r="B70" s="7"/>
      <c r="C70" s="8">
        <v>64</v>
      </c>
      <c r="D70" s="9">
        <v>7202300000</v>
      </c>
      <c r="E70" s="10" t="s">
        <v>75</v>
      </c>
      <c r="F70" s="11">
        <v>1116965</v>
      </c>
      <c r="G70" s="11">
        <v>916935</v>
      </c>
      <c r="H70" s="11">
        <v>0</v>
      </c>
      <c r="I70" s="11">
        <v>0</v>
      </c>
      <c r="J70" s="11">
        <v>54015</v>
      </c>
      <c r="K70" s="11">
        <v>0</v>
      </c>
      <c r="L70" s="11">
        <v>0</v>
      </c>
      <c r="M70" s="11">
        <v>733770</v>
      </c>
      <c r="N70" s="11">
        <v>2354960</v>
      </c>
      <c r="O70" s="11">
        <v>0</v>
      </c>
      <c r="P70" s="11">
        <v>0</v>
      </c>
      <c r="Q70" s="11">
        <v>839000</v>
      </c>
      <c r="R70" s="12">
        <v>6015645</v>
      </c>
    </row>
    <row r="71" spans="1:18" ht="15">
      <c r="A71" s="1"/>
      <c r="B71" s="7"/>
      <c r="C71" s="8">
        <v>65</v>
      </c>
      <c r="D71" s="9">
        <v>8537109000</v>
      </c>
      <c r="E71" s="10" t="s">
        <v>76</v>
      </c>
      <c r="F71" s="11">
        <v>94161.909</v>
      </c>
      <c r="G71" s="11">
        <v>0</v>
      </c>
      <c r="H71" s="11">
        <v>0</v>
      </c>
      <c r="I71" s="11">
        <v>0</v>
      </c>
      <c r="J71" s="11">
        <v>0</v>
      </c>
      <c r="K71" s="11">
        <v>725.213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2">
        <v>94887.122</v>
      </c>
    </row>
    <row r="72" spans="1:18" ht="15">
      <c r="A72" s="1"/>
      <c r="B72" s="7"/>
      <c r="C72" s="8">
        <v>66</v>
      </c>
      <c r="D72" s="9">
        <v>8703331000</v>
      </c>
      <c r="E72" s="10" t="s">
        <v>23</v>
      </c>
      <c r="F72" s="11">
        <v>2140</v>
      </c>
      <c r="G72" s="11">
        <v>40980</v>
      </c>
      <c r="H72" s="11">
        <v>4250</v>
      </c>
      <c r="I72" s="11">
        <v>42590</v>
      </c>
      <c r="J72" s="11">
        <v>37440</v>
      </c>
      <c r="K72" s="11">
        <v>149470</v>
      </c>
      <c r="L72" s="11">
        <v>65510</v>
      </c>
      <c r="M72" s="11">
        <v>34380</v>
      </c>
      <c r="N72" s="11">
        <v>12150</v>
      </c>
      <c r="O72" s="11">
        <v>8290</v>
      </c>
      <c r="P72" s="11">
        <v>2150</v>
      </c>
      <c r="Q72" s="11">
        <v>12047.189</v>
      </c>
      <c r="R72" s="12">
        <v>411397.189</v>
      </c>
    </row>
    <row r="73" spans="1:18" ht="15">
      <c r="A73" s="1"/>
      <c r="B73" s="7"/>
      <c r="C73" s="8">
        <v>67</v>
      </c>
      <c r="D73" s="9">
        <v>2204210000</v>
      </c>
      <c r="E73" s="10" t="s">
        <v>77</v>
      </c>
      <c r="F73" s="11">
        <v>149590</v>
      </c>
      <c r="G73" s="11">
        <v>113798.3</v>
      </c>
      <c r="H73" s="11">
        <v>80900.75</v>
      </c>
      <c r="I73" s="11">
        <v>107819.358</v>
      </c>
      <c r="J73" s="11">
        <v>94350.26</v>
      </c>
      <c r="K73" s="11">
        <v>234491.922</v>
      </c>
      <c r="L73" s="11">
        <v>247581.239</v>
      </c>
      <c r="M73" s="11">
        <v>241859.313</v>
      </c>
      <c r="N73" s="11">
        <v>166334.457</v>
      </c>
      <c r="O73" s="11">
        <v>366704.005</v>
      </c>
      <c r="P73" s="11">
        <v>256811.286</v>
      </c>
      <c r="Q73" s="11">
        <v>88234.79</v>
      </c>
      <c r="R73" s="12">
        <v>2148475.6799999997</v>
      </c>
    </row>
    <row r="74" spans="1:18" ht="15">
      <c r="A74" s="1"/>
      <c r="B74" s="7"/>
      <c r="C74" s="8">
        <v>68</v>
      </c>
      <c r="D74" s="9">
        <v>8471300000</v>
      </c>
      <c r="E74" s="10" t="s">
        <v>78</v>
      </c>
      <c r="F74" s="11">
        <v>7939.912</v>
      </c>
      <c r="G74" s="11">
        <v>21524.4</v>
      </c>
      <c r="H74" s="11">
        <v>0</v>
      </c>
      <c r="I74" s="11">
        <v>0</v>
      </c>
      <c r="J74" s="11">
        <v>4118.063</v>
      </c>
      <c r="K74" s="11">
        <v>544.849</v>
      </c>
      <c r="L74" s="11">
        <v>1515</v>
      </c>
      <c r="M74" s="11">
        <v>2114.185</v>
      </c>
      <c r="N74" s="11">
        <v>206.415</v>
      </c>
      <c r="O74" s="11">
        <v>1170</v>
      </c>
      <c r="P74" s="11">
        <v>3114.571</v>
      </c>
      <c r="Q74" s="11">
        <v>16140</v>
      </c>
      <c r="R74" s="12">
        <v>58387.395000000004</v>
      </c>
    </row>
    <row r="75" spans="1:18" ht="15">
      <c r="A75" s="1"/>
      <c r="B75" s="7"/>
      <c r="C75" s="8">
        <v>69</v>
      </c>
      <c r="D75" s="9">
        <v>7213100000</v>
      </c>
      <c r="E75" s="10" t="s">
        <v>79</v>
      </c>
      <c r="F75" s="11">
        <v>620610</v>
      </c>
      <c r="G75" s="11">
        <v>305310</v>
      </c>
      <c r="H75" s="11">
        <v>605450</v>
      </c>
      <c r="I75" s="11">
        <v>686250</v>
      </c>
      <c r="J75" s="11">
        <v>396500</v>
      </c>
      <c r="K75" s="11">
        <v>996280</v>
      </c>
      <c r="L75" s="11">
        <v>5003540</v>
      </c>
      <c r="M75" s="11">
        <v>0</v>
      </c>
      <c r="N75" s="11">
        <v>0</v>
      </c>
      <c r="O75" s="11">
        <v>0</v>
      </c>
      <c r="P75" s="11">
        <v>313650</v>
      </c>
      <c r="Q75" s="11">
        <v>185360</v>
      </c>
      <c r="R75" s="12">
        <v>9112950</v>
      </c>
    </row>
    <row r="76" spans="1:18" ht="15">
      <c r="A76" s="1"/>
      <c r="B76" s="7"/>
      <c r="C76" s="8">
        <v>70</v>
      </c>
      <c r="D76" s="9">
        <v>3901100000</v>
      </c>
      <c r="E76" s="10" t="s">
        <v>80</v>
      </c>
      <c r="F76" s="11">
        <v>600780</v>
      </c>
      <c r="G76" s="11">
        <v>627070</v>
      </c>
      <c r="H76" s="11">
        <v>232010</v>
      </c>
      <c r="I76" s="11">
        <v>17550</v>
      </c>
      <c r="J76" s="11">
        <v>248750</v>
      </c>
      <c r="K76" s="11">
        <v>135960</v>
      </c>
      <c r="L76" s="11">
        <v>129640</v>
      </c>
      <c r="M76" s="11">
        <v>35110</v>
      </c>
      <c r="N76" s="11">
        <v>208960</v>
      </c>
      <c r="O76" s="11">
        <v>0</v>
      </c>
      <c r="P76" s="11">
        <v>433040</v>
      </c>
      <c r="Q76" s="11">
        <v>680100</v>
      </c>
      <c r="R76" s="12">
        <v>3348970</v>
      </c>
    </row>
    <row r="77" spans="1:18" ht="15">
      <c r="A77" s="1"/>
      <c r="B77" s="7"/>
      <c r="C77" s="8">
        <v>71</v>
      </c>
      <c r="D77" s="9">
        <v>2208400000</v>
      </c>
      <c r="E77" s="10" t="s">
        <v>81</v>
      </c>
      <c r="F77" s="11">
        <v>103190</v>
      </c>
      <c r="G77" s="11">
        <v>139059.212</v>
      </c>
      <c r="H77" s="11">
        <v>68805.63</v>
      </c>
      <c r="I77" s="11">
        <v>40382.026</v>
      </c>
      <c r="J77" s="11">
        <v>317340</v>
      </c>
      <c r="K77" s="11">
        <v>270910</v>
      </c>
      <c r="L77" s="11">
        <v>75208.928</v>
      </c>
      <c r="M77" s="11">
        <v>116370.337</v>
      </c>
      <c r="N77" s="11">
        <v>383350</v>
      </c>
      <c r="O77" s="11">
        <v>155990</v>
      </c>
      <c r="P77" s="11">
        <v>171349.502</v>
      </c>
      <c r="Q77" s="11">
        <v>38281.814</v>
      </c>
      <c r="R77" s="12">
        <v>1880237.449</v>
      </c>
    </row>
    <row r="78" spans="1:18" ht="15">
      <c r="A78" s="1"/>
      <c r="B78" s="7"/>
      <c r="C78" s="8">
        <v>72</v>
      </c>
      <c r="D78" s="9">
        <v>9506910000</v>
      </c>
      <c r="E78" s="10" t="s">
        <v>82</v>
      </c>
      <c r="F78" s="11">
        <v>233576.053</v>
      </c>
      <c r="G78" s="11">
        <v>50479</v>
      </c>
      <c r="H78" s="11">
        <v>90850</v>
      </c>
      <c r="I78" s="11">
        <v>83665.93</v>
      </c>
      <c r="J78" s="11">
        <v>87838.323</v>
      </c>
      <c r="K78" s="11">
        <v>416614.217</v>
      </c>
      <c r="L78" s="11">
        <v>151856.845</v>
      </c>
      <c r="M78" s="11">
        <v>319164.308</v>
      </c>
      <c r="N78" s="11">
        <v>190804.449</v>
      </c>
      <c r="O78" s="11">
        <v>161650.523</v>
      </c>
      <c r="P78" s="11">
        <v>89786.453</v>
      </c>
      <c r="Q78" s="11">
        <v>68749</v>
      </c>
      <c r="R78" s="12">
        <v>1945035.101</v>
      </c>
    </row>
    <row r="79" spans="1:18" ht="15">
      <c r="A79" s="1"/>
      <c r="B79" s="7"/>
      <c r="C79" s="8">
        <v>73</v>
      </c>
      <c r="D79" s="9">
        <v>8545110000</v>
      </c>
      <c r="E79" s="10" t="s">
        <v>83</v>
      </c>
      <c r="F79" s="11">
        <v>21490</v>
      </c>
      <c r="G79" s="11">
        <v>124110</v>
      </c>
      <c r="H79" s="11">
        <v>126330</v>
      </c>
      <c r="I79" s="11">
        <v>123960</v>
      </c>
      <c r="J79" s="11">
        <v>84520</v>
      </c>
      <c r="K79" s="11">
        <v>122300</v>
      </c>
      <c r="L79" s="11">
        <v>162855</v>
      </c>
      <c r="M79" s="11">
        <v>202020</v>
      </c>
      <c r="N79" s="11">
        <v>20960</v>
      </c>
      <c r="O79" s="11">
        <v>82860</v>
      </c>
      <c r="P79" s="11">
        <v>235805</v>
      </c>
      <c r="Q79" s="11">
        <v>42430</v>
      </c>
      <c r="R79" s="12">
        <v>1349640</v>
      </c>
    </row>
    <row r="80" spans="1:18" ht="15">
      <c r="A80" s="1"/>
      <c r="B80" s="7"/>
      <c r="C80" s="8">
        <v>74</v>
      </c>
      <c r="D80" s="9">
        <v>2902500000</v>
      </c>
      <c r="E80" s="10" t="s">
        <v>84</v>
      </c>
      <c r="F80" s="11">
        <v>273954</v>
      </c>
      <c r="G80" s="11">
        <v>236116</v>
      </c>
      <c r="H80" s="11">
        <v>0</v>
      </c>
      <c r="I80" s="11">
        <v>335418</v>
      </c>
      <c r="J80" s="11">
        <v>0</v>
      </c>
      <c r="K80" s="11">
        <v>695010</v>
      </c>
      <c r="L80" s="11">
        <v>0</v>
      </c>
      <c r="M80" s="11">
        <v>894114</v>
      </c>
      <c r="N80" s="11">
        <v>0</v>
      </c>
      <c r="O80" s="11">
        <v>0</v>
      </c>
      <c r="P80" s="11">
        <v>325211</v>
      </c>
      <c r="Q80" s="11">
        <v>0</v>
      </c>
      <c r="R80" s="12">
        <v>2759823</v>
      </c>
    </row>
    <row r="81" spans="1:18" ht="15">
      <c r="A81" s="1"/>
      <c r="B81" s="7"/>
      <c r="C81" s="8">
        <v>75</v>
      </c>
      <c r="D81" s="9">
        <v>2710191400</v>
      </c>
      <c r="E81" s="10" t="s">
        <v>85</v>
      </c>
      <c r="F81" s="11">
        <v>504000</v>
      </c>
      <c r="G81" s="11">
        <v>168000</v>
      </c>
      <c r="H81" s="11">
        <v>224000</v>
      </c>
      <c r="I81" s="11">
        <v>0</v>
      </c>
      <c r="J81" s="11">
        <v>252000</v>
      </c>
      <c r="K81" s="11">
        <v>392000</v>
      </c>
      <c r="L81" s="11">
        <v>0</v>
      </c>
      <c r="M81" s="11">
        <v>308000</v>
      </c>
      <c r="N81" s="11">
        <v>504000</v>
      </c>
      <c r="O81" s="11">
        <v>0</v>
      </c>
      <c r="P81" s="11">
        <v>364000</v>
      </c>
      <c r="Q81" s="11">
        <v>616000</v>
      </c>
      <c r="R81" s="12">
        <v>3332000</v>
      </c>
    </row>
    <row r="82" spans="1:18" ht="15">
      <c r="A82" s="1"/>
      <c r="B82" s="7"/>
      <c r="C82" s="8">
        <v>76</v>
      </c>
      <c r="D82" s="9">
        <v>6006320000</v>
      </c>
      <c r="E82" s="10" t="s">
        <v>86</v>
      </c>
      <c r="F82" s="11">
        <v>11570</v>
      </c>
      <c r="G82" s="11">
        <v>153410</v>
      </c>
      <c r="H82" s="11">
        <v>59439</v>
      </c>
      <c r="I82" s="11">
        <v>210293</v>
      </c>
      <c r="J82" s="11">
        <v>191161</v>
      </c>
      <c r="K82" s="11">
        <v>475757</v>
      </c>
      <c r="L82" s="11">
        <v>298407.381</v>
      </c>
      <c r="M82" s="11">
        <v>66780</v>
      </c>
      <c r="N82" s="11">
        <v>11390</v>
      </c>
      <c r="O82" s="11">
        <v>34390.653</v>
      </c>
      <c r="P82" s="11">
        <v>0</v>
      </c>
      <c r="Q82" s="11">
        <v>0</v>
      </c>
      <c r="R82" s="12">
        <v>1512598.034</v>
      </c>
    </row>
    <row r="83" spans="1:18" ht="15">
      <c r="A83" s="1"/>
      <c r="B83" s="7"/>
      <c r="C83" s="8">
        <v>77</v>
      </c>
      <c r="D83" s="9">
        <v>8501640000</v>
      </c>
      <c r="E83" s="10" t="s">
        <v>87</v>
      </c>
      <c r="F83" s="11">
        <v>0</v>
      </c>
      <c r="G83" s="11">
        <v>253231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253231</v>
      </c>
    </row>
    <row r="84" spans="1:18" ht="15">
      <c r="A84" s="1"/>
      <c r="B84" s="7"/>
      <c r="C84" s="8">
        <v>78</v>
      </c>
      <c r="D84" s="9">
        <v>9503002200</v>
      </c>
      <c r="E84" s="10" t="s">
        <v>88</v>
      </c>
      <c r="F84" s="11">
        <v>32538.823</v>
      </c>
      <c r="G84" s="11">
        <v>23071.736</v>
      </c>
      <c r="H84" s="11">
        <v>33422.207</v>
      </c>
      <c r="I84" s="11">
        <v>21790.596</v>
      </c>
      <c r="J84" s="11">
        <v>39154.183</v>
      </c>
      <c r="K84" s="11">
        <v>25095.001</v>
      </c>
      <c r="L84" s="11">
        <v>20754.049</v>
      </c>
      <c r="M84" s="11">
        <v>28548.768</v>
      </c>
      <c r="N84" s="11">
        <v>47215.154</v>
      </c>
      <c r="O84" s="11">
        <v>24672.312</v>
      </c>
      <c r="P84" s="11">
        <v>9672.07</v>
      </c>
      <c r="Q84" s="11">
        <v>8881.303</v>
      </c>
      <c r="R84" s="12">
        <v>314816.202</v>
      </c>
    </row>
    <row r="85" spans="1:18" ht="15" customHeight="1">
      <c r="A85" s="1"/>
      <c r="B85" s="7"/>
      <c r="C85" s="8">
        <v>79</v>
      </c>
      <c r="D85" s="9">
        <v>3902300000</v>
      </c>
      <c r="E85" s="10" t="s">
        <v>89</v>
      </c>
      <c r="F85" s="11">
        <v>185945</v>
      </c>
      <c r="G85" s="11">
        <v>17105</v>
      </c>
      <c r="H85" s="11">
        <v>25190</v>
      </c>
      <c r="I85" s="11">
        <v>152250</v>
      </c>
      <c r="J85" s="11">
        <v>163885</v>
      </c>
      <c r="K85" s="11">
        <v>127195</v>
      </c>
      <c r="L85" s="11">
        <v>242980</v>
      </c>
      <c r="M85" s="11">
        <v>240285</v>
      </c>
      <c r="N85" s="11">
        <v>109875</v>
      </c>
      <c r="O85" s="11">
        <v>464000</v>
      </c>
      <c r="P85" s="11">
        <v>604180</v>
      </c>
      <c r="Q85" s="11">
        <v>137830</v>
      </c>
      <c r="R85" s="12">
        <v>2470720</v>
      </c>
    </row>
    <row r="86" spans="1:18" ht="15">
      <c r="A86" s="1"/>
      <c r="B86" s="7"/>
      <c r="C86" s="8">
        <v>80</v>
      </c>
      <c r="D86" s="9">
        <v>8704311090</v>
      </c>
      <c r="E86" s="10" t="s">
        <v>60</v>
      </c>
      <c r="F86" s="11">
        <v>231640</v>
      </c>
      <c r="G86" s="11">
        <v>66878</v>
      </c>
      <c r="H86" s="11">
        <v>27660</v>
      </c>
      <c r="I86" s="11">
        <v>9040</v>
      </c>
      <c r="J86" s="11">
        <v>19420</v>
      </c>
      <c r="K86" s="11">
        <v>59200</v>
      </c>
      <c r="L86" s="11">
        <v>13540</v>
      </c>
      <c r="M86" s="11">
        <v>96783.728</v>
      </c>
      <c r="N86" s="11">
        <v>39790</v>
      </c>
      <c r="O86" s="11">
        <v>87660</v>
      </c>
      <c r="P86" s="11">
        <v>19090</v>
      </c>
      <c r="Q86" s="11">
        <v>40440</v>
      </c>
      <c r="R86" s="12">
        <v>711141.728</v>
      </c>
    </row>
    <row r="87" spans="1:18" ht="15">
      <c r="A87" s="1"/>
      <c r="B87" s="7"/>
      <c r="C87" s="8">
        <v>81</v>
      </c>
      <c r="D87" s="9">
        <v>3102600000</v>
      </c>
      <c r="E87" s="10" t="s">
        <v>90</v>
      </c>
      <c r="F87" s="11">
        <v>175839.5</v>
      </c>
      <c r="G87" s="11">
        <v>0</v>
      </c>
      <c r="H87" s="11">
        <v>1198682.802</v>
      </c>
      <c r="I87" s="11">
        <v>503160</v>
      </c>
      <c r="J87" s="11">
        <v>1443310</v>
      </c>
      <c r="K87" s="11">
        <v>400480</v>
      </c>
      <c r="L87" s="11">
        <v>1620065</v>
      </c>
      <c r="M87" s="11">
        <v>73230</v>
      </c>
      <c r="N87" s="11">
        <v>1801874.24</v>
      </c>
      <c r="O87" s="11">
        <v>345920</v>
      </c>
      <c r="P87" s="11">
        <v>1000942</v>
      </c>
      <c r="Q87" s="11">
        <v>2313245.927</v>
      </c>
      <c r="R87" s="12">
        <v>10876749.469</v>
      </c>
    </row>
    <row r="88" spans="1:18" ht="15">
      <c r="A88" s="1"/>
      <c r="B88" s="7"/>
      <c r="C88" s="8">
        <v>82</v>
      </c>
      <c r="D88" s="9">
        <v>8443399000</v>
      </c>
      <c r="E88" s="10" t="s">
        <v>91</v>
      </c>
      <c r="F88" s="11">
        <v>39.984</v>
      </c>
      <c r="G88" s="11">
        <v>60434.418</v>
      </c>
      <c r="H88" s="11">
        <v>6287.538</v>
      </c>
      <c r="I88" s="11">
        <v>6333.852</v>
      </c>
      <c r="J88" s="11">
        <v>15231.789</v>
      </c>
      <c r="K88" s="11">
        <v>56884.718</v>
      </c>
      <c r="L88" s="11">
        <v>488.169</v>
      </c>
      <c r="M88" s="11">
        <v>46762.789</v>
      </c>
      <c r="N88" s="11">
        <v>0</v>
      </c>
      <c r="O88" s="11">
        <v>1380.868</v>
      </c>
      <c r="P88" s="11">
        <v>33825.266</v>
      </c>
      <c r="Q88" s="11">
        <v>651.176</v>
      </c>
      <c r="R88" s="12">
        <v>228320.56699999998</v>
      </c>
    </row>
    <row r="89" spans="1:18" ht="15">
      <c r="A89" s="1"/>
      <c r="B89" s="7"/>
      <c r="C89" s="8">
        <v>83</v>
      </c>
      <c r="D89" s="9">
        <v>4810190000</v>
      </c>
      <c r="E89" s="10" t="s">
        <v>92</v>
      </c>
      <c r="F89" s="11">
        <v>0</v>
      </c>
      <c r="G89" s="11">
        <v>152630</v>
      </c>
      <c r="H89" s="11">
        <v>0</v>
      </c>
      <c r="I89" s="11">
        <v>0</v>
      </c>
      <c r="J89" s="11">
        <v>437770</v>
      </c>
      <c r="K89" s="11">
        <v>1340785</v>
      </c>
      <c r="L89" s="11">
        <v>1766750</v>
      </c>
      <c r="M89" s="11">
        <v>330410</v>
      </c>
      <c r="N89" s="11">
        <v>117500</v>
      </c>
      <c r="O89" s="11">
        <v>208285</v>
      </c>
      <c r="P89" s="11">
        <v>246725</v>
      </c>
      <c r="Q89" s="11">
        <v>125320</v>
      </c>
      <c r="R89" s="12">
        <v>4726175</v>
      </c>
    </row>
    <row r="90" spans="1:18" ht="15">
      <c r="A90" s="1"/>
      <c r="B90" s="7"/>
      <c r="C90" s="8">
        <v>84</v>
      </c>
      <c r="D90" s="9">
        <v>2902440000</v>
      </c>
      <c r="E90" s="10" t="s">
        <v>93</v>
      </c>
      <c r="F90" s="11">
        <v>0</v>
      </c>
      <c r="G90" s="11">
        <v>231282</v>
      </c>
      <c r="H90" s="11">
        <v>413788</v>
      </c>
      <c r="I90" s="11">
        <v>0</v>
      </c>
      <c r="J90" s="11">
        <v>715283</v>
      </c>
      <c r="K90" s="11">
        <v>0</v>
      </c>
      <c r="L90" s="11">
        <v>0</v>
      </c>
      <c r="M90" s="11">
        <v>279372</v>
      </c>
      <c r="N90" s="11">
        <v>420552</v>
      </c>
      <c r="O90" s="11">
        <v>503473</v>
      </c>
      <c r="P90" s="11">
        <v>595702</v>
      </c>
      <c r="Q90" s="11">
        <v>0</v>
      </c>
      <c r="R90" s="12">
        <v>3159452</v>
      </c>
    </row>
    <row r="91" spans="1:18" ht="15">
      <c r="A91" s="1"/>
      <c r="B91" s="7"/>
      <c r="C91" s="8">
        <v>85</v>
      </c>
      <c r="D91" s="9">
        <v>7210120000</v>
      </c>
      <c r="E91" s="10" t="s">
        <v>94</v>
      </c>
      <c r="F91" s="11">
        <v>0</v>
      </c>
      <c r="G91" s="11">
        <v>0</v>
      </c>
      <c r="H91" s="11">
        <v>0</v>
      </c>
      <c r="I91" s="11">
        <v>3281500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2">
        <v>3281500</v>
      </c>
    </row>
    <row r="92" spans="1:18" ht="15">
      <c r="A92" s="1"/>
      <c r="B92" s="7"/>
      <c r="C92" s="8">
        <v>86</v>
      </c>
      <c r="D92" s="9">
        <v>3305900000</v>
      </c>
      <c r="E92" s="10" t="s">
        <v>95</v>
      </c>
      <c r="F92" s="11">
        <v>78472.711</v>
      </c>
      <c r="G92" s="11">
        <v>5622.866</v>
      </c>
      <c r="H92" s="11">
        <v>29982.525</v>
      </c>
      <c r="I92" s="11">
        <v>102354.814</v>
      </c>
      <c r="J92" s="11">
        <v>12193.983</v>
      </c>
      <c r="K92" s="11">
        <v>118266.739</v>
      </c>
      <c r="L92" s="11">
        <v>50307.209</v>
      </c>
      <c r="M92" s="11">
        <v>44834.888</v>
      </c>
      <c r="N92" s="11">
        <v>20619.269</v>
      </c>
      <c r="O92" s="11">
        <v>31572.851</v>
      </c>
      <c r="P92" s="11">
        <v>56805.675</v>
      </c>
      <c r="Q92" s="11">
        <v>77621.112</v>
      </c>
      <c r="R92" s="12">
        <v>628654.642</v>
      </c>
    </row>
    <row r="93" spans="1:18" ht="15">
      <c r="A93" s="1"/>
      <c r="B93" s="7"/>
      <c r="C93" s="8">
        <v>87</v>
      </c>
      <c r="D93" s="9">
        <v>4802569000</v>
      </c>
      <c r="E93" s="10" t="s">
        <v>96</v>
      </c>
      <c r="F93" s="11">
        <v>154190</v>
      </c>
      <c r="G93" s="11">
        <v>505560</v>
      </c>
      <c r="H93" s="11">
        <v>252080</v>
      </c>
      <c r="I93" s="11">
        <v>125890</v>
      </c>
      <c r="J93" s="11">
        <v>0</v>
      </c>
      <c r="K93" s="11">
        <v>0</v>
      </c>
      <c r="L93" s="11">
        <v>0</v>
      </c>
      <c r="M93" s="11">
        <v>351640</v>
      </c>
      <c r="N93" s="11">
        <v>0</v>
      </c>
      <c r="O93" s="11">
        <v>942620</v>
      </c>
      <c r="P93" s="11">
        <v>401500</v>
      </c>
      <c r="Q93" s="11">
        <v>658910.489</v>
      </c>
      <c r="R93" s="12">
        <v>3392390.489</v>
      </c>
    </row>
    <row r="94" spans="1:18" ht="15">
      <c r="A94" s="1"/>
      <c r="B94" s="7"/>
      <c r="C94" s="8">
        <v>88</v>
      </c>
      <c r="D94" s="9">
        <v>2833110000</v>
      </c>
      <c r="E94" s="10" t="s">
        <v>97</v>
      </c>
      <c r="F94" s="11">
        <v>0</v>
      </c>
      <c r="G94" s="11">
        <v>3133750</v>
      </c>
      <c r="H94" s="11">
        <v>2528950</v>
      </c>
      <c r="I94" s="11">
        <v>9031450</v>
      </c>
      <c r="J94" s="11">
        <v>0</v>
      </c>
      <c r="K94" s="11">
        <v>2966330</v>
      </c>
      <c r="L94" s="11">
        <v>5026520</v>
      </c>
      <c r="M94" s="11">
        <v>5127590</v>
      </c>
      <c r="N94" s="11">
        <v>0</v>
      </c>
      <c r="O94" s="11">
        <v>2506390</v>
      </c>
      <c r="P94" s="11">
        <v>3018150</v>
      </c>
      <c r="Q94" s="11">
        <v>4020020</v>
      </c>
      <c r="R94" s="12">
        <v>37359150</v>
      </c>
    </row>
    <row r="95" spans="1:18" ht="15">
      <c r="A95" s="1"/>
      <c r="B95" s="7"/>
      <c r="C95" s="8">
        <v>89</v>
      </c>
      <c r="D95" s="9">
        <v>2915330000</v>
      </c>
      <c r="E95" s="10" t="s">
        <v>98</v>
      </c>
      <c r="F95" s="11">
        <v>323499</v>
      </c>
      <c r="G95" s="11">
        <v>148788</v>
      </c>
      <c r="H95" s="11">
        <v>166974</v>
      </c>
      <c r="I95" s="11">
        <v>316087</v>
      </c>
      <c r="J95" s="11">
        <v>0</v>
      </c>
      <c r="K95" s="11">
        <v>0</v>
      </c>
      <c r="L95" s="11">
        <v>576869</v>
      </c>
      <c r="M95" s="11">
        <v>0</v>
      </c>
      <c r="N95" s="11">
        <v>307559</v>
      </c>
      <c r="O95" s="11">
        <v>0</v>
      </c>
      <c r="P95" s="11">
        <v>341550</v>
      </c>
      <c r="Q95" s="11">
        <v>163488</v>
      </c>
      <c r="R95" s="12">
        <v>2344814</v>
      </c>
    </row>
    <row r="96" spans="1:18" ht="15">
      <c r="A96" s="1"/>
      <c r="B96" s="7"/>
      <c r="C96" s="8">
        <v>90</v>
      </c>
      <c r="D96" s="9">
        <v>3906902100</v>
      </c>
      <c r="E96" s="10" t="s">
        <v>99</v>
      </c>
      <c r="F96" s="11">
        <v>102390</v>
      </c>
      <c r="G96" s="11">
        <v>0</v>
      </c>
      <c r="H96" s="11">
        <v>0</v>
      </c>
      <c r="I96" s="11">
        <v>0</v>
      </c>
      <c r="J96" s="11">
        <v>54360</v>
      </c>
      <c r="K96" s="11">
        <v>548680</v>
      </c>
      <c r="L96" s="11">
        <v>634860</v>
      </c>
      <c r="M96" s="11">
        <v>0</v>
      </c>
      <c r="N96" s="11">
        <v>19570</v>
      </c>
      <c r="O96" s="11">
        <v>82690</v>
      </c>
      <c r="P96" s="11">
        <v>62240</v>
      </c>
      <c r="Q96" s="11">
        <v>0</v>
      </c>
      <c r="R96" s="12">
        <v>1504790</v>
      </c>
    </row>
    <row r="97" spans="1:18" ht="15">
      <c r="A97" s="1"/>
      <c r="B97" s="7"/>
      <c r="C97" s="8">
        <v>91</v>
      </c>
      <c r="D97" s="9">
        <v>6402999000</v>
      </c>
      <c r="E97" s="10" t="s">
        <v>100</v>
      </c>
      <c r="F97" s="11">
        <v>9131.791</v>
      </c>
      <c r="G97" s="11">
        <v>11971.224</v>
      </c>
      <c r="H97" s="11">
        <v>26160.76</v>
      </c>
      <c r="I97" s="11">
        <v>10350.281</v>
      </c>
      <c r="J97" s="11">
        <v>45486.656</v>
      </c>
      <c r="K97" s="11">
        <v>44284.712</v>
      </c>
      <c r="L97" s="11">
        <v>17045.369</v>
      </c>
      <c r="M97" s="11">
        <v>7717.154</v>
      </c>
      <c r="N97" s="11">
        <v>3473.891</v>
      </c>
      <c r="O97" s="11">
        <v>6509.214</v>
      </c>
      <c r="P97" s="11">
        <v>2725.936</v>
      </c>
      <c r="Q97" s="11">
        <v>3179.929</v>
      </c>
      <c r="R97" s="12">
        <v>188036.91700000002</v>
      </c>
    </row>
    <row r="98" spans="1:18" ht="15">
      <c r="A98" s="1"/>
      <c r="B98" s="7"/>
      <c r="C98" s="8">
        <v>92</v>
      </c>
      <c r="D98" s="9">
        <v>8443990000</v>
      </c>
      <c r="E98" s="10" t="s">
        <v>101</v>
      </c>
      <c r="F98" s="11">
        <v>17552</v>
      </c>
      <c r="G98" s="11">
        <v>18372.261</v>
      </c>
      <c r="H98" s="11">
        <v>2000</v>
      </c>
      <c r="I98" s="11">
        <v>11914.475</v>
      </c>
      <c r="J98" s="11">
        <v>6560.131</v>
      </c>
      <c r="K98" s="11">
        <v>22203.031</v>
      </c>
      <c r="L98" s="11">
        <v>7916.492</v>
      </c>
      <c r="M98" s="11">
        <v>17750.263</v>
      </c>
      <c r="N98" s="11">
        <v>0</v>
      </c>
      <c r="O98" s="11">
        <v>3576.942</v>
      </c>
      <c r="P98" s="11">
        <v>20243.839</v>
      </c>
      <c r="Q98" s="11">
        <v>6768.644</v>
      </c>
      <c r="R98" s="12">
        <v>134858.07799999998</v>
      </c>
    </row>
    <row r="99" spans="1:18" ht="15">
      <c r="A99" s="1"/>
      <c r="B99" s="7"/>
      <c r="C99" s="8">
        <v>93</v>
      </c>
      <c r="D99" s="9">
        <v>8427200000</v>
      </c>
      <c r="E99" s="10" t="s">
        <v>102</v>
      </c>
      <c r="F99" s="11">
        <v>33425</v>
      </c>
      <c r="G99" s="11">
        <v>143892.499</v>
      </c>
      <c r="H99" s="11">
        <v>47340</v>
      </c>
      <c r="I99" s="11">
        <v>6886.597</v>
      </c>
      <c r="J99" s="11">
        <v>17000</v>
      </c>
      <c r="K99" s="11">
        <v>94740</v>
      </c>
      <c r="L99" s="11">
        <v>74410</v>
      </c>
      <c r="M99" s="11">
        <v>61150</v>
      </c>
      <c r="N99" s="11">
        <v>32518</v>
      </c>
      <c r="O99" s="11">
        <v>0</v>
      </c>
      <c r="P99" s="11">
        <v>0</v>
      </c>
      <c r="Q99" s="11">
        <v>157331.306</v>
      </c>
      <c r="R99" s="12">
        <v>668693.402</v>
      </c>
    </row>
    <row r="100" spans="1:18" ht="15">
      <c r="A100" s="1"/>
      <c r="B100" s="7"/>
      <c r="C100" s="8">
        <v>94</v>
      </c>
      <c r="D100" s="9">
        <v>8429110000</v>
      </c>
      <c r="E100" s="10" t="s">
        <v>103</v>
      </c>
      <c r="F100" s="11">
        <v>177870</v>
      </c>
      <c r="G100" s="11">
        <v>0</v>
      </c>
      <c r="H100" s="11">
        <v>0</v>
      </c>
      <c r="I100" s="11">
        <v>0</v>
      </c>
      <c r="J100" s="11">
        <v>0</v>
      </c>
      <c r="K100" s="11">
        <v>45469.1</v>
      </c>
      <c r="L100" s="11">
        <v>11249.96</v>
      </c>
      <c r="M100" s="11">
        <v>0</v>
      </c>
      <c r="N100" s="11">
        <v>0</v>
      </c>
      <c r="O100" s="11">
        <v>0</v>
      </c>
      <c r="P100" s="11">
        <v>0</v>
      </c>
      <c r="Q100" s="11">
        <v>9270</v>
      </c>
      <c r="R100" s="12">
        <v>243859.06</v>
      </c>
    </row>
    <row r="101" spans="1:18" ht="15">
      <c r="A101" s="1"/>
      <c r="B101" s="7"/>
      <c r="C101" s="8">
        <v>95</v>
      </c>
      <c r="D101" s="9">
        <v>8544200000</v>
      </c>
      <c r="E101" s="10" t="s">
        <v>104</v>
      </c>
      <c r="F101" s="11">
        <v>50100</v>
      </c>
      <c r="G101" s="11">
        <v>0</v>
      </c>
      <c r="H101" s="11">
        <v>74770</v>
      </c>
      <c r="I101" s="11">
        <v>125010</v>
      </c>
      <c r="J101" s="11">
        <v>124250</v>
      </c>
      <c r="K101" s="11">
        <v>86620</v>
      </c>
      <c r="L101" s="11">
        <v>100960</v>
      </c>
      <c r="M101" s="11">
        <v>61212.47</v>
      </c>
      <c r="N101" s="11">
        <v>52409.093</v>
      </c>
      <c r="O101" s="11">
        <v>41720</v>
      </c>
      <c r="P101" s="11">
        <v>88863.455</v>
      </c>
      <c r="Q101" s="11">
        <v>213805</v>
      </c>
      <c r="R101" s="12">
        <v>1019720.0179999999</v>
      </c>
    </row>
    <row r="102" spans="1:18" ht="15">
      <c r="A102" s="1"/>
      <c r="B102" s="7"/>
      <c r="C102" s="8">
        <v>96</v>
      </c>
      <c r="D102" s="9">
        <v>9503009900</v>
      </c>
      <c r="E102" s="10" t="s">
        <v>105</v>
      </c>
      <c r="F102" s="11">
        <v>15541.84</v>
      </c>
      <c r="G102" s="11">
        <v>22519.656</v>
      </c>
      <c r="H102" s="11">
        <v>13986.491</v>
      </c>
      <c r="I102" s="11">
        <v>23687.784</v>
      </c>
      <c r="J102" s="11">
        <v>27662.408</v>
      </c>
      <c r="K102" s="11">
        <v>21373.888</v>
      </c>
      <c r="L102" s="11">
        <v>35293.607</v>
      </c>
      <c r="M102" s="11">
        <v>34263.427</v>
      </c>
      <c r="N102" s="11">
        <v>38010.589</v>
      </c>
      <c r="O102" s="11">
        <v>13588.849</v>
      </c>
      <c r="P102" s="11">
        <v>24801.259</v>
      </c>
      <c r="Q102" s="11">
        <v>18547.397</v>
      </c>
      <c r="R102" s="12">
        <v>289277.195</v>
      </c>
    </row>
    <row r="103" spans="1:18" ht="15">
      <c r="A103" s="1"/>
      <c r="B103" s="7"/>
      <c r="C103" s="8">
        <v>97</v>
      </c>
      <c r="D103" s="9">
        <v>2915392100</v>
      </c>
      <c r="E103" s="10" t="s">
        <v>106</v>
      </c>
      <c r="F103" s="11">
        <v>315400</v>
      </c>
      <c r="G103" s="11">
        <v>0</v>
      </c>
      <c r="H103" s="11">
        <v>0</v>
      </c>
      <c r="I103" s="11">
        <v>324616</v>
      </c>
      <c r="J103" s="11">
        <v>267412</v>
      </c>
      <c r="K103" s="11">
        <v>0</v>
      </c>
      <c r="L103" s="11">
        <v>213157</v>
      </c>
      <c r="M103" s="11">
        <v>0</v>
      </c>
      <c r="N103" s="11">
        <v>208253</v>
      </c>
      <c r="O103" s="11">
        <v>332282</v>
      </c>
      <c r="P103" s="11">
        <v>319406</v>
      </c>
      <c r="Q103" s="11">
        <v>150349</v>
      </c>
      <c r="R103" s="12">
        <v>2130875</v>
      </c>
    </row>
    <row r="104" spans="1:18" ht="15">
      <c r="A104" s="1"/>
      <c r="B104" s="7"/>
      <c r="C104" s="8">
        <v>98</v>
      </c>
      <c r="D104" s="9">
        <v>3105200000</v>
      </c>
      <c r="E104" s="10" t="s">
        <v>107</v>
      </c>
      <c r="F104" s="11">
        <v>244290</v>
      </c>
      <c r="G104" s="11">
        <v>1662324</v>
      </c>
      <c r="H104" s="11">
        <v>798170</v>
      </c>
      <c r="I104" s="11">
        <v>697910</v>
      </c>
      <c r="J104" s="11">
        <v>309120</v>
      </c>
      <c r="K104" s="11">
        <v>0</v>
      </c>
      <c r="L104" s="11">
        <v>713028.24</v>
      </c>
      <c r="M104" s="11">
        <v>672470</v>
      </c>
      <c r="N104" s="11">
        <v>558600</v>
      </c>
      <c r="O104" s="11">
        <v>344130</v>
      </c>
      <c r="P104" s="11">
        <v>0</v>
      </c>
      <c r="Q104" s="11">
        <v>80560</v>
      </c>
      <c r="R104" s="12">
        <v>6080602.24</v>
      </c>
    </row>
    <row r="105" spans="1:18" ht="15">
      <c r="A105" s="1"/>
      <c r="B105" s="7"/>
      <c r="C105" s="8">
        <v>99</v>
      </c>
      <c r="D105" s="9">
        <v>8426910000</v>
      </c>
      <c r="E105" s="10" t="s">
        <v>108</v>
      </c>
      <c r="F105" s="11">
        <v>0</v>
      </c>
      <c r="G105" s="11">
        <v>0</v>
      </c>
      <c r="H105" s="11">
        <v>10990</v>
      </c>
      <c r="I105" s="11">
        <v>0</v>
      </c>
      <c r="J105" s="11">
        <v>88073.136</v>
      </c>
      <c r="K105" s="11">
        <v>26400.1</v>
      </c>
      <c r="L105" s="11">
        <v>29444.652</v>
      </c>
      <c r="M105" s="11">
        <v>26298.502</v>
      </c>
      <c r="N105" s="11">
        <v>0</v>
      </c>
      <c r="O105" s="11">
        <v>0</v>
      </c>
      <c r="P105" s="11">
        <v>16149.354</v>
      </c>
      <c r="Q105" s="11">
        <v>0</v>
      </c>
      <c r="R105" s="12">
        <v>197355.744</v>
      </c>
    </row>
    <row r="106" spans="1:18" ht="15">
      <c r="A106" s="1"/>
      <c r="B106" s="7"/>
      <c r="C106" s="8">
        <v>100</v>
      </c>
      <c r="D106" s="9">
        <v>2905121000</v>
      </c>
      <c r="E106" s="10" t="s">
        <v>109</v>
      </c>
      <c r="F106" s="11">
        <v>308619</v>
      </c>
      <c r="G106" s="11">
        <v>0</v>
      </c>
      <c r="H106" s="11">
        <v>296754</v>
      </c>
      <c r="I106" s="11">
        <v>297322</v>
      </c>
      <c r="J106" s="11">
        <v>309407</v>
      </c>
      <c r="K106" s="11">
        <v>0</v>
      </c>
      <c r="L106" s="11">
        <v>0</v>
      </c>
      <c r="M106" s="11">
        <v>0</v>
      </c>
      <c r="N106" s="11">
        <v>208258</v>
      </c>
      <c r="O106" s="11">
        <v>210826</v>
      </c>
      <c r="P106" s="11">
        <v>200821</v>
      </c>
      <c r="Q106" s="11">
        <v>168586</v>
      </c>
      <c r="R106" s="12">
        <v>2000593</v>
      </c>
    </row>
    <row r="107" spans="1:18" ht="15">
      <c r="A107" s="1"/>
      <c r="B107" s="18"/>
      <c r="C107" s="19">
        <v>101</v>
      </c>
      <c r="D107" s="20">
        <v>101</v>
      </c>
      <c r="E107" s="21" t="s">
        <v>110</v>
      </c>
      <c r="F107" s="22">
        <v>10588374.178</v>
      </c>
      <c r="G107" s="22">
        <v>6832142.933</v>
      </c>
      <c r="H107" s="22">
        <v>8902237.496</v>
      </c>
      <c r="I107" s="22">
        <v>12145826.44</v>
      </c>
      <c r="J107" s="22">
        <v>8562132.482</v>
      </c>
      <c r="K107" s="22">
        <v>11166101.013</v>
      </c>
      <c r="L107" s="22">
        <v>13156445.26</v>
      </c>
      <c r="M107" s="22">
        <v>25044352.938</v>
      </c>
      <c r="N107" s="22">
        <v>15566316.652</v>
      </c>
      <c r="O107" s="22">
        <v>65489377.586</v>
      </c>
      <c r="P107" s="22">
        <v>51263910.076</v>
      </c>
      <c r="Q107" s="22">
        <v>15554666.031</v>
      </c>
      <c r="R107" s="23">
        <v>244271883.085</v>
      </c>
    </row>
    <row r="108" spans="1:18" ht="15">
      <c r="A108" s="1"/>
      <c r="B108" s="24" t="s">
        <v>111</v>
      </c>
      <c r="C108" s="24"/>
      <c r="D108" s="24"/>
      <c r="E108" s="24"/>
      <c r="F108" s="25">
        <v>153426941.06800002</v>
      </c>
      <c r="G108" s="25">
        <v>174575289.27700004</v>
      </c>
      <c r="H108" s="25">
        <v>229132626.43299994</v>
      </c>
      <c r="I108" s="25">
        <v>248408592.09</v>
      </c>
      <c r="J108" s="25">
        <v>139155655.88</v>
      </c>
      <c r="K108" s="25">
        <v>205772164.36600003</v>
      </c>
      <c r="L108" s="25">
        <v>287363732.99999994</v>
      </c>
      <c r="M108" s="25">
        <v>321358717.5580001</v>
      </c>
      <c r="N108" s="25">
        <v>224018023.72999996</v>
      </c>
      <c r="O108" s="25">
        <v>291347147.115</v>
      </c>
      <c r="P108" s="25">
        <v>274065121.22</v>
      </c>
      <c r="Q108" s="25">
        <v>624853950.4599999</v>
      </c>
      <c r="R108" s="25">
        <v>3173477962.1970005</v>
      </c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 customHeight="1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.75" thickBot="1">
      <c r="A217" s="1"/>
    </row>
    <row r="218" spans="1:18" ht="15.75" thickTop="1">
      <c r="A218" s="1"/>
      <c r="B218" s="26" t="s">
        <v>112</v>
      </c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ht="30" customHeight="1">
      <c r="A219" s="1"/>
      <c r="B219" s="33" t="s">
        <v>116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595" topLeftCell="A218" activePane="topLeft" state="split"/>
      <selection pane="topLeft" activeCell="B220" sqref="B220"/>
      <selection pane="bottomLeft" activeCell="A218" sqref="A2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0" t="s">
        <v>115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5.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1"/>
      <c r="B7" s="7" t="s">
        <v>17</v>
      </c>
      <c r="C7" s="8">
        <v>1</v>
      </c>
      <c r="D7" s="9">
        <v>8703239020</v>
      </c>
      <c r="E7" s="10" t="s">
        <v>18</v>
      </c>
      <c r="F7" s="11">
        <v>980080</v>
      </c>
      <c r="G7" s="11">
        <v>3927921</v>
      </c>
      <c r="H7" s="11">
        <v>2703791</v>
      </c>
      <c r="I7" s="11">
        <v>4326520</v>
      </c>
      <c r="J7" s="11">
        <v>1977630</v>
      </c>
      <c r="K7" s="11">
        <v>3728105</v>
      </c>
      <c r="L7" s="11">
        <v>4397441</v>
      </c>
      <c r="M7" s="11">
        <v>2660784</v>
      </c>
      <c r="N7" s="11">
        <v>4274730</v>
      </c>
      <c r="O7" s="11">
        <v>4818064</v>
      </c>
      <c r="P7" s="11">
        <v>2677462</v>
      </c>
      <c r="Q7" s="11">
        <v>3991702</v>
      </c>
      <c r="R7" s="12">
        <v>40464230</v>
      </c>
    </row>
    <row r="8" spans="1:18" ht="15">
      <c r="A8" s="2"/>
      <c r="B8" s="7"/>
      <c r="C8" s="8">
        <v>2</v>
      </c>
      <c r="D8" s="9">
        <v>1001991000</v>
      </c>
      <c r="E8" s="10" t="s">
        <v>19</v>
      </c>
      <c r="F8" s="11">
        <v>39650390</v>
      </c>
      <c r="G8" s="11">
        <v>60030430</v>
      </c>
      <c r="H8" s="11">
        <v>78064130</v>
      </c>
      <c r="I8" s="11">
        <v>57112960</v>
      </c>
      <c r="J8" s="11">
        <v>42714250</v>
      </c>
      <c r="K8" s="11">
        <v>55236410</v>
      </c>
      <c r="L8" s="11">
        <v>87069820</v>
      </c>
      <c r="M8" s="11">
        <v>103142870</v>
      </c>
      <c r="N8" s="11">
        <v>60702000</v>
      </c>
      <c r="O8" s="11">
        <v>36849680</v>
      </c>
      <c r="P8" s="11">
        <v>39902800</v>
      </c>
      <c r="Q8" s="11">
        <v>64133920</v>
      </c>
      <c r="R8" s="12">
        <v>724609660</v>
      </c>
    </row>
    <row r="9" spans="1:18" ht="15">
      <c r="A9" s="2"/>
      <c r="B9" s="7"/>
      <c r="C9" s="8">
        <v>3</v>
      </c>
      <c r="D9" s="9">
        <v>1005901100</v>
      </c>
      <c r="E9" s="10" t="s">
        <v>20</v>
      </c>
      <c r="F9" s="11">
        <v>0</v>
      </c>
      <c r="G9" s="11">
        <v>0</v>
      </c>
      <c r="H9" s="11">
        <v>37005720</v>
      </c>
      <c r="I9" s="11">
        <v>7244590</v>
      </c>
      <c r="J9" s="11">
        <v>0</v>
      </c>
      <c r="K9" s="11">
        <v>12795630</v>
      </c>
      <c r="L9" s="11">
        <v>595130</v>
      </c>
      <c r="M9" s="11">
        <v>46606310</v>
      </c>
      <c r="N9" s="11">
        <v>20814640</v>
      </c>
      <c r="O9" s="11">
        <v>71261400</v>
      </c>
      <c r="P9" s="11">
        <v>53828743</v>
      </c>
      <c r="Q9" s="11">
        <v>391397200</v>
      </c>
      <c r="R9" s="12">
        <v>641549363</v>
      </c>
    </row>
    <row r="10" spans="1:18" ht="15">
      <c r="A10" s="2"/>
      <c r="B10" s="7"/>
      <c r="C10" s="8">
        <v>4</v>
      </c>
      <c r="D10" s="9">
        <v>8703229020</v>
      </c>
      <c r="E10" s="10" t="s">
        <v>21</v>
      </c>
      <c r="F10" s="11">
        <v>373440</v>
      </c>
      <c r="G10" s="11">
        <v>1350265</v>
      </c>
      <c r="H10" s="11">
        <v>1052080</v>
      </c>
      <c r="I10" s="11">
        <v>939550</v>
      </c>
      <c r="J10" s="11">
        <v>1337323</v>
      </c>
      <c r="K10" s="11">
        <v>1365386</v>
      </c>
      <c r="L10" s="11">
        <v>1456920</v>
      </c>
      <c r="M10" s="11">
        <v>1146665</v>
      </c>
      <c r="N10" s="11">
        <v>1905955</v>
      </c>
      <c r="O10" s="11">
        <v>1159048</v>
      </c>
      <c r="P10" s="11">
        <v>1007954</v>
      </c>
      <c r="Q10" s="11">
        <v>1964557</v>
      </c>
      <c r="R10" s="12">
        <v>15059143</v>
      </c>
    </row>
    <row r="11" spans="1:18" ht="15">
      <c r="A11" s="2"/>
      <c r="B11" s="7"/>
      <c r="C11" s="8">
        <v>5</v>
      </c>
      <c r="D11" s="9">
        <v>2710200012</v>
      </c>
      <c r="E11" s="10" t="s">
        <v>22</v>
      </c>
      <c r="F11" s="11">
        <v>30423680</v>
      </c>
      <c r="G11" s="11">
        <v>24806576</v>
      </c>
      <c r="H11" s="11">
        <v>0</v>
      </c>
      <c r="I11" s="11">
        <v>32097864</v>
      </c>
      <c r="J11" s="11">
        <v>0</v>
      </c>
      <c r="K11" s="11">
        <v>0</v>
      </c>
      <c r="L11" s="11">
        <v>26587927</v>
      </c>
      <c r="M11" s="11">
        <v>0</v>
      </c>
      <c r="N11" s="11">
        <v>0</v>
      </c>
      <c r="O11" s="11">
        <v>0</v>
      </c>
      <c r="P11" s="11">
        <v>20483255</v>
      </c>
      <c r="Q11" s="11">
        <v>0</v>
      </c>
      <c r="R11" s="12">
        <v>134399302</v>
      </c>
    </row>
    <row r="12" spans="1:18" ht="15">
      <c r="A12" s="2"/>
      <c r="B12" s="7"/>
      <c r="C12" s="8">
        <v>6</v>
      </c>
      <c r="D12" s="9">
        <v>8704211010</v>
      </c>
      <c r="E12" s="10" t="s">
        <v>23</v>
      </c>
      <c r="F12" s="11">
        <v>1432880</v>
      </c>
      <c r="G12" s="11">
        <v>530840</v>
      </c>
      <c r="H12" s="11">
        <v>1251335</v>
      </c>
      <c r="I12" s="11">
        <v>771965</v>
      </c>
      <c r="J12" s="11">
        <v>842425</v>
      </c>
      <c r="K12" s="11">
        <v>676535</v>
      </c>
      <c r="L12" s="11">
        <v>1289300</v>
      </c>
      <c r="M12" s="11">
        <v>784125</v>
      </c>
      <c r="N12" s="11">
        <v>1841775</v>
      </c>
      <c r="O12" s="11">
        <v>831356</v>
      </c>
      <c r="P12" s="11">
        <v>883436</v>
      </c>
      <c r="Q12" s="11">
        <v>1529877</v>
      </c>
      <c r="R12" s="12">
        <v>12665849</v>
      </c>
    </row>
    <row r="13" spans="1:18" ht="15">
      <c r="A13" s="2"/>
      <c r="B13" s="7"/>
      <c r="C13" s="8">
        <v>7</v>
      </c>
      <c r="D13" s="9">
        <v>2710192111</v>
      </c>
      <c r="E13" s="10" t="s">
        <v>24</v>
      </c>
      <c r="F13" s="11">
        <v>9254163</v>
      </c>
      <c r="G13" s="11">
        <v>8887794</v>
      </c>
      <c r="H13" s="11">
        <v>3362139</v>
      </c>
      <c r="I13" s="11">
        <v>17449602</v>
      </c>
      <c r="J13" s="11">
        <v>9546451</v>
      </c>
      <c r="K13" s="11">
        <v>23699836</v>
      </c>
      <c r="L13" s="11">
        <v>13652870</v>
      </c>
      <c r="M13" s="11">
        <v>0</v>
      </c>
      <c r="N13" s="11">
        <v>0</v>
      </c>
      <c r="O13" s="11">
        <v>0</v>
      </c>
      <c r="P13" s="11">
        <v>13324287</v>
      </c>
      <c r="Q13" s="11">
        <v>0</v>
      </c>
      <c r="R13" s="12">
        <v>99177142</v>
      </c>
    </row>
    <row r="14" spans="1:22" ht="15">
      <c r="A14" s="29"/>
      <c r="B14" s="7"/>
      <c r="C14" s="8">
        <v>8</v>
      </c>
      <c r="D14" s="9">
        <v>8701200000</v>
      </c>
      <c r="E14" s="10" t="s">
        <v>25</v>
      </c>
      <c r="F14" s="15">
        <v>958520</v>
      </c>
      <c r="G14" s="15">
        <v>1354440</v>
      </c>
      <c r="H14" s="15">
        <v>784050</v>
      </c>
      <c r="I14" s="15">
        <v>1920480</v>
      </c>
      <c r="J14" s="15">
        <v>352530</v>
      </c>
      <c r="K14" s="15">
        <v>669030</v>
      </c>
      <c r="L14" s="15">
        <v>973090</v>
      </c>
      <c r="M14" s="15">
        <v>355630</v>
      </c>
      <c r="N14" s="15">
        <v>281830</v>
      </c>
      <c r="O14" s="15">
        <v>151150</v>
      </c>
      <c r="P14" s="15">
        <v>266630</v>
      </c>
      <c r="Q14" s="15">
        <v>544490</v>
      </c>
      <c r="R14" s="16">
        <v>8611870</v>
      </c>
      <c r="S14" s="17"/>
      <c r="T14" s="17"/>
      <c r="U14" s="17"/>
      <c r="V14" s="17"/>
    </row>
    <row r="15" spans="1:18" ht="15">
      <c r="A15" s="2"/>
      <c r="B15" s="7"/>
      <c r="C15" s="8">
        <v>9</v>
      </c>
      <c r="D15" s="9">
        <v>7204490000</v>
      </c>
      <c r="E15" s="10" t="s">
        <v>26</v>
      </c>
      <c r="F15" s="11">
        <v>15302670</v>
      </c>
      <c r="G15" s="11">
        <v>22009820</v>
      </c>
      <c r="H15" s="11">
        <v>0</v>
      </c>
      <c r="I15" s="11">
        <v>18012780</v>
      </c>
      <c r="J15" s="11">
        <v>21648250</v>
      </c>
      <c r="K15" s="11">
        <v>13170210</v>
      </c>
      <c r="L15" s="11">
        <v>25134240</v>
      </c>
      <c r="M15" s="11">
        <v>25635100</v>
      </c>
      <c r="N15" s="11">
        <v>32992770</v>
      </c>
      <c r="O15" s="11">
        <v>0</v>
      </c>
      <c r="P15" s="11">
        <v>0</v>
      </c>
      <c r="Q15" s="11">
        <v>17651430</v>
      </c>
      <c r="R15" s="12">
        <v>191557270</v>
      </c>
    </row>
    <row r="16" spans="1:18" ht="15">
      <c r="A16" s="2"/>
      <c r="B16" s="7"/>
      <c r="C16" s="8">
        <v>10</v>
      </c>
      <c r="D16" s="9">
        <v>7207200000</v>
      </c>
      <c r="E16" s="10" t="s">
        <v>27</v>
      </c>
      <c r="F16" s="11">
        <v>2788840</v>
      </c>
      <c r="G16" s="11">
        <v>0</v>
      </c>
      <c r="H16" s="11">
        <v>25113400</v>
      </c>
      <c r="I16" s="11">
        <v>0</v>
      </c>
      <c r="J16" s="11">
        <v>0</v>
      </c>
      <c r="K16" s="11">
        <v>20386570</v>
      </c>
      <c r="L16" s="11">
        <v>0</v>
      </c>
      <c r="M16" s="11">
        <v>46732610</v>
      </c>
      <c r="N16" s="11">
        <v>0</v>
      </c>
      <c r="O16" s="11">
        <v>0</v>
      </c>
      <c r="P16" s="11">
        <v>0</v>
      </c>
      <c r="Q16" s="11">
        <v>32091500</v>
      </c>
      <c r="R16" s="12">
        <v>127112920</v>
      </c>
    </row>
    <row r="17" spans="1:18" ht="15">
      <c r="A17" s="2"/>
      <c r="B17" s="7"/>
      <c r="C17" s="8">
        <v>11</v>
      </c>
      <c r="D17" s="9">
        <v>8702101000</v>
      </c>
      <c r="E17" s="10" t="s">
        <v>28</v>
      </c>
      <c r="F17" s="11">
        <v>535840</v>
      </c>
      <c r="G17" s="11">
        <v>685915</v>
      </c>
      <c r="H17" s="11">
        <v>607580</v>
      </c>
      <c r="I17" s="11">
        <v>711930</v>
      </c>
      <c r="J17" s="11">
        <v>520570</v>
      </c>
      <c r="K17" s="11">
        <v>360663</v>
      </c>
      <c r="L17" s="11">
        <v>811790</v>
      </c>
      <c r="M17" s="11">
        <v>401025.312</v>
      </c>
      <c r="N17" s="11">
        <v>548630</v>
      </c>
      <c r="O17" s="11">
        <v>457890</v>
      </c>
      <c r="P17" s="11">
        <v>467860</v>
      </c>
      <c r="Q17" s="11">
        <v>874010</v>
      </c>
      <c r="R17" s="12">
        <v>6983703.312</v>
      </c>
    </row>
    <row r="18" spans="1:18" ht="15">
      <c r="A18" s="2"/>
      <c r="B18" s="7"/>
      <c r="C18" s="8">
        <v>12</v>
      </c>
      <c r="D18" s="9">
        <v>8704230000</v>
      </c>
      <c r="E18" s="10" t="s">
        <v>29</v>
      </c>
      <c r="F18" s="11">
        <v>1889930</v>
      </c>
      <c r="G18" s="11">
        <v>893590</v>
      </c>
      <c r="H18" s="11">
        <v>708350</v>
      </c>
      <c r="I18" s="11">
        <v>980070</v>
      </c>
      <c r="J18" s="11">
        <v>95680</v>
      </c>
      <c r="K18" s="11">
        <v>709216</v>
      </c>
      <c r="L18" s="11">
        <v>337965</v>
      </c>
      <c r="M18" s="11">
        <v>962435</v>
      </c>
      <c r="N18" s="11">
        <v>538230</v>
      </c>
      <c r="O18" s="11">
        <v>542565</v>
      </c>
      <c r="P18" s="11">
        <v>242000</v>
      </c>
      <c r="Q18" s="11">
        <v>457180</v>
      </c>
      <c r="R18" s="12">
        <v>8357211</v>
      </c>
    </row>
    <row r="19" spans="1:18" ht="15">
      <c r="A19" s="2"/>
      <c r="B19" s="7"/>
      <c r="C19" s="8">
        <v>13</v>
      </c>
      <c r="D19" s="9">
        <v>2710191510</v>
      </c>
      <c r="E19" s="10" t="s">
        <v>30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25990230</v>
      </c>
      <c r="O19" s="11">
        <v>36258229</v>
      </c>
      <c r="P19" s="11">
        <v>0</v>
      </c>
      <c r="Q19" s="11">
        <v>0</v>
      </c>
      <c r="R19" s="12">
        <v>62248459</v>
      </c>
    </row>
    <row r="20" spans="1:18" ht="15">
      <c r="A20" s="2"/>
      <c r="B20" s="7"/>
      <c r="C20" s="8">
        <v>14</v>
      </c>
      <c r="D20" s="9">
        <v>8702109000</v>
      </c>
      <c r="E20" s="10" t="s">
        <v>31</v>
      </c>
      <c r="F20" s="11">
        <v>404980</v>
      </c>
      <c r="G20" s="11">
        <v>12970</v>
      </c>
      <c r="H20" s="11">
        <v>235610</v>
      </c>
      <c r="I20" s="11">
        <v>411240</v>
      </c>
      <c r="J20" s="11">
        <v>374830</v>
      </c>
      <c r="K20" s="11">
        <v>204080</v>
      </c>
      <c r="L20" s="11">
        <v>349160</v>
      </c>
      <c r="M20" s="11">
        <v>768570</v>
      </c>
      <c r="N20" s="11">
        <v>586510</v>
      </c>
      <c r="O20" s="11">
        <v>538590</v>
      </c>
      <c r="P20" s="11">
        <v>88880</v>
      </c>
      <c r="Q20" s="11">
        <v>369675</v>
      </c>
      <c r="R20" s="12">
        <v>4345095</v>
      </c>
    </row>
    <row r="21" spans="1:18" ht="15">
      <c r="A21" s="2"/>
      <c r="B21" s="7"/>
      <c r="C21" s="8">
        <v>15</v>
      </c>
      <c r="D21" s="9">
        <v>1006300000</v>
      </c>
      <c r="E21" s="10" t="s">
        <v>32</v>
      </c>
      <c r="F21" s="11">
        <v>3400990</v>
      </c>
      <c r="G21" s="11">
        <v>5932555</v>
      </c>
      <c r="H21" s="11">
        <v>924630</v>
      </c>
      <c r="I21" s="11">
        <v>10464205</v>
      </c>
      <c r="J21" s="11">
        <v>3247210</v>
      </c>
      <c r="K21" s="11">
        <v>6723115</v>
      </c>
      <c r="L21" s="11">
        <v>10149516</v>
      </c>
      <c r="M21" s="11">
        <v>7553245</v>
      </c>
      <c r="N21" s="11">
        <v>5045825</v>
      </c>
      <c r="O21" s="11">
        <v>4274945.991</v>
      </c>
      <c r="P21" s="11">
        <v>774880</v>
      </c>
      <c r="Q21" s="11">
        <v>7307310</v>
      </c>
      <c r="R21" s="12">
        <v>65798426.991</v>
      </c>
    </row>
    <row r="22" spans="1:18" ht="15">
      <c r="A22" s="2"/>
      <c r="B22" s="7"/>
      <c r="C22" s="8">
        <v>16</v>
      </c>
      <c r="D22" s="9">
        <v>8703241000</v>
      </c>
      <c r="E22" s="10" t="s">
        <v>18</v>
      </c>
      <c r="F22" s="11">
        <v>70330</v>
      </c>
      <c r="G22" s="11">
        <v>192220</v>
      </c>
      <c r="H22" s="11">
        <v>118500</v>
      </c>
      <c r="I22" s="11">
        <v>168020</v>
      </c>
      <c r="J22" s="11">
        <v>267270</v>
      </c>
      <c r="K22" s="11">
        <v>228120</v>
      </c>
      <c r="L22" s="11">
        <v>176120</v>
      </c>
      <c r="M22" s="11">
        <v>261220</v>
      </c>
      <c r="N22" s="11">
        <v>66630</v>
      </c>
      <c r="O22" s="11">
        <v>228937</v>
      </c>
      <c r="P22" s="11">
        <v>263215</v>
      </c>
      <c r="Q22" s="11">
        <v>176150</v>
      </c>
      <c r="R22" s="12">
        <v>2216732</v>
      </c>
    </row>
    <row r="23" spans="1:18" ht="15">
      <c r="A23" s="1"/>
      <c r="B23" s="7"/>
      <c r="C23" s="8">
        <v>17</v>
      </c>
      <c r="D23" s="9">
        <v>8703231000</v>
      </c>
      <c r="E23" s="10" t="s">
        <v>18</v>
      </c>
      <c r="F23" s="11">
        <v>52800</v>
      </c>
      <c r="G23" s="11">
        <v>116420</v>
      </c>
      <c r="H23" s="11">
        <v>214820</v>
      </c>
      <c r="I23" s="11">
        <v>366850</v>
      </c>
      <c r="J23" s="11">
        <v>174840</v>
      </c>
      <c r="K23" s="11">
        <v>286290</v>
      </c>
      <c r="L23" s="11">
        <v>277390</v>
      </c>
      <c r="M23" s="11">
        <v>203480</v>
      </c>
      <c r="N23" s="11">
        <v>193900</v>
      </c>
      <c r="O23" s="11">
        <v>352030</v>
      </c>
      <c r="P23" s="11">
        <v>120430</v>
      </c>
      <c r="Q23" s="11">
        <v>248870</v>
      </c>
      <c r="R23" s="12">
        <v>2608120</v>
      </c>
    </row>
    <row r="24" spans="1:18" ht="15">
      <c r="A24" s="1"/>
      <c r="B24" s="7"/>
      <c r="C24" s="8">
        <v>18</v>
      </c>
      <c r="D24" s="9">
        <v>7214200000</v>
      </c>
      <c r="E24" s="10" t="s">
        <v>33</v>
      </c>
      <c r="F24" s="11">
        <v>8693690</v>
      </c>
      <c r="G24" s="11">
        <v>1774690</v>
      </c>
      <c r="H24" s="11">
        <v>3017720</v>
      </c>
      <c r="I24" s="11">
        <v>3608580</v>
      </c>
      <c r="J24" s="11">
        <v>9302570</v>
      </c>
      <c r="K24" s="11">
        <v>4924533.493</v>
      </c>
      <c r="L24" s="11">
        <v>0</v>
      </c>
      <c r="M24" s="11">
        <v>3395440</v>
      </c>
      <c r="N24" s="11">
        <v>4552060</v>
      </c>
      <c r="O24" s="11">
        <v>10197530</v>
      </c>
      <c r="P24" s="11">
        <v>6966200</v>
      </c>
      <c r="Q24" s="11">
        <v>5306503</v>
      </c>
      <c r="R24" s="12">
        <v>61739516.493</v>
      </c>
    </row>
    <row r="25" spans="1:18" ht="15">
      <c r="A25" s="1"/>
      <c r="B25" s="7"/>
      <c r="C25" s="8">
        <v>19</v>
      </c>
      <c r="D25" s="9">
        <v>8704222000</v>
      </c>
      <c r="E25" s="10" t="s">
        <v>23</v>
      </c>
      <c r="F25" s="11">
        <v>540800</v>
      </c>
      <c r="G25" s="11">
        <v>623170</v>
      </c>
      <c r="H25" s="11">
        <v>195430</v>
      </c>
      <c r="I25" s="11">
        <v>242180</v>
      </c>
      <c r="J25" s="11">
        <v>493920</v>
      </c>
      <c r="K25" s="11">
        <v>28330</v>
      </c>
      <c r="L25" s="11">
        <v>319270</v>
      </c>
      <c r="M25" s="11">
        <v>233200</v>
      </c>
      <c r="N25" s="11">
        <v>252730</v>
      </c>
      <c r="O25" s="11">
        <v>550285</v>
      </c>
      <c r="P25" s="11">
        <v>549875</v>
      </c>
      <c r="Q25" s="11">
        <v>450980</v>
      </c>
      <c r="R25" s="12">
        <v>4480170</v>
      </c>
    </row>
    <row r="26" spans="1:18" ht="15">
      <c r="A26" s="1"/>
      <c r="B26" s="7"/>
      <c r="C26" s="8">
        <v>20</v>
      </c>
      <c r="D26" s="9">
        <v>8429590000</v>
      </c>
      <c r="E26" s="10" t="s">
        <v>34</v>
      </c>
      <c r="F26" s="11">
        <v>355475.278</v>
      </c>
      <c r="G26" s="11">
        <v>95639.827</v>
      </c>
      <c r="H26" s="11">
        <v>972492</v>
      </c>
      <c r="I26" s="11">
        <v>115230</v>
      </c>
      <c r="J26" s="11">
        <v>277158.71</v>
      </c>
      <c r="K26" s="11">
        <v>108550</v>
      </c>
      <c r="L26" s="11">
        <v>360281.853</v>
      </c>
      <c r="M26" s="11">
        <v>930140</v>
      </c>
      <c r="N26" s="11">
        <v>248930</v>
      </c>
      <c r="O26" s="11">
        <v>74600</v>
      </c>
      <c r="P26" s="11">
        <v>313570</v>
      </c>
      <c r="Q26" s="11">
        <v>243225.5</v>
      </c>
      <c r="R26" s="12">
        <v>4095293.168</v>
      </c>
    </row>
    <row r="27" spans="1:18" ht="15">
      <c r="A27" s="1"/>
      <c r="B27" s="7"/>
      <c r="C27" s="8">
        <v>21</v>
      </c>
      <c r="D27" s="9">
        <v>9504301000</v>
      </c>
      <c r="E27" s="10" t="s">
        <v>35</v>
      </c>
      <c r="F27" s="11">
        <v>28212.89</v>
      </c>
      <c r="G27" s="11">
        <v>5.795</v>
      </c>
      <c r="H27" s="11">
        <v>51251.65</v>
      </c>
      <c r="I27" s="11">
        <v>30658.4</v>
      </c>
      <c r="J27" s="11">
        <v>47510.657</v>
      </c>
      <c r="K27" s="11">
        <v>14874.95</v>
      </c>
      <c r="L27" s="11">
        <v>0</v>
      </c>
      <c r="M27" s="11">
        <v>52772.5</v>
      </c>
      <c r="N27" s="11">
        <v>40743.621</v>
      </c>
      <c r="O27" s="11">
        <v>59826</v>
      </c>
      <c r="P27" s="11">
        <v>29663.75</v>
      </c>
      <c r="Q27" s="11">
        <v>45326.2</v>
      </c>
      <c r="R27" s="12">
        <v>400846.413</v>
      </c>
    </row>
    <row r="28" spans="1:18" ht="15">
      <c r="A28" s="1"/>
      <c r="B28" s="7"/>
      <c r="C28" s="8">
        <v>22</v>
      </c>
      <c r="D28" s="9">
        <v>402109000</v>
      </c>
      <c r="E28" s="10" t="s">
        <v>36</v>
      </c>
      <c r="F28" s="11">
        <v>1021225</v>
      </c>
      <c r="G28" s="11">
        <v>714625</v>
      </c>
      <c r="H28" s="11">
        <v>0</v>
      </c>
      <c r="I28" s="11">
        <v>344075</v>
      </c>
      <c r="J28" s="11">
        <v>57350</v>
      </c>
      <c r="K28" s="11">
        <v>0</v>
      </c>
      <c r="L28" s="11">
        <v>37725</v>
      </c>
      <c r="M28" s="11">
        <v>1080200</v>
      </c>
      <c r="N28" s="11">
        <v>2093425</v>
      </c>
      <c r="O28" s="11">
        <v>744550</v>
      </c>
      <c r="P28" s="11">
        <v>0</v>
      </c>
      <c r="Q28" s="11">
        <v>24068.26</v>
      </c>
      <c r="R28" s="12">
        <v>6117243.26</v>
      </c>
    </row>
    <row r="29" spans="1:18" ht="15" customHeight="1">
      <c r="A29" s="1"/>
      <c r="B29" s="7"/>
      <c r="C29" s="8">
        <v>23</v>
      </c>
      <c r="D29" s="9">
        <v>8704229000</v>
      </c>
      <c r="E29" s="10" t="s">
        <v>23</v>
      </c>
      <c r="F29" s="11">
        <v>72460</v>
      </c>
      <c r="G29" s="11">
        <v>338300</v>
      </c>
      <c r="H29" s="11">
        <v>505820</v>
      </c>
      <c r="I29" s="11">
        <v>306620</v>
      </c>
      <c r="J29" s="11">
        <v>249124.5</v>
      </c>
      <c r="K29" s="11">
        <v>179820</v>
      </c>
      <c r="L29" s="11">
        <v>619745</v>
      </c>
      <c r="M29" s="11">
        <v>274880</v>
      </c>
      <c r="N29" s="11">
        <v>55910</v>
      </c>
      <c r="O29" s="11">
        <v>143445</v>
      </c>
      <c r="P29" s="11">
        <v>271350</v>
      </c>
      <c r="Q29" s="11">
        <v>275975</v>
      </c>
      <c r="R29" s="12">
        <v>3293449.5</v>
      </c>
    </row>
    <row r="30" spans="1:18" ht="15">
      <c r="A30" s="1"/>
      <c r="B30" s="7"/>
      <c r="C30" s="8">
        <v>24</v>
      </c>
      <c r="D30" s="9">
        <v>8429510000</v>
      </c>
      <c r="E30" s="10" t="s">
        <v>37</v>
      </c>
      <c r="F30" s="11">
        <v>500883.188</v>
      </c>
      <c r="G30" s="11">
        <v>212270.54</v>
      </c>
      <c r="H30" s="11">
        <v>375453</v>
      </c>
      <c r="I30" s="11">
        <v>261869.44</v>
      </c>
      <c r="J30" s="11">
        <v>140489.29</v>
      </c>
      <c r="K30" s="11">
        <v>125063.17</v>
      </c>
      <c r="L30" s="11">
        <v>228849.6</v>
      </c>
      <c r="M30" s="11">
        <v>176062</v>
      </c>
      <c r="N30" s="11">
        <v>271981.678</v>
      </c>
      <c r="O30" s="11">
        <v>158249.5</v>
      </c>
      <c r="P30" s="11">
        <v>49110</v>
      </c>
      <c r="Q30" s="11">
        <v>89416</v>
      </c>
      <c r="R30" s="12">
        <v>2589697.406</v>
      </c>
    </row>
    <row r="31" spans="1:18" ht="15">
      <c r="A31" s="1"/>
      <c r="B31" s="7"/>
      <c r="C31" s="8">
        <v>25</v>
      </c>
      <c r="D31" s="9">
        <v>8429520000</v>
      </c>
      <c r="E31" s="10" t="s">
        <v>38</v>
      </c>
      <c r="F31" s="11">
        <v>111240</v>
      </c>
      <c r="G31" s="11">
        <v>144347.702</v>
      </c>
      <c r="H31" s="11">
        <v>163780</v>
      </c>
      <c r="I31" s="11">
        <v>113040</v>
      </c>
      <c r="J31" s="11">
        <v>582159</v>
      </c>
      <c r="K31" s="11">
        <v>248550.9</v>
      </c>
      <c r="L31" s="11">
        <v>682649.625</v>
      </c>
      <c r="M31" s="11">
        <v>230228.236</v>
      </c>
      <c r="N31" s="11">
        <v>216722.27</v>
      </c>
      <c r="O31" s="11">
        <v>482338.5</v>
      </c>
      <c r="P31" s="11">
        <v>223880</v>
      </c>
      <c r="Q31" s="11">
        <v>868045.2</v>
      </c>
      <c r="R31" s="12">
        <v>4066981.433</v>
      </c>
    </row>
    <row r="32" spans="1:18" ht="15">
      <c r="A32" s="1"/>
      <c r="B32" s="7"/>
      <c r="C32" s="8">
        <v>26</v>
      </c>
      <c r="D32" s="9">
        <v>2710193800</v>
      </c>
      <c r="E32" s="10" t="s">
        <v>39</v>
      </c>
      <c r="F32" s="11">
        <v>741410.714</v>
      </c>
      <c r="G32" s="11">
        <v>410315.956</v>
      </c>
      <c r="H32" s="11">
        <v>813345.832</v>
      </c>
      <c r="I32" s="11">
        <v>658761.513</v>
      </c>
      <c r="J32" s="11">
        <v>619561.448</v>
      </c>
      <c r="K32" s="11">
        <v>793614.99</v>
      </c>
      <c r="L32" s="11">
        <v>892949.572</v>
      </c>
      <c r="M32" s="11">
        <v>703264.103</v>
      </c>
      <c r="N32" s="11">
        <v>331398.156</v>
      </c>
      <c r="O32" s="11">
        <v>536114.474</v>
      </c>
      <c r="P32" s="11">
        <v>575213.372</v>
      </c>
      <c r="Q32" s="11">
        <v>524273.004</v>
      </c>
      <c r="R32" s="12">
        <v>7600223.134000001</v>
      </c>
    </row>
    <row r="33" spans="1:18" ht="15">
      <c r="A33" s="1"/>
      <c r="B33" s="7"/>
      <c r="C33" s="8">
        <v>27</v>
      </c>
      <c r="D33" s="9">
        <v>2208300000</v>
      </c>
      <c r="E33" s="10" t="s">
        <v>40</v>
      </c>
      <c r="F33" s="11">
        <v>149320.8</v>
      </c>
      <c r="G33" s="11">
        <v>144266.951</v>
      </c>
      <c r="H33" s="11">
        <v>221582.562</v>
      </c>
      <c r="I33" s="11">
        <v>501716.214</v>
      </c>
      <c r="J33" s="11">
        <v>234517.833</v>
      </c>
      <c r="K33" s="11">
        <v>97102.744</v>
      </c>
      <c r="L33" s="11">
        <v>121621</v>
      </c>
      <c r="M33" s="11">
        <v>326582.284</v>
      </c>
      <c r="N33" s="11">
        <v>471320.878</v>
      </c>
      <c r="O33" s="11">
        <v>425011.723</v>
      </c>
      <c r="P33" s="11">
        <v>175990.13</v>
      </c>
      <c r="Q33" s="11">
        <v>100419.64</v>
      </c>
      <c r="R33" s="12">
        <v>2969452.759</v>
      </c>
    </row>
    <row r="34" spans="1:18" ht="15" customHeight="1">
      <c r="A34" s="1"/>
      <c r="B34" s="7"/>
      <c r="C34" s="8">
        <v>28</v>
      </c>
      <c r="D34" s="9">
        <v>8704211090</v>
      </c>
      <c r="E34" s="10" t="s">
        <v>23</v>
      </c>
      <c r="F34" s="11">
        <v>92996</v>
      </c>
      <c r="G34" s="11">
        <v>517185</v>
      </c>
      <c r="H34" s="11">
        <v>95680</v>
      </c>
      <c r="I34" s="11">
        <v>68930</v>
      </c>
      <c r="J34" s="11">
        <v>115510.088</v>
      </c>
      <c r="K34" s="11">
        <v>143250.16</v>
      </c>
      <c r="L34" s="11">
        <v>353820</v>
      </c>
      <c r="M34" s="11">
        <v>355590</v>
      </c>
      <c r="N34" s="11">
        <v>507210</v>
      </c>
      <c r="O34" s="11">
        <v>167540</v>
      </c>
      <c r="P34" s="11">
        <v>86220</v>
      </c>
      <c r="Q34" s="11">
        <v>328930</v>
      </c>
      <c r="R34" s="12">
        <v>2832861.248</v>
      </c>
    </row>
    <row r="35" spans="1:18" ht="15" customHeight="1">
      <c r="A35" s="1"/>
      <c r="B35" s="7"/>
      <c r="C35" s="8">
        <v>29</v>
      </c>
      <c r="D35" s="9">
        <v>8703210010</v>
      </c>
      <c r="E35" s="10" t="s">
        <v>41</v>
      </c>
      <c r="F35" s="11">
        <v>190915</v>
      </c>
      <c r="G35" s="11">
        <v>295110</v>
      </c>
      <c r="H35" s="11">
        <v>176460</v>
      </c>
      <c r="I35" s="11">
        <v>478080</v>
      </c>
      <c r="J35" s="11">
        <v>521438</v>
      </c>
      <c r="K35" s="11">
        <v>57160</v>
      </c>
      <c r="L35" s="11">
        <v>63520</v>
      </c>
      <c r="M35" s="11">
        <v>6300</v>
      </c>
      <c r="N35" s="11">
        <v>170250</v>
      </c>
      <c r="O35" s="11">
        <v>298830</v>
      </c>
      <c r="P35" s="11">
        <v>89970</v>
      </c>
      <c r="Q35" s="11">
        <v>863180</v>
      </c>
      <c r="R35" s="12">
        <v>3211213</v>
      </c>
    </row>
    <row r="36" spans="1:18" ht="15">
      <c r="A36" s="1"/>
      <c r="B36" s="7"/>
      <c r="C36" s="8">
        <v>30</v>
      </c>
      <c r="D36" s="9">
        <v>1001190000</v>
      </c>
      <c r="E36" s="10" t="s">
        <v>42</v>
      </c>
      <c r="F36" s="11">
        <v>0</v>
      </c>
      <c r="G36" s="11">
        <v>0</v>
      </c>
      <c r="H36" s="11">
        <v>10344450</v>
      </c>
      <c r="I36" s="11">
        <v>0</v>
      </c>
      <c r="J36" s="11">
        <v>7479580</v>
      </c>
      <c r="K36" s="11">
        <v>8697690</v>
      </c>
      <c r="L36" s="11">
        <v>0</v>
      </c>
      <c r="M36" s="11">
        <v>10756920</v>
      </c>
      <c r="N36" s="11">
        <v>0</v>
      </c>
      <c r="O36" s="11">
        <v>0</v>
      </c>
      <c r="P36" s="11">
        <v>0</v>
      </c>
      <c r="Q36" s="11">
        <v>14712910</v>
      </c>
      <c r="R36" s="12">
        <v>51991550</v>
      </c>
    </row>
    <row r="37" spans="1:18" ht="15">
      <c r="A37" s="1"/>
      <c r="B37" s="7"/>
      <c r="C37" s="8">
        <v>31</v>
      </c>
      <c r="D37" s="9">
        <v>3826000000</v>
      </c>
      <c r="E37" s="10" t="s">
        <v>43</v>
      </c>
      <c r="F37" s="11">
        <v>1999898</v>
      </c>
      <c r="G37" s="11">
        <v>9968813</v>
      </c>
      <c r="H37" s="11">
        <v>0</v>
      </c>
      <c r="I37" s="11">
        <v>0</v>
      </c>
      <c r="J37" s="11">
        <v>4995647</v>
      </c>
      <c r="K37" s="11">
        <v>1999499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18963857</v>
      </c>
    </row>
    <row r="38" spans="1:18" ht="15">
      <c r="A38" s="1"/>
      <c r="B38" s="7"/>
      <c r="C38" s="8">
        <v>32</v>
      </c>
      <c r="D38" s="9">
        <v>1003900000</v>
      </c>
      <c r="E38" s="10" t="s">
        <v>44</v>
      </c>
      <c r="F38" s="11">
        <v>0</v>
      </c>
      <c r="G38" s="11">
        <v>7508630</v>
      </c>
      <c r="H38" s="11">
        <v>0</v>
      </c>
      <c r="I38" s="11">
        <v>20280360</v>
      </c>
      <c r="J38" s="11">
        <v>0</v>
      </c>
      <c r="K38" s="11">
        <v>0</v>
      </c>
      <c r="L38" s="11">
        <v>18118490</v>
      </c>
      <c r="M38" s="11">
        <v>0</v>
      </c>
      <c r="N38" s="11">
        <v>0</v>
      </c>
      <c r="O38" s="11">
        <v>16429660</v>
      </c>
      <c r="P38" s="11">
        <v>0</v>
      </c>
      <c r="Q38" s="11">
        <v>0</v>
      </c>
      <c r="R38" s="12">
        <v>62337140</v>
      </c>
    </row>
    <row r="39" spans="1:18" ht="15">
      <c r="A39" s="1"/>
      <c r="B39" s="7"/>
      <c r="C39" s="8">
        <v>33</v>
      </c>
      <c r="D39" s="9">
        <v>8706009900</v>
      </c>
      <c r="E39" s="10" t="s">
        <v>45</v>
      </c>
      <c r="F39" s="11">
        <v>19650</v>
      </c>
      <c r="G39" s="11">
        <v>4640</v>
      </c>
      <c r="H39" s="11">
        <v>0</v>
      </c>
      <c r="I39" s="11">
        <v>61130</v>
      </c>
      <c r="J39" s="11">
        <v>306580</v>
      </c>
      <c r="K39" s="11">
        <v>366276</v>
      </c>
      <c r="L39" s="11">
        <v>231560</v>
      </c>
      <c r="M39" s="11">
        <v>124780</v>
      </c>
      <c r="N39" s="11">
        <v>164710</v>
      </c>
      <c r="O39" s="11">
        <v>102580</v>
      </c>
      <c r="P39" s="11">
        <v>66120</v>
      </c>
      <c r="Q39" s="11">
        <v>201995</v>
      </c>
      <c r="R39" s="12">
        <v>1650021</v>
      </c>
    </row>
    <row r="40" spans="1:18" ht="15">
      <c r="A40" s="1"/>
      <c r="B40" s="7"/>
      <c r="C40" s="8">
        <v>34</v>
      </c>
      <c r="D40" s="9">
        <v>3105510000</v>
      </c>
      <c r="E40" s="10" t="s">
        <v>46</v>
      </c>
      <c r="F40" s="11">
        <v>3023010</v>
      </c>
      <c r="G40" s="11">
        <v>0</v>
      </c>
      <c r="H40" s="11">
        <v>0</v>
      </c>
      <c r="I40" s="11">
        <v>1492690</v>
      </c>
      <c r="J40" s="11">
        <v>5549940</v>
      </c>
      <c r="K40" s="11">
        <v>13235180</v>
      </c>
      <c r="L40" s="11">
        <v>2374950</v>
      </c>
      <c r="M40" s="11">
        <v>11885660</v>
      </c>
      <c r="N40" s="11">
        <v>0</v>
      </c>
      <c r="O40" s="11">
        <v>14101760</v>
      </c>
      <c r="P40" s="11">
        <v>0</v>
      </c>
      <c r="Q40" s="11">
        <v>4728020</v>
      </c>
      <c r="R40" s="12">
        <v>56391210</v>
      </c>
    </row>
    <row r="41" spans="1:18" ht="15">
      <c r="A41" s="1"/>
      <c r="B41" s="7"/>
      <c r="C41" s="8">
        <v>35</v>
      </c>
      <c r="D41" s="9">
        <v>4802559000</v>
      </c>
      <c r="E41" s="10" t="s">
        <v>47</v>
      </c>
      <c r="F41" s="11">
        <v>552697</v>
      </c>
      <c r="G41" s="11">
        <v>24720</v>
      </c>
      <c r="H41" s="11">
        <v>753590</v>
      </c>
      <c r="I41" s="11">
        <v>3850636</v>
      </c>
      <c r="J41" s="11">
        <v>830486</v>
      </c>
      <c r="K41" s="11">
        <v>518597</v>
      </c>
      <c r="L41" s="11">
        <v>790284</v>
      </c>
      <c r="M41" s="11">
        <v>1554292</v>
      </c>
      <c r="N41" s="11">
        <v>1309606</v>
      </c>
      <c r="O41" s="11">
        <v>3700869</v>
      </c>
      <c r="P41" s="11">
        <v>3680469</v>
      </c>
      <c r="Q41" s="11">
        <v>2389223</v>
      </c>
      <c r="R41" s="12">
        <v>19955469</v>
      </c>
    </row>
    <row r="42" spans="1:18" ht="15">
      <c r="A42" s="1"/>
      <c r="B42" s="7"/>
      <c r="C42" s="8">
        <v>36</v>
      </c>
      <c r="D42" s="9">
        <v>8411820000</v>
      </c>
      <c r="E42" s="10" t="s">
        <v>48</v>
      </c>
      <c r="F42" s="11">
        <v>0</v>
      </c>
      <c r="G42" s="11">
        <v>0</v>
      </c>
      <c r="H42" s="11">
        <v>0</v>
      </c>
      <c r="I42" s="11">
        <v>0</v>
      </c>
      <c r="J42" s="11">
        <v>397951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2">
        <v>397951</v>
      </c>
    </row>
    <row r="43" spans="1:18" ht="15">
      <c r="A43" s="1"/>
      <c r="B43" s="7"/>
      <c r="C43" s="8">
        <v>37</v>
      </c>
      <c r="D43" s="9">
        <v>402211900</v>
      </c>
      <c r="E43" s="10" t="s">
        <v>49</v>
      </c>
      <c r="F43" s="11">
        <v>1382700</v>
      </c>
      <c r="G43" s="11">
        <v>25000</v>
      </c>
      <c r="H43" s="11">
        <v>500000</v>
      </c>
      <c r="I43" s="11">
        <v>25000</v>
      </c>
      <c r="J43" s="11">
        <v>75400</v>
      </c>
      <c r="K43" s="11">
        <v>0</v>
      </c>
      <c r="L43" s="11">
        <v>0</v>
      </c>
      <c r="M43" s="11">
        <v>878400</v>
      </c>
      <c r="N43" s="11">
        <v>525550</v>
      </c>
      <c r="O43" s="11">
        <v>0</v>
      </c>
      <c r="P43" s="11">
        <v>0</v>
      </c>
      <c r="Q43" s="11">
        <v>0</v>
      </c>
      <c r="R43" s="12">
        <v>3412050</v>
      </c>
    </row>
    <row r="44" spans="1:18" ht="15">
      <c r="A44" s="1"/>
      <c r="B44" s="7"/>
      <c r="C44" s="8">
        <v>38</v>
      </c>
      <c r="D44" s="9">
        <v>8705400000</v>
      </c>
      <c r="E44" s="10" t="s">
        <v>50</v>
      </c>
      <c r="F44" s="11">
        <v>395210</v>
      </c>
      <c r="G44" s="11">
        <v>276515</v>
      </c>
      <c r="H44" s="11">
        <v>27260</v>
      </c>
      <c r="I44" s="11">
        <v>168740</v>
      </c>
      <c r="J44" s="11">
        <v>212860</v>
      </c>
      <c r="K44" s="11">
        <v>41870</v>
      </c>
      <c r="L44" s="11">
        <v>434870</v>
      </c>
      <c r="M44" s="11">
        <v>185870</v>
      </c>
      <c r="N44" s="11">
        <v>75480</v>
      </c>
      <c r="O44" s="11">
        <v>157470</v>
      </c>
      <c r="P44" s="11">
        <v>298310</v>
      </c>
      <c r="Q44" s="11">
        <v>15090</v>
      </c>
      <c r="R44" s="12">
        <v>2289545</v>
      </c>
    </row>
    <row r="45" spans="1:18" ht="15">
      <c r="A45" s="1"/>
      <c r="B45" s="7"/>
      <c r="C45" s="8">
        <v>39</v>
      </c>
      <c r="D45" s="9">
        <v>2834210000</v>
      </c>
      <c r="E45" s="10" t="s">
        <v>51</v>
      </c>
      <c r="F45" s="11">
        <v>0</v>
      </c>
      <c r="G45" s="11">
        <v>0</v>
      </c>
      <c r="H45" s="11">
        <v>1757433</v>
      </c>
      <c r="I45" s="11">
        <v>240000</v>
      </c>
      <c r="J45" s="11">
        <v>0</v>
      </c>
      <c r="K45" s="11">
        <v>349000</v>
      </c>
      <c r="L45" s="11">
        <v>3507870</v>
      </c>
      <c r="M45" s="11">
        <v>2982590</v>
      </c>
      <c r="N45" s="11">
        <v>0</v>
      </c>
      <c r="O45" s="11">
        <v>50000</v>
      </c>
      <c r="P45" s="11">
        <v>4479790</v>
      </c>
      <c r="Q45" s="11">
        <v>486000</v>
      </c>
      <c r="R45" s="12">
        <v>13852683</v>
      </c>
    </row>
    <row r="46" spans="1:18" ht="15">
      <c r="A46" s="1"/>
      <c r="B46" s="7"/>
      <c r="C46" s="8">
        <v>40</v>
      </c>
      <c r="D46" s="9">
        <v>7304290000</v>
      </c>
      <c r="E46" s="10" t="s">
        <v>52</v>
      </c>
      <c r="F46" s="11">
        <v>0</v>
      </c>
      <c r="G46" s="11">
        <v>801710</v>
      </c>
      <c r="H46" s="11">
        <v>3685256</v>
      </c>
      <c r="I46" s="11">
        <v>0</v>
      </c>
      <c r="J46" s="11">
        <v>1274800</v>
      </c>
      <c r="K46" s="11">
        <v>0</v>
      </c>
      <c r="L46" s="11">
        <v>0</v>
      </c>
      <c r="M46" s="11">
        <v>0</v>
      </c>
      <c r="N46" s="11">
        <v>0</v>
      </c>
      <c r="O46" s="11">
        <v>4543930</v>
      </c>
      <c r="P46" s="11">
        <v>0</v>
      </c>
      <c r="Q46" s="11">
        <v>1577260</v>
      </c>
      <c r="R46" s="12">
        <v>11882956</v>
      </c>
    </row>
    <row r="47" spans="1:18" ht="15">
      <c r="A47" s="1"/>
      <c r="B47" s="7"/>
      <c r="C47" s="8">
        <v>41</v>
      </c>
      <c r="D47" s="9">
        <v>2603000000</v>
      </c>
      <c r="E47" s="10" t="s">
        <v>53</v>
      </c>
      <c r="F47" s="11">
        <v>0</v>
      </c>
      <c r="G47" s="11">
        <v>0</v>
      </c>
      <c r="H47" s="11">
        <v>0</v>
      </c>
      <c r="I47" s="11">
        <v>5016404</v>
      </c>
      <c r="J47" s="11">
        <v>2425850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7442254</v>
      </c>
    </row>
    <row r="48" spans="1:18" ht="15">
      <c r="A48" s="1"/>
      <c r="B48" s="7"/>
      <c r="C48" s="8">
        <v>42</v>
      </c>
      <c r="D48" s="9">
        <v>2701120000</v>
      </c>
      <c r="E48" s="10" t="s">
        <v>54</v>
      </c>
      <c r="F48" s="11">
        <v>0</v>
      </c>
      <c r="G48" s="11">
        <v>0</v>
      </c>
      <c r="H48" s="11">
        <v>0</v>
      </c>
      <c r="I48" s="11">
        <v>16348420</v>
      </c>
      <c r="J48" s="11">
        <v>0</v>
      </c>
      <c r="K48" s="11">
        <v>0</v>
      </c>
      <c r="L48" s="11">
        <v>29695000</v>
      </c>
      <c r="M48" s="11">
        <v>0</v>
      </c>
      <c r="N48" s="11">
        <v>28509000</v>
      </c>
      <c r="O48" s="11">
        <v>0</v>
      </c>
      <c r="P48" s="11">
        <v>42538310</v>
      </c>
      <c r="Q48" s="11">
        <v>33729000</v>
      </c>
      <c r="R48" s="12">
        <v>150819730</v>
      </c>
    </row>
    <row r="49" spans="1:18" ht="15">
      <c r="A49" s="1"/>
      <c r="B49" s="7"/>
      <c r="C49" s="8">
        <v>43</v>
      </c>
      <c r="D49" s="9">
        <v>8703249020</v>
      </c>
      <c r="E49" s="10" t="s">
        <v>18</v>
      </c>
      <c r="F49" s="11">
        <v>123320</v>
      </c>
      <c r="G49" s="11">
        <v>66750</v>
      </c>
      <c r="H49" s="11">
        <v>74950</v>
      </c>
      <c r="I49" s="11">
        <v>93230</v>
      </c>
      <c r="J49" s="11">
        <v>53860</v>
      </c>
      <c r="K49" s="11">
        <v>8355</v>
      </c>
      <c r="L49" s="11">
        <v>24390</v>
      </c>
      <c r="M49" s="11">
        <v>64330</v>
      </c>
      <c r="N49" s="11">
        <v>30190</v>
      </c>
      <c r="O49" s="11">
        <v>37507</v>
      </c>
      <c r="P49" s="11">
        <v>109415</v>
      </c>
      <c r="Q49" s="11">
        <v>65891</v>
      </c>
      <c r="R49" s="12">
        <v>752188</v>
      </c>
    </row>
    <row r="50" spans="1:18" ht="15">
      <c r="A50" s="1"/>
      <c r="B50" s="7"/>
      <c r="C50" s="8">
        <v>44</v>
      </c>
      <c r="D50" s="9">
        <v>8711200000</v>
      </c>
      <c r="E50" s="10" t="s">
        <v>55</v>
      </c>
      <c r="F50" s="11">
        <v>251657</v>
      </c>
      <c r="G50" s="11">
        <v>353060</v>
      </c>
      <c r="H50" s="11">
        <v>189906</v>
      </c>
      <c r="I50" s="11">
        <v>141695.088</v>
      </c>
      <c r="J50" s="11">
        <v>128970</v>
      </c>
      <c r="K50" s="11">
        <v>84660</v>
      </c>
      <c r="L50" s="11">
        <v>114581.438</v>
      </c>
      <c r="M50" s="11">
        <v>54046</v>
      </c>
      <c r="N50" s="11">
        <v>80600</v>
      </c>
      <c r="O50" s="11">
        <v>119660</v>
      </c>
      <c r="P50" s="11">
        <v>192157.862</v>
      </c>
      <c r="Q50" s="11">
        <v>268482</v>
      </c>
      <c r="R50" s="12">
        <v>1979475.388</v>
      </c>
    </row>
    <row r="51" spans="1:18" ht="15">
      <c r="A51" s="1"/>
      <c r="B51" s="7"/>
      <c r="C51" s="8">
        <v>45</v>
      </c>
      <c r="D51" s="9">
        <v>4801000000</v>
      </c>
      <c r="E51" s="10" t="s">
        <v>56</v>
      </c>
      <c r="F51" s="11">
        <v>2443233</v>
      </c>
      <c r="G51" s="11">
        <v>1447393</v>
      </c>
      <c r="H51" s="11">
        <v>2068443</v>
      </c>
      <c r="I51" s="11">
        <v>1404720.423</v>
      </c>
      <c r="J51" s="11">
        <v>1829313</v>
      </c>
      <c r="K51" s="11">
        <v>1513573</v>
      </c>
      <c r="L51" s="11">
        <v>1809215</v>
      </c>
      <c r="M51" s="11">
        <v>1567477</v>
      </c>
      <c r="N51" s="11">
        <v>1138735</v>
      </c>
      <c r="O51" s="11">
        <v>754904</v>
      </c>
      <c r="P51" s="11">
        <v>1176471</v>
      </c>
      <c r="Q51" s="11">
        <v>1727651</v>
      </c>
      <c r="R51" s="12">
        <v>18881128.423</v>
      </c>
    </row>
    <row r="52" spans="1:18" ht="15" customHeight="1">
      <c r="A52" s="1"/>
      <c r="B52" s="7"/>
      <c r="C52" s="8">
        <v>46</v>
      </c>
      <c r="D52" s="9">
        <v>7203100000</v>
      </c>
      <c r="E52" s="10" t="s">
        <v>57</v>
      </c>
      <c r="F52" s="11">
        <v>0</v>
      </c>
      <c r="G52" s="11">
        <v>0</v>
      </c>
      <c r="H52" s="11">
        <v>31632760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2">
        <v>31632760</v>
      </c>
    </row>
    <row r="53" spans="1:18" ht="15">
      <c r="A53" s="1"/>
      <c r="B53" s="7"/>
      <c r="C53" s="8">
        <v>47</v>
      </c>
      <c r="D53" s="9">
        <v>2402202000</v>
      </c>
      <c r="E53" s="10" t="s">
        <v>58</v>
      </c>
      <c r="F53" s="11">
        <v>53860</v>
      </c>
      <c r="G53" s="11">
        <v>36142.4</v>
      </c>
      <c r="H53" s="11">
        <v>0</v>
      </c>
      <c r="I53" s="11">
        <v>26604.1</v>
      </c>
      <c r="J53" s="11">
        <v>44598</v>
      </c>
      <c r="K53" s="11">
        <v>30374.714</v>
      </c>
      <c r="L53" s="11">
        <v>42710.8</v>
      </c>
      <c r="M53" s="11">
        <v>50761.4</v>
      </c>
      <c r="N53" s="11">
        <v>58377.718</v>
      </c>
      <c r="O53" s="11">
        <v>143865.991</v>
      </c>
      <c r="P53" s="11">
        <v>178246.151</v>
      </c>
      <c r="Q53" s="11">
        <v>161096.304</v>
      </c>
      <c r="R53" s="12">
        <v>826637.578</v>
      </c>
    </row>
    <row r="54" spans="1:18" ht="15">
      <c r="A54" s="1"/>
      <c r="B54" s="7"/>
      <c r="C54" s="8">
        <v>48</v>
      </c>
      <c r="D54" s="9">
        <v>4011201000</v>
      </c>
      <c r="E54" s="10" t="s">
        <v>59</v>
      </c>
      <c r="F54" s="11">
        <v>31661.743</v>
      </c>
      <c r="G54" s="11">
        <v>10646.142</v>
      </c>
      <c r="H54" s="11">
        <v>5692</v>
      </c>
      <c r="I54" s="11">
        <v>0</v>
      </c>
      <c r="J54" s="11">
        <v>6191.943</v>
      </c>
      <c r="K54" s="11">
        <v>1022659.26</v>
      </c>
      <c r="L54" s="11">
        <v>579340</v>
      </c>
      <c r="M54" s="11">
        <v>98759</v>
      </c>
      <c r="N54" s="11">
        <v>0</v>
      </c>
      <c r="O54" s="11">
        <v>0</v>
      </c>
      <c r="P54" s="11">
        <v>1009055.961</v>
      </c>
      <c r="Q54" s="11">
        <v>1556379.78</v>
      </c>
      <c r="R54" s="12">
        <v>4320385.829</v>
      </c>
    </row>
    <row r="55" spans="1:18" ht="15">
      <c r="A55" s="1"/>
      <c r="B55" s="7"/>
      <c r="C55" s="8">
        <v>49</v>
      </c>
      <c r="D55" s="9">
        <v>8704311010</v>
      </c>
      <c r="E55" s="10" t="s">
        <v>60</v>
      </c>
      <c r="F55" s="11">
        <v>45640</v>
      </c>
      <c r="G55" s="11">
        <v>1790</v>
      </c>
      <c r="H55" s="11">
        <v>16390</v>
      </c>
      <c r="I55" s="11">
        <v>608300</v>
      </c>
      <c r="J55" s="11">
        <v>74720</v>
      </c>
      <c r="K55" s="11">
        <v>71685</v>
      </c>
      <c r="L55" s="11">
        <v>72900</v>
      </c>
      <c r="M55" s="11">
        <v>78615</v>
      </c>
      <c r="N55" s="11">
        <v>96335</v>
      </c>
      <c r="O55" s="11">
        <v>44050</v>
      </c>
      <c r="P55" s="11">
        <v>103500</v>
      </c>
      <c r="Q55" s="11">
        <v>68570</v>
      </c>
      <c r="R55" s="12">
        <v>1282495</v>
      </c>
    </row>
    <row r="56" spans="1:18" ht="15">
      <c r="A56" s="1"/>
      <c r="B56" s="7"/>
      <c r="C56" s="8">
        <v>50</v>
      </c>
      <c r="D56" s="9">
        <v>8702909110</v>
      </c>
      <c r="E56" s="10" t="s">
        <v>61</v>
      </c>
      <c r="F56" s="11">
        <v>179390</v>
      </c>
      <c r="G56" s="11">
        <v>133942</v>
      </c>
      <c r="H56" s="11">
        <v>160650</v>
      </c>
      <c r="I56" s="11">
        <v>6030</v>
      </c>
      <c r="J56" s="11">
        <v>81780</v>
      </c>
      <c r="K56" s="11">
        <v>72210</v>
      </c>
      <c r="L56" s="11">
        <v>8040</v>
      </c>
      <c r="M56" s="11">
        <v>225364.688</v>
      </c>
      <c r="N56" s="11">
        <v>69410</v>
      </c>
      <c r="O56" s="11">
        <v>260360</v>
      </c>
      <c r="P56" s="11">
        <v>169670</v>
      </c>
      <c r="Q56" s="11">
        <v>480350</v>
      </c>
      <c r="R56" s="12">
        <v>1847196.688</v>
      </c>
    </row>
    <row r="57" spans="1:18" ht="15">
      <c r="A57" s="1"/>
      <c r="B57" s="7"/>
      <c r="C57" s="8">
        <v>51</v>
      </c>
      <c r="D57" s="9">
        <v>8702909910</v>
      </c>
      <c r="E57" s="10" t="s">
        <v>62</v>
      </c>
      <c r="F57" s="11">
        <v>0</v>
      </c>
      <c r="G57" s="11">
        <v>0</v>
      </c>
      <c r="H57" s="11">
        <v>668800</v>
      </c>
      <c r="I57" s="11">
        <v>361280</v>
      </c>
      <c r="J57" s="11">
        <v>0</v>
      </c>
      <c r="K57" s="11">
        <v>0</v>
      </c>
      <c r="L57" s="11">
        <v>0</v>
      </c>
      <c r="M57" s="11">
        <v>409690</v>
      </c>
      <c r="N57" s="11">
        <v>0</v>
      </c>
      <c r="O57" s="11">
        <v>13910</v>
      </c>
      <c r="P57" s="11">
        <v>14050</v>
      </c>
      <c r="Q57" s="11">
        <v>0</v>
      </c>
      <c r="R57" s="12">
        <v>1467730</v>
      </c>
    </row>
    <row r="58" spans="1:18" ht="15">
      <c r="A58" s="1"/>
      <c r="B58" s="7"/>
      <c r="C58" s="8">
        <v>52</v>
      </c>
      <c r="D58" s="9">
        <v>2835310000</v>
      </c>
      <c r="E58" s="10" t="s">
        <v>63</v>
      </c>
      <c r="F58" s="11">
        <v>830000</v>
      </c>
      <c r="G58" s="11">
        <v>0</v>
      </c>
      <c r="H58" s="11">
        <v>950000</v>
      </c>
      <c r="I58" s="11">
        <v>1050000</v>
      </c>
      <c r="J58" s="11">
        <v>1440000</v>
      </c>
      <c r="K58" s="11">
        <v>0</v>
      </c>
      <c r="L58" s="11">
        <v>3000000</v>
      </c>
      <c r="M58" s="11">
        <v>15000</v>
      </c>
      <c r="N58" s="11">
        <v>0</v>
      </c>
      <c r="O58" s="11">
        <v>849000</v>
      </c>
      <c r="P58" s="11">
        <v>0</v>
      </c>
      <c r="Q58" s="11">
        <v>1000000</v>
      </c>
      <c r="R58" s="12">
        <v>9134000</v>
      </c>
    </row>
    <row r="59" spans="1:18" ht="15" customHeight="1">
      <c r="A59" s="1"/>
      <c r="B59" s="7"/>
      <c r="C59" s="8">
        <v>53</v>
      </c>
      <c r="D59" s="9">
        <v>2836200000</v>
      </c>
      <c r="E59" s="10" t="s">
        <v>64</v>
      </c>
      <c r="F59" s="11">
        <v>2201090</v>
      </c>
      <c r="G59" s="11">
        <v>0</v>
      </c>
      <c r="H59" s="11">
        <v>0</v>
      </c>
      <c r="I59" s="11">
        <v>6558980</v>
      </c>
      <c r="J59" s="11">
        <v>0</v>
      </c>
      <c r="K59" s="11">
        <v>7116290</v>
      </c>
      <c r="L59" s="11">
        <v>5013870</v>
      </c>
      <c r="M59" s="11">
        <v>7022250</v>
      </c>
      <c r="N59" s="11">
        <v>0</v>
      </c>
      <c r="O59" s="11">
        <v>0</v>
      </c>
      <c r="P59" s="11">
        <v>12526640</v>
      </c>
      <c r="Q59" s="11">
        <v>0</v>
      </c>
      <c r="R59" s="12">
        <v>40439120</v>
      </c>
    </row>
    <row r="60" spans="1:18" ht="15">
      <c r="A60" s="1"/>
      <c r="B60" s="7"/>
      <c r="C60" s="8">
        <v>54</v>
      </c>
      <c r="D60" s="9">
        <v>3004902900</v>
      </c>
      <c r="E60" s="10" t="s">
        <v>65</v>
      </c>
      <c r="F60" s="11">
        <v>2006.4</v>
      </c>
      <c r="G60" s="11">
        <v>24154.824</v>
      </c>
      <c r="H60" s="11">
        <v>42764.271</v>
      </c>
      <c r="I60" s="11">
        <v>4462.346</v>
      </c>
      <c r="J60" s="11">
        <v>60913.268</v>
      </c>
      <c r="K60" s="11">
        <v>1606.983</v>
      </c>
      <c r="L60" s="11">
        <v>189456.223</v>
      </c>
      <c r="M60" s="11">
        <v>203931.782</v>
      </c>
      <c r="N60" s="11">
        <v>258174.64</v>
      </c>
      <c r="O60" s="11">
        <v>438051.377</v>
      </c>
      <c r="P60" s="11">
        <v>352392.436</v>
      </c>
      <c r="Q60" s="11">
        <v>155181.047</v>
      </c>
      <c r="R60" s="12">
        <v>1733095.597</v>
      </c>
    </row>
    <row r="61" spans="1:18" ht="15">
      <c r="A61" s="1"/>
      <c r="B61" s="7"/>
      <c r="C61" s="8">
        <v>55</v>
      </c>
      <c r="D61" s="9">
        <v>3902100000</v>
      </c>
      <c r="E61" s="10" t="s">
        <v>66</v>
      </c>
      <c r="F61" s="11">
        <v>500130</v>
      </c>
      <c r="G61" s="11">
        <v>52000</v>
      </c>
      <c r="H61" s="11">
        <v>157500</v>
      </c>
      <c r="I61" s="11">
        <v>133000</v>
      </c>
      <c r="J61" s="11">
        <v>241000</v>
      </c>
      <c r="K61" s="11">
        <v>74250</v>
      </c>
      <c r="L61" s="11">
        <v>785600</v>
      </c>
      <c r="M61" s="11">
        <v>377750</v>
      </c>
      <c r="N61" s="11">
        <v>955750</v>
      </c>
      <c r="O61" s="11">
        <v>274750</v>
      </c>
      <c r="P61" s="11">
        <v>530725</v>
      </c>
      <c r="Q61" s="11">
        <v>564975</v>
      </c>
      <c r="R61" s="12">
        <v>4647430</v>
      </c>
    </row>
    <row r="62" spans="1:18" ht="15">
      <c r="A62" s="1"/>
      <c r="B62" s="7"/>
      <c r="C62" s="8">
        <v>56</v>
      </c>
      <c r="D62" s="9">
        <v>8429200000</v>
      </c>
      <c r="E62" s="10" t="s">
        <v>67</v>
      </c>
      <c r="F62" s="11">
        <v>15160</v>
      </c>
      <c r="G62" s="11">
        <v>16249.875</v>
      </c>
      <c r="H62" s="11">
        <v>238888.5</v>
      </c>
      <c r="I62" s="11">
        <v>49420</v>
      </c>
      <c r="J62" s="11">
        <v>14640</v>
      </c>
      <c r="K62" s="11">
        <v>117840.5</v>
      </c>
      <c r="L62" s="11">
        <v>100195.99</v>
      </c>
      <c r="M62" s="11">
        <v>0</v>
      </c>
      <c r="N62" s="11">
        <v>14860</v>
      </c>
      <c r="O62" s="11">
        <v>0</v>
      </c>
      <c r="P62" s="11">
        <v>33894.24</v>
      </c>
      <c r="Q62" s="11">
        <v>0</v>
      </c>
      <c r="R62" s="12">
        <v>601149.105</v>
      </c>
    </row>
    <row r="63" spans="1:18" ht="15">
      <c r="A63" s="1"/>
      <c r="B63" s="7"/>
      <c r="C63" s="8">
        <v>57</v>
      </c>
      <c r="D63" s="9">
        <v>8701900000</v>
      </c>
      <c r="E63" s="10" t="s">
        <v>68</v>
      </c>
      <c r="F63" s="11">
        <v>148202.626</v>
      </c>
      <c r="G63" s="11">
        <v>32450</v>
      </c>
      <c r="H63" s="11">
        <v>77670</v>
      </c>
      <c r="I63" s="11">
        <v>122570</v>
      </c>
      <c r="J63" s="11">
        <v>50190</v>
      </c>
      <c r="K63" s="11">
        <v>32700</v>
      </c>
      <c r="L63" s="11">
        <v>55867</v>
      </c>
      <c r="M63" s="11">
        <v>34046</v>
      </c>
      <c r="N63" s="11">
        <v>0</v>
      </c>
      <c r="O63" s="11">
        <v>96337</v>
      </c>
      <c r="P63" s="11">
        <v>92751</v>
      </c>
      <c r="Q63" s="11">
        <v>193230</v>
      </c>
      <c r="R63" s="12">
        <v>936013.6259999999</v>
      </c>
    </row>
    <row r="64" spans="1:18" ht="15">
      <c r="A64" s="1"/>
      <c r="B64" s="7"/>
      <c r="C64" s="8">
        <v>58</v>
      </c>
      <c r="D64" s="9">
        <v>2304000000</v>
      </c>
      <c r="E64" s="10" t="s">
        <v>69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11700380</v>
      </c>
      <c r="M64" s="11">
        <v>0</v>
      </c>
      <c r="N64" s="11">
        <v>0</v>
      </c>
      <c r="O64" s="11">
        <v>2809940</v>
      </c>
      <c r="P64" s="11">
        <v>0</v>
      </c>
      <c r="Q64" s="11">
        <v>0</v>
      </c>
      <c r="R64" s="12">
        <v>14510320</v>
      </c>
    </row>
    <row r="65" spans="1:18" ht="15">
      <c r="A65" s="1"/>
      <c r="B65" s="7"/>
      <c r="C65" s="8">
        <v>59</v>
      </c>
      <c r="D65" s="9">
        <v>6404190000</v>
      </c>
      <c r="E65" s="10" t="s">
        <v>70</v>
      </c>
      <c r="F65" s="11">
        <v>29885.93</v>
      </c>
      <c r="G65" s="11">
        <v>27283.018</v>
      </c>
      <c r="H65" s="11">
        <v>31799.9</v>
      </c>
      <c r="I65" s="11">
        <v>9811.734</v>
      </c>
      <c r="J65" s="11">
        <v>80963.852</v>
      </c>
      <c r="K65" s="11">
        <v>101473.101</v>
      </c>
      <c r="L65" s="11">
        <v>4231.041</v>
      </c>
      <c r="M65" s="11">
        <v>4396.243</v>
      </c>
      <c r="N65" s="11">
        <v>1132.455</v>
      </c>
      <c r="O65" s="11">
        <v>27404.881</v>
      </c>
      <c r="P65" s="11">
        <v>5808.977</v>
      </c>
      <c r="Q65" s="11">
        <v>1725.176</v>
      </c>
      <c r="R65" s="12">
        <v>325916.3080000001</v>
      </c>
    </row>
    <row r="66" spans="1:18" ht="15">
      <c r="A66" s="1"/>
      <c r="B66" s="7"/>
      <c r="C66" s="8">
        <v>60</v>
      </c>
      <c r="D66" s="9">
        <v>7326110000</v>
      </c>
      <c r="E66" s="10" t="s">
        <v>71</v>
      </c>
      <c r="F66" s="11">
        <v>468000</v>
      </c>
      <c r="G66" s="11">
        <v>1402295</v>
      </c>
      <c r="H66" s="11">
        <v>0</v>
      </c>
      <c r="I66" s="11">
        <v>0</v>
      </c>
      <c r="J66" s="11">
        <v>0</v>
      </c>
      <c r="K66" s="11">
        <v>0</v>
      </c>
      <c r="L66" s="11">
        <v>1092000</v>
      </c>
      <c r="M66" s="11">
        <v>1170000</v>
      </c>
      <c r="N66" s="11">
        <v>1195670</v>
      </c>
      <c r="O66" s="11">
        <v>0</v>
      </c>
      <c r="P66" s="11">
        <v>520000</v>
      </c>
      <c r="Q66" s="11">
        <v>884000</v>
      </c>
      <c r="R66" s="12">
        <v>6731965</v>
      </c>
    </row>
    <row r="67" spans="1:18" ht="15">
      <c r="A67" s="1"/>
      <c r="B67" s="7"/>
      <c r="C67" s="8">
        <v>61</v>
      </c>
      <c r="D67" s="9">
        <v>2905110000</v>
      </c>
      <c r="E67" s="10" t="s">
        <v>72</v>
      </c>
      <c r="F67" s="11">
        <v>1493023</v>
      </c>
      <c r="G67" s="11">
        <v>0</v>
      </c>
      <c r="H67" s="11">
        <v>1388911</v>
      </c>
      <c r="I67" s="11">
        <v>749870</v>
      </c>
      <c r="J67" s="11">
        <v>677150</v>
      </c>
      <c r="K67" s="11">
        <v>1990983</v>
      </c>
      <c r="L67" s="11">
        <v>0</v>
      </c>
      <c r="M67" s="11">
        <v>842069</v>
      </c>
      <c r="N67" s="11">
        <v>801091</v>
      </c>
      <c r="O67" s="11">
        <v>1893889</v>
      </c>
      <c r="P67" s="11">
        <v>1490742</v>
      </c>
      <c r="Q67" s="11">
        <v>1160830</v>
      </c>
      <c r="R67" s="12">
        <v>12488558</v>
      </c>
    </row>
    <row r="68" spans="1:18" ht="15">
      <c r="A68" s="1"/>
      <c r="B68" s="7"/>
      <c r="C68" s="8">
        <v>62</v>
      </c>
      <c r="D68" s="9">
        <v>9022190000</v>
      </c>
      <c r="E68" s="10" t="s">
        <v>73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21210.458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14064</v>
      </c>
      <c r="R68" s="12">
        <v>35274.458</v>
      </c>
    </row>
    <row r="69" spans="1:18" ht="15">
      <c r="A69" s="1"/>
      <c r="B69" s="7"/>
      <c r="C69" s="8">
        <v>63</v>
      </c>
      <c r="D69" s="9">
        <v>8429400000</v>
      </c>
      <c r="E69" s="10" t="s">
        <v>74</v>
      </c>
      <c r="F69" s="11">
        <v>221798.5</v>
      </c>
      <c r="G69" s="11">
        <v>10970</v>
      </c>
      <c r="H69" s="11">
        <v>158725</v>
      </c>
      <c r="I69" s="11">
        <v>57148.5</v>
      </c>
      <c r="J69" s="11">
        <v>31990</v>
      </c>
      <c r="K69" s="11">
        <v>144305</v>
      </c>
      <c r="L69" s="11">
        <v>24747.334</v>
      </c>
      <c r="M69" s="11">
        <v>0</v>
      </c>
      <c r="N69" s="11">
        <v>44744</v>
      </c>
      <c r="O69" s="11">
        <v>44260</v>
      </c>
      <c r="P69" s="11">
        <v>10230</v>
      </c>
      <c r="Q69" s="11">
        <v>0</v>
      </c>
      <c r="R69" s="12">
        <v>748918.334</v>
      </c>
    </row>
    <row r="70" spans="1:18" ht="15">
      <c r="A70" s="1"/>
      <c r="B70" s="7"/>
      <c r="C70" s="8">
        <v>64</v>
      </c>
      <c r="D70" s="9">
        <v>7202300000</v>
      </c>
      <c r="E70" s="10" t="s">
        <v>75</v>
      </c>
      <c r="F70" s="11">
        <v>1100000</v>
      </c>
      <c r="G70" s="11">
        <v>903988</v>
      </c>
      <c r="H70" s="11">
        <v>0</v>
      </c>
      <c r="I70" s="11">
        <v>0</v>
      </c>
      <c r="J70" s="11">
        <v>54000</v>
      </c>
      <c r="K70" s="11">
        <v>0</v>
      </c>
      <c r="L70" s="11">
        <v>0</v>
      </c>
      <c r="M70" s="11">
        <v>733770</v>
      </c>
      <c r="N70" s="11">
        <v>2349315</v>
      </c>
      <c r="O70" s="11">
        <v>0</v>
      </c>
      <c r="P70" s="11">
        <v>0</v>
      </c>
      <c r="Q70" s="11">
        <v>837000</v>
      </c>
      <c r="R70" s="12">
        <v>5978073</v>
      </c>
    </row>
    <row r="71" spans="1:18" ht="15">
      <c r="A71" s="1"/>
      <c r="B71" s="7"/>
      <c r="C71" s="8">
        <v>65</v>
      </c>
      <c r="D71" s="9">
        <v>8537109000</v>
      </c>
      <c r="E71" s="10" t="s">
        <v>76</v>
      </c>
      <c r="F71" s="11">
        <v>89468.623</v>
      </c>
      <c r="G71" s="11">
        <v>0</v>
      </c>
      <c r="H71" s="11">
        <v>0</v>
      </c>
      <c r="I71" s="11">
        <v>0</v>
      </c>
      <c r="J71" s="11">
        <v>0</v>
      </c>
      <c r="K71" s="11">
        <v>720.924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2">
        <v>90189.547</v>
      </c>
    </row>
    <row r="72" spans="1:18" ht="15" customHeight="1">
      <c r="A72" s="1"/>
      <c r="B72" s="7"/>
      <c r="C72" s="8">
        <v>66</v>
      </c>
      <c r="D72" s="9">
        <v>8703331000</v>
      </c>
      <c r="E72" s="10" t="s">
        <v>23</v>
      </c>
      <c r="F72" s="11">
        <v>2140</v>
      </c>
      <c r="G72" s="11">
        <v>40980</v>
      </c>
      <c r="H72" s="11">
        <v>4250</v>
      </c>
      <c r="I72" s="11">
        <v>42460</v>
      </c>
      <c r="J72" s="11">
        <v>37440</v>
      </c>
      <c r="K72" s="11">
        <v>149470</v>
      </c>
      <c r="L72" s="11">
        <v>64820</v>
      </c>
      <c r="M72" s="11">
        <v>34380</v>
      </c>
      <c r="N72" s="11">
        <v>12150</v>
      </c>
      <c r="O72" s="11">
        <v>8290</v>
      </c>
      <c r="P72" s="11">
        <v>2150</v>
      </c>
      <c r="Q72" s="11">
        <v>11190</v>
      </c>
      <c r="R72" s="12">
        <v>409720</v>
      </c>
    </row>
    <row r="73" spans="1:18" ht="15">
      <c r="A73" s="1"/>
      <c r="B73" s="7"/>
      <c r="C73" s="8">
        <v>67</v>
      </c>
      <c r="D73" s="9">
        <v>2204210000</v>
      </c>
      <c r="E73" s="10" t="s">
        <v>77</v>
      </c>
      <c r="F73" s="11">
        <v>93524.518</v>
      </c>
      <c r="G73" s="11">
        <v>63780.822</v>
      </c>
      <c r="H73" s="11">
        <v>60504.646</v>
      </c>
      <c r="I73" s="11">
        <v>87019.878</v>
      </c>
      <c r="J73" s="11">
        <v>65161.061</v>
      </c>
      <c r="K73" s="11">
        <v>154605.357</v>
      </c>
      <c r="L73" s="11">
        <v>158005.275</v>
      </c>
      <c r="M73" s="11">
        <v>166434.702</v>
      </c>
      <c r="N73" s="11">
        <v>99375.012</v>
      </c>
      <c r="O73" s="11">
        <v>235355.296</v>
      </c>
      <c r="P73" s="11">
        <v>165759.367</v>
      </c>
      <c r="Q73" s="11">
        <v>59829.06</v>
      </c>
      <c r="R73" s="12">
        <v>1409354.9940000002</v>
      </c>
    </row>
    <row r="74" spans="1:18" ht="15">
      <c r="A74" s="1"/>
      <c r="B74" s="7"/>
      <c r="C74" s="8">
        <v>68</v>
      </c>
      <c r="D74" s="9">
        <v>8471300000</v>
      </c>
      <c r="E74" s="10" t="s">
        <v>78</v>
      </c>
      <c r="F74" s="11">
        <v>7369.916</v>
      </c>
      <c r="G74" s="11">
        <v>21340.1</v>
      </c>
      <c r="H74" s="11">
        <v>0</v>
      </c>
      <c r="I74" s="11">
        <v>0</v>
      </c>
      <c r="J74" s="11">
        <v>3935.91</v>
      </c>
      <c r="K74" s="11">
        <v>518.556</v>
      </c>
      <c r="L74" s="11">
        <v>1396.41</v>
      </c>
      <c r="M74" s="11">
        <v>2011.764</v>
      </c>
      <c r="N74" s="11">
        <v>191.961</v>
      </c>
      <c r="O74" s="11">
        <v>1128.6</v>
      </c>
      <c r="P74" s="11">
        <v>2687.143</v>
      </c>
      <c r="Q74" s="11">
        <v>14910</v>
      </c>
      <c r="R74" s="12">
        <v>55490.36</v>
      </c>
    </row>
    <row r="75" spans="1:18" ht="15">
      <c r="A75" s="1"/>
      <c r="B75" s="7"/>
      <c r="C75" s="8">
        <v>69</v>
      </c>
      <c r="D75" s="9">
        <v>7213100000</v>
      </c>
      <c r="E75" s="10" t="s">
        <v>79</v>
      </c>
      <c r="F75" s="11">
        <v>620610</v>
      </c>
      <c r="G75" s="11">
        <v>305310</v>
      </c>
      <c r="H75" s="11">
        <v>605450</v>
      </c>
      <c r="I75" s="11">
        <v>686250</v>
      </c>
      <c r="J75" s="11">
        <v>395996</v>
      </c>
      <c r="K75" s="11">
        <v>995908</v>
      </c>
      <c r="L75" s="11">
        <v>5003540</v>
      </c>
      <c r="M75" s="11">
        <v>0</v>
      </c>
      <c r="N75" s="11">
        <v>0</v>
      </c>
      <c r="O75" s="11">
        <v>0</v>
      </c>
      <c r="P75" s="11">
        <v>313650</v>
      </c>
      <c r="Q75" s="11">
        <v>185360</v>
      </c>
      <c r="R75" s="12">
        <v>9112074</v>
      </c>
    </row>
    <row r="76" spans="1:18" ht="15">
      <c r="A76" s="1"/>
      <c r="B76" s="7"/>
      <c r="C76" s="8">
        <v>70</v>
      </c>
      <c r="D76" s="9">
        <v>3901100000</v>
      </c>
      <c r="E76" s="10" t="s">
        <v>80</v>
      </c>
      <c r="F76" s="11">
        <v>595500</v>
      </c>
      <c r="G76" s="11">
        <v>619475</v>
      </c>
      <c r="H76" s="11">
        <v>227250</v>
      </c>
      <c r="I76" s="11">
        <v>17500</v>
      </c>
      <c r="J76" s="11">
        <v>246250</v>
      </c>
      <c r="K76" s="11">
        <v>132955</v>
      </c>
      <c r="L76" s="11">
        <v>128820</v>
      </c>
      <c r="M76" s="11">
        <v>35000</v>
      </c>
      <c r="N76" s="11">
        <v>204000</v>
      </c>
      <c r="O76" s="11">
        <v>0</v>
      </c>
      <c r="P76" s="11">
        <v>425210</v>
      </c>
      <c r="Q76" s="11">
        <v>667180</v>
      </c>
      <c r="R76" s="12">
        <v>3299140</v>
      </c>
    </row>
    <row r="77" spans="1:18" ht="15">
      <c r="A77" s="1"/>
      <c r="B77" s="7"/>
      <c r="C77" s="8">
        <v>71</v>
      </c>
      <c r="D77" s="9">
        <v>2208400000</v>
      </c>
      <c r="E77" s="10" t="s">
        <v>81</v>
      </c>
      <c r="F77" s="11">
        <v>81276</v>
      </c>
      <c r="G77" s="11">
        <v>116337.16</v>
      </c>
      <c r="H77" s="11">
        <v>54579.8</v>
      </c>
      <c r="I77" s="11">
        <v>22360.395</v>
      </c>
      <c r="J77" s="11">
        <v>224945.08</v>
      </c>
      <c r="K77" s="11">
        <v>207385.36</v>
      </c>
      <c r="L77" s="11">
        <v>42505.56</v>
      </c>
      <c r="M77" s="11">
        <v>78855</v>
      </c>
      <c r="N77" s="11">
        <v>354433.544</v>
      </c>
      <c r="O77" s="11">
        <v>149144.56</v>
      </c>
      <c r="P77" s="11">
        <v>132840.201</v>
      </c>
      <c r="Q77" s="11">
        <v>31797.6</v>
      </c>
      <c r="R77" s="12">
        <v>1496460.2600000002</v>
      </c>
    </row>
    <row r="78" spans="1:18" ht="15">
      <c r="A78" s="1"/>
      <c r="B78" s="7"/>
      <c r="C78" s="8">
        <v>72</v>
      </c>
      <c r="D78" s="9">
        <v>9506910000</v>
      </c>
      <c r="E78" s="10" t="s">
        <v>82</v>
      </c>
      <c r="F78" s="11">
        <v>223294.549</v>
      </c>
      <c r="G78" s="11">
        <v>46491.25</v>
      </c>
      <c r="H78" s="11">
        <v>84675</v>
      </c>
      <c r="I78" s="11">
        <v>80365.985</v>
      </c>
      <c r="J78" s="11">
        <v>78233.768</v>
      </c>
      <c r="K78" s="11">
        <v>391104.579</v>
      </c>
      <c r="L78" s="11">
        <v>138999.918</v>
      </c>
      <c r="M78" s="11">
        <v>308397.052</v>
      </c>
      <c r="N78" s="11">
        <v>174170.558</v>
      </c>
      <c r="O78" s="11">
        <v>147714.482</v>
      </c>
      <c r="P78" s="11">
        <v>81265.321</v>
      </c>
      <c r="Q78" s="11">
        <v>64882</v>
      </c>
      <c r="R78" s="12">
        <v>1819594.4620000003</v>
      </c>
    </row>
    <row r="79" spans="1:18" ht="15">
      <c r="A79" s="1"/>
      <c r="B79" s="7"/>
      <c r="C79" s="8">
        <v>73</v>
      </c>
      <c r="D79" s="9">
        <v>8545110000</v>
      </c>
      <c r="E79" s="10" t="s">
        <v>83</v>
      </c>
      <c r="F79" s="11">
        <v>21022</v>
      </c>
      <c r="G79" s="11">
        <v>121348</v>
      </c>
      <c r="H79" s="11">
        <v>121685</v>
      </c>
      <c r="I79" s="11">
        <v>121491</v>
      </c>
      <c r="J79" s="11">
        <v>82572</v>
      </c>
      <c r="K79" s="11">
        <v>121180</v>
      </c>
      <c r="L79" s="11">
        <v>160028</v>
      </c>
      <c r="M79" s="11">
        <v>198494.8</v>
      </c>
      <c r="N79" s="11">
        <v>20639</v>
      </c>
      <c r="O79" s="11">
        <v>80823</v>
      </c>
      <c r="P79" s="11">
        <v>229896</v>
      </c>
      <c r="Q79" s="11">
        <v>41155</v>
      </c>
      <c r="R79" s="12">
        <v>1320333.8</v>
      </c>
    </row>
    <row r="80" spans="1:18" ht="15">
      <c r="A80" s="1"/>
      <c r="B80" s="7"/>
      <c r="C80" s="8">
        <v>74</v>
      </c>
      <c r="D80" s="9">
        <v>2902500000</v>
      </c>
      <c r="E80" s="10" t="s">
        <v>84</v>
      </c>
      <c r="F80" s="11">
        <v>273954</v>
      </c>
      <c r="G80" s="11">
        <v>236116</v>
      </c>
      <c r="H80" s="11">
        <v>0</v>
      </c>
      <c r="I80" s="11">
        <v>335418</v>
      </c>
      <c r="J80" s="11">
        <v>0</v>
      </c>
      <c r="K80" s="11">
        <v>695010</v>
      </c>
      <c r="L80" s="11">
        <v>0</v>
      </c>
      <c r="M80" s="11">
        <v>894114</v>
      </c>
      <c r="N80" s="11">
        <v>0</v>
      </c>
      <c r="O80" s="11">
        <v>0</v>
      </c>
      <c r="P80" s="11">
        <v>325211</v>
      </c>
      <c r="Q80" s="11">
        <v>0</v>
      </c>
      <c r="R80" s="12">
        <v>2759823</v>
      </c>
    </row>
    <row r="81" spans="1:18" ht="15">
      <c r="A81" s="1"/>
      <c r="B81" s="7"/>
      <c r="C81" s="8">
        <v>75</v>
      </c>
      <c r="D81" s="9">
        <v>2710191400</v>
      </c>
      <c r="E81" s="10" t="s">
        <v>85</v>
      </c>
      <c r="F81" s="11">
        <v>504000</v>
      </c>
      <c r="G81" s="11">
        <v>168000</v>
      </c>
      <c r="H81" s="11">
        <v>224000</v>
      </c>
      <c r="I81" s="11">
        <v>0</v>
      </c>
      <c r="J81" s="11">
        <v>252000</v>
      </c>
      <c r="K81" s="11">
        <v>392000</v>
      </c>
      <c r="L81" s="11">
        <v>0</v>
      </c>
      <c r="M81" s="11">
        <v>308000</v>
      </c>
      <c r="N81" s="11">
        <v>504000</v>
      </c>
      <c r="O81" s="11">
        <v>0</v>
      </c>
      <c r="P81" s="11">
        <v>364000</v>
      </c>
      <c r="Q81" s="11">
        <v>616000</v>
      </c>
      <c r="R81" s="12">
        <v>3332000</v>
      </c>
    </row>
    <row r="82" spans="1:18" ht="15">
      <c r="A82" s="1"/>
      <c r="B82" s="7"/>
      <c r="C82" s="8">
        <v>76</v>
      </c>
      <c r="D82" s="9">
        <v>6006320000</v>
      </c>
      <c r="E82" s="10" t="s">
        <v>86</v>
      </c>
      <c r="F82" s="11">
        <v>11160</v>
      </c>
      <c r="G82" s="11">
        <v>147936.425</v>
      </c>
      <c r="H82" s="11">
        <v>58079</v>
      </c>
      <c r="I82" s="11">
        <v>204005.793</v>
      </c>
      <c r="J82" s="11">
        <v>185721.407</v>
      </c>
      <c r="K82" s="11">
        <v>454488.205</v>
      </c>
      <c r="L82" s="11">
        <v>287094.825</v>
      </c>
      <c r="M82" s="11">
        <v>64654</v>
      </c>
      <c r="N82" s="11">
        <v>11070</v>
      </c>
      <c r="O82" s="11">
        <v>33116.153</v>
      </c>
      <c r="P82" s="11">
        <v>0</v>
      </c>
      <c r="Q82" s="11">
        <v>0</v>
      </c>
      <c r="R82" s="12">
        <v>1457325.808</v>
      </c>
    </row>
    <row r="83" spans="1:18" ht="15">
      <c r="A83" s="1"/>
      <c r="B83" s="7"/>
      <c r="C83" s="8">
        <v>77</v>
      </c>
      <c r="D83" s="9">
        <v>8501640000</v>
      </c>
      <c r="E83" s="10" t="s">
        <v>87</v>
      </c>
      <c r="F83" s="11">
        <v>0</v>
      </c>
      <c r="G83" s="11">
        <v>253231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2">
        <v>253231</v>
      </c>
    </row>
    <row r="84" spans="1:18" ht="15">
      <c r="A84" s="1"/>
      <c r="B84" s="7"/>
      <c r="C84" s="8">
        <v>78</v>
      </c>
      <c r="D84" s="9">
        <v>9503002200</v>
      </c>
      <c r="E84" s="10" t="s">
        <v>88</v>
      </c>
      <c r="F84" s="11">
        <v>30408.749</v>
      </c>
      <c r="G84" s="11">
        <v>19869.186</v>
      </c>
      <c r="H84" s="11">
        <v>28202.691</v>
      </c>
      <c r="I84" s="11">
        <v>18449.642</v>
      </c>
      <c r="J84" s="11">
        <v>32737.912</v>
      </c>
      <c r="K84" s="11">
        <v>21552.03</v>
      </c>
      <c r="L84" s="11">
        <v>17685.972</v>
      </c>
      <c r="M84" s="11">
        <v>24063.823</v>
      </c>
      <c r="N84" s="11">
        <v>43208.383</v>
      </c>
      <c r="O84" s="11">
        <v>22600.919</v>
      </c>
      <c r="P84" s="11">
        <v>8816.487</v>
      </c>
      <c r="Q84" s="11">
        <v>8088.744</v>
      </c>
      <c r="R84" s="12">
        <v>275684.538</v>
      </c>
    </row>
    <row r="85" spans="1:18" ht="15" customHeight="1">
      <c r="A85" s="1"/>
      <c r="B85" s="7"/>
      <c r="C85" s="8">
        <v>79</v>
      </c>
      <c r="D85" s="9">
        <v>3902300000</v>
      </c>
      <c r="E85" s="10" t="s">
        <v>89</v>
      </c>
      <c r="F85" s="11">
        <v>183750</v>
      </c>
      <c r="G85" s="11">
        <v>17000</v>
      </c>
      <c r="H85" s="11">
        <v>24750</v>
      </c>
      <c r="I85" s="11">
        <v>151000</v>
      </c>
      <c r="J85" s="11">
        <v>162000</v>
      </c>
      <c r="K85" s="11">
        <v>126000</v>
      </c>
      <c r="L85" s="11">
        <v>239250</v>
      </c>
      <c r="M85" s="11">
        <v>236250</v>
      </c>
      <c r="N85" s="11">
        <v>108000</v>
      </c>
      <c r="O85" s="11">
        <v>457500</v>
      </c>
      <c r="P85" s="11">
        <v>599500</v>
      </c>
      <c r="Q85" s="11">
        <v>135700</v>
      </c>
      <c r="R85" s="12">
        <v>2440700</v>
      </c>
    </row>
    <row r="86" spans="1:18" ht="15">
      <c r="A86" s="1"/>
      <c r="B86" s="7"/>
      <c r="C86" s="8">
        <v>80</v>
      </c>
      <c r="D86" s="9">
        <v>8704311090</v>
      </c>
      <c r="E86" s="10" t="s">
        <v>60</v>
      </c>
      <c r="F86" s="11">
        <v>231640</v>
      </c>
      <c r="G86" s="11">
        <v>66878</v>
      </c>
      <c r="H86" s="11">
        <v>26120</v>
      </c>
      <c r="I86" s="11">
        <v>9040</v>
      </c>
      <c r="J86" s="11">
        <v>19420</v>
      </c>
      <c r="K86" s="11">
        <v>57690</v>
      </c>
      <c r="L86" s="11">
        <v>13540</v>
      </c>
      <c r="M86" s="11">
        <v>95670</v>
      </c>
      <c r="N86" s="11">
        <v>39790</v>
      </c>
      <c r="O86" s="11">
        <v>87660</v>
      </c>
      <c r="P86" s="11">
        <v>19090</v>
      </c>
      <c r="Q86" s="11">
        <v>40440</v>
      </c>
      <c r="R86" s="12">
        <v>706978</v>
      </c>
    </row>
    <row r="87" spans="1:18" ht="15">
      <c r="A87" s="1"/>
      <c r="B87" s="7"/>
      <c r="C87" s="8">
        <v>81</v>
      </c>
      <c r="D87" s="9">
        <v>3102600000</v>
      </c>
      <c r="E87" s="10" t="s">
        <v>90</v>
      </c>
      <c r="F87" s="11">
        <v>175000</v>
      </c>
      <c r="G87" s="11">
        <v>0</v>
      </c>
      <c r="H87" s="11">
        <v>1196000</v>
      </c>
      <c r="I87" s="11">
        <v>499650</v>
      </c>
      <c r="J87" s="11">
        <v>1435925</v>
      </c>
      <c r="K87" s="11">
        <v>398000</v>
      </c>
      <c r="L87" s="11">
        <v>1609950</v>
      </c>
      <c r="M87" s="11">
        <v>72000</v>
      </c>
      <c r="N87" s="11">
        <v>1790400</v>
      </c>
      <c r="O87" s="11">
        <v>344500</v>
      </c>
      <c r="P87" s="11">
        <v>992000</v>
      </c>
      <c r="Q87" s="11">
        <v>2300000</v>
      </c>
      <c r="R87" s="12">
        <v>10813425</v>
      </c>
    </row>
    <row r="88" spans="1:18" ht="15">
      <c r="A88" s="1"/>
      <c r="B88" s="7"/>
      <c r="C88" s="8">
        <v>82</v>
      </c>
      <c r="D88" s="9">
        <v>8443399000</v>
      </c>
      <c r="E88" s="10" t="s">
        <v>91</v>
      </c>
      <c r="F88" s="11">
        <v>37.985</v>
      </c>
      <c r="G88" s="11">
        <v>50271.5</v>
      </c>
      <c r="H88" s="11">
        <v>5767.814</v>
      </c>
      <c r="I88" s="11">
        <v>6016.785</v>
      </c>
      <c r="J88" s="11">
        <v>14646.9</v>
      </c>
      <c r="K88" s="11">
        <v>44254.2</v>
      </c>
      <c r="L88" s="11">
        <v>463.724</v>
      </c>
      <c r="M88" s="11">
        <v>35395.556</v>
      </c>
      <c r="N88" s="11">
        <v>0</v>
      </c>
      <c r="O88" s="11">
        <v>1300.868</v>
      </c>
      <c r="P88" s="11">
        <v>32350.764</v>
      </c>
      <c r="Q88" s="11">
        <v>533.172</v>
      </c>
      <c r="R88" s="12">
        <v>191039.26799999995</v>
      </c>
    </row>
    <row r="89" spans="1:18" ht="15">
      <c r="A89" s="1"/>
      <c r="B89" s="7"/>
      <c r="C89" s="8">
        <v>83</v>
      </c>
      <c r="D89" s="9">
        <v>4810190000</v>
      </c>
      <c r="E89" s="10" t="s">
        <v>92</v>
      </c>
      <c r="F89" s="11">
        <v>0</v>
      </c>
      <c r="G89" s="11">
        <v>147447.6</v>
      </c>
      <c r="H89" s="11">
        <v>0</v>
      </c>
      <c r="I89" s="11">
        <v>0</v>
      </c>
      <c r="J89" s="11">
        <v>422959.8</v>
      </c>
      <c r="K89" s="11">
        <v>1301621.086</v>
      </c>
      <c r="L89" s="11">
        <v>1701053.897</v>
      </c>
      <c r="M89" s="11">
        <v>317804.21</v>
      </c>
      <c r="N89" s="11">
        <v>113667.7</v>
      </c>
      <c r="O89" s="11">
        <v>200266.2</v>
      </c>
      <c r="P89" s="11">
        <v>241588.95</v>
      </c>
      <c r="Q89" s="11">
        <v>121873.5</v>
      </c>
      <c r="R89" s="12">
        <v>4568282.943000001</v>
      </c>
    </row>
    <row r="90" spans="1:18" ht="15">
      <c r="A90" s="1"/>
      <c r="B90" s="7"/>
      <c r="C90" s="8">
        <v>84</v>
      </c>
      <c r="D90" s="9">
        <v>2902440000</v>
      </c>
      <c r="E90" s="10" t="s">
        <v>93</v>
      </c>
      <c r="F90" s="11">
        <v>0</v>
      </c>
      <c r="G90" s="11">
        <v>231282</v>
      </c>
      <c r="H90" s="11">
        <v>413788</v>
      </c>
      <c r="I90" s="11">
        <v>0</v>
      </c>
      <c r="J90" s="11">
        <v>715283</v>
      </c>
      <c r="K90" s="11">
        <v>0</v>
      </c>
      <c r="L90" s="11">
        <v>0</v>
      </c>
      <c r="M90" s="11">
        <v>279372</v>
      </c>
      <c r="N90" s="11">
        <v>420552</v>
      </c>
      <c r="O90" s="11">
        <v>503473</v>
      </c>
      <c r="P90" s="11">
        <v>595702</v>
      </c>
      <c r="Q90" s="11">
        <v>0</v>
      </c>
      <c r="R90" s="12">
        <v>3159452</v>
      </c>
    </row>
    <row r="91" spans="1:18" ht="15">
      <c r="A91" s="1"/>
      <c r="B91" s="7"/>
      <c r="C91" s="8">
        <v>85</v>
      </c>
      <c r="D91" s="9">
        <v>7210120000</v>
      </c>
      <c r="E91" s="10" t="s">
        <v>94</v>
      </c>
      <c r="F91" s="11">
        <v>0</v>
      </c>
      <c r="G91" s="11">
        <v>0</v>
      </c>
      <c r="H91" s="11">
        <v>0</v>
      </c>
      <c r="I91" s="11">
        <v>3229760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2">
        <v>3229760</v>
      </c>
    </row>
    <row r="92" spans="1:18" ht="15">
      <c r="A92" s="1"/>
      <c r="B92" s="7"/>
      <c r="C92" s="8">
        <v>86</v>
      </c>
      <c r="D92" s="9">
        <v>3305900000</v>
      </c>
      <c r="E92" s="10" t="s">
        <v>95</v>
      </c>
      <c r="F92" s="11">
        <v>74704.446</v>
      </c>
      <c r="G92" s="11">
        <v>4954.133</v>
      </c>
      <c r="H92" s="11">
        <v>28463.929</v>
      </c>
      <c r="I92" s="11">
        <v>95642.997</v>
      </c>
      <c r="J92" s="11">
        <v>11641.707</v>
      </c>
      <c r="K92" s="11">
        <v>110797.345</v>
      </c>
      <c r="L92" s="11">
        <v>42919.961</v>
      </c>
      <c r="M92" s="11">
        <v>40500.646</v>
      </c>
      <c r="N92" s="11">
        <v>19018.507</v>
      </c>
      <c r="O92" s="11">
        <v>28019.37</v>
      </c>
      <c r="P92" s="11">
        <v>52646.898</v>
      </c>
      <c r="Q92" s="11">
        <v>74102.918</v>
      </c>
      <c r="R92" s="12">
        <v>583412.8570000001</v>
      </c>
    </row>
    <row r="93" spans="1:18" ht="15">
      <c r="A93" s="1"/>
      <c r="B93" s="7"/>
      <c r="C93" s="8">
        <v>87</v>
      </c>
      <c r="D93" s="9">
        <v>4802569000</v>
      </c>
      <c r="E93" s="10" t="s">
        <v>96</v>
      </c>
      <c r="F93" s="11">
        <v>148104</v>
      </c>
      <c r="G93" s="11">
        <v>488513</v>
      </c>
      <c r="H93" s="11">
        <v>247060</v>
      </c>
      <c r="I93" s="11">
        <v>123530</v>
      </c>
      <c r="J93" s="11">
        <v>0</v>
      </c>
      <c r="K93" s="11">
        <v>0</v>
      </c>
      <c r="L93" s="11">
        <v>0</v>
      </c>
      <c r="M93" s="11">
        <v>345884</v>
      </c>
      <c r="N93" s="11">
        <v>0</v>
      </c>
      <c r="O93" s="11">
        <v>910644</v>
      </c>
      <c r="P93" s="11">
        <v>395296</v>
      </c>
      <c r="Q93" s="11">
        <v>642017.464</v>
      </c>
      <c r="R93" s="12">
        <v>3301048.464</v>
      </c>
    </row>
    <row r="94" spans="1:18" ht="15">
      <c r="A94" s="1"/>
      <c r="B94" s="7"/>
      <c r="C94" s="8">
        <v>88</v>
      </c>
      <c r="D94" s="9">
        <v>2833110000</v>
      </c>
      <c r="E94" s="10" t="s">
        <v>97</v>
      </c>
      <c r="F94" s="11">
        <v>0</v>
      </c>
      <c r="G94" s="11">
        <v>3100000</v>
      </c>
      <c r="H94" s="11">
        <v>2498000</v>
      </c>
      <c r="I94" s="11">
        <v>9000400</v>
      </c>
      <c r="J94" s="11">
        <v>0</v>
      </c>
      <c r="K94" s="11">
        <v>2950000</v>
      </c>
      <c r="L94" s="11">
        <v>5008800</v>
      </c>
      <c r="M94" s="11">
        <v>5108000</v>
      </c>
      <c r="N94" s="11">
        <v>0</v>
      </c>
      <c r="O94" s="11">
        <v>2506390</v>
      </c>
      <c r="P94" s="11">
        <v>3003000</v>
      </c>
      <c r="Q94" s="11">
        <v>4000000</v>
      </c>
      <c r="R94" s="12">
        <v>37174590</v>
      </c>
    </row>
    <row r="95" spans="1:18" ht="15">
      <c r="A95" s="1"/>
      <c r="B95" s="7"/>
      <c r="C95" s="8">
        <v>89</v>
      </c>
      <c r="D95" s="9">
        <v>2915330000</v>
      </c>
      <c r="E95" s="10" t="s">
        <v>98</v>
      </c>
      <c r="F95" s="11">
        <v>323499</v>
      </c>
      <c r="G95" s="11">
        <v>148788</v>
      </c>
      <c r="H95" s="11">
        <v>166974</v>
      </c>
      <c r="I95" s="11">
        <v>316087</v>
      </c>
      <c r="J95" s="11">
        <v>0</v>
      </c>
      <c r="K95" s="11">
        <v>0</v>
      </c>
      <c r="L95" s="11">
        <v>576869</v>
      </c>
      <c r="M95" s="11">
        <v>0</v>
      </c>
      <c r="N95" s="11">
        <v>307559</v>
      </c>
      <c r="O95" s="11">
        <v>0</v>
      </c>
      <c r="P95" s="11">
        <v>341550</v>
      </c>
      <c r="Q95" s="11">
        <v>163488</v>
      </c>
      <c r="R95" s="12">
        <v>2344814</v>
      </c>
    </row>
    <row r="96" spans="1:18" ht="15">
      <c r="A96" s="1"/>
      <c r="B96" s="7"/>
      <c r="C96" s="8">
        <v>90</v>
      </c>
      <c r="D96" s="9">
        <v>3906902100</v>
      </c>
      <c r="E96" s="10" t="s">
        <v>99</v>
      </c>
      <c r="F96" s="11">
        <v>100000</v>
      </c>
      <c r="G96" s="11">
        <v>0</v>
      </c>
      <c r="H96" s="11">
        <v>0</v>
      </c>
      <c r="I96" s="11">
        <v>0</v>
      </c>
      <c r="J96" s="11">
        <v>53000</v>
      </c>
      <c r="K96" s="11">
        <v>536000</v>
      </c>
      <c r="L96" s="11">
        <v>620000</v>
      </c>
      <c r="M96" s="11">
        <v>0</v>
      </c>
      <c r="N96" s="11">
        <v>19570</v>
      </c>
      <c r="O96" s="11">
        <v>80000</v>
      </c>
      <c r="P96" s="11">
        <v>60000</v>
      </c>
      <c r="Q96" s="11">
        <v>0</v>
      </c>
      <c r="R96" s="12">
        <v>1468570</v>
      </c>
    </row>
    <row r="97" spans="1:18" ht="15">
      <c r="A97" s="1"/>
      <c r="B97" s="7"/>
      <c r="C97" s="8">
        <v>91</v>
      </c>
      <c r="D97" s="9">
        <v>6402999000</v>
      </c>
      <c r="E97" s="10" t="s">
        <v>100</v>
      </c>
      <c r="F97" s="11">
        <v>7326.337</v>
      </c>
      <c r="G97" s="11">
        <v>11519.211</v>
      </c>
      <c r="H97" s="11">
        <v>24295.233</v>
      </c>
      <c r="I97" s="11">
        <v>9114.851</v>
      </c>
      <c r="J97" s="11">
        <v>41396.525</v>
      </c>
      <c r="K97" s="11">
        <v>40252.558</v>
      </c>
      <c r="L97" s="11">
        <v>16372.99</v>
      </c>
      <c r="M97" s="11">
        <v>6474.224</v>
      </c>
      <c r="N97" s="11">
        <v>3159.497</v>
      </c>
      <c r="O97" s="11">
        <v>6307.66</v>
      </c>
      <c r="P97" s="11">
        <v>2562.656</v>
      </c>
      <c r="Q97" s="11">
        <v>2584.359</v>
      </c>
      <c r="R97" s="12">
        <v>171366.10099999997</v>
      </c>
    </row>
    <row r="98" spans="1:18" ht="15">
      <c r="A98" s="1"/>
      <c r="B98" s="7"/>
      <c r="C98" s="8">
        <v>92</v>
      </c>
      <c r="D98" s="9">
        <v>8443990000</v>
      </c>
      <c r="E98" s="10" t="s">
        <v>101</v>
      </c>
      <c r="F98" s="11">
        <v>16227</v>
      </c>
      <c r="G98" s="11">
        <v>13077.74</v>
      </c>
      <c r="H98" s="11">
        <v>1102</v>
      </c>
      <c r="I98" s="11">
        <v>10380.632</v>
      </c>
      <c r="J98" s="11">
        <v>6232.124</v>
      </c>
      <c r="K98" s="11">
        <v>19357.182</v>
      </c>
      <c r="L98" s="11">
        <v>7467.802</v>
      </c>
      <c r="M98" s="11">
        <v>14090.772</v>
      </c>
      <c r="N98" s="11">
        <v>0</v>
      </c>
      <c r="O98" s="11">
        <v>3348.942</v>
      </c>
      <c r="P98" s="11">
        <v>19349.919</v>
      </c>
      <c r="Q98" s="11">
        <v>6276.748</v>
      </c>
      <c r="R98" s="12">
        <v>116910.86099999998</v>
      </c>
    </row>
    <row r="99" spans="1:18" ht="15">
      <c r="A99" s="1"/>
      <c r="B99" s="7"/>
      <c r="C99" s="8">
        <v>93</v>
      </c>
      <c r="D99" s="9">
        <v>8427200000</v>
      </c>
      <c r="E99" s="10" t="s">
        <v>102</v>
      </c>
      <c r="F99" s="11">
        <v>32962</v>
      </c>
      <c r="G99" s="11">
        <v>143892.499</v>
      </c>
      <c r="H99" s="11">
        <v>46728.25</v>
      </c>
      <c r="I99" s="11">
        <v>7129.995</v>
      </c>
      <c r="J99" s="11">
        <v>17000</v>
      </c>
      <c r="K99" s="11">
        <v>94740</v>
      </c>
      <c r="L99" s="11">
        <v>74410</v>
      </c>
      <c r="M99" s="11">
        <v>61110</v>
      </c>
      <c r="N99" s="11">
        <v>32423</v>
      </c>
      <c r="O99" s="11">
        <v>0</v>
      </c>
      <c r="P99" s="11">
        <v>0</v>
      </c>
      <c r="Q99" s="11">
        <v>154569.244</v>
      </c>
      <c r="R99" s="12">
        <v>664964.988</v>
      </c>
    </row>
    <row r="100" spans="1:18" ht="15">
      <c r="A100" s="1"/>
      <c r="B100" s="7"/>
      <c r="C100" s="8">
        <v>94</v>
      </c>
      <c r="D100" s="9">
        <v>8429110000</v>
      </c>
      <c r="E100" s="10" t="s">
        <v>103</v>
      </c>
      <c r="F100" s="11">
        <v>177870</v>
      </c>
      <c r="G100" s="11">
        <v>0</v>
      </c>
      <c r="H100" s="11">
        <v>0</v>
      </c>
      <c r="I100" s="11">
        <v>0</v>
      </c>
      <c r="J100" s="11">
        <v>0</v>
      </c>
      <c r="K100" s="11">
        <v>45469.1</v>
      </c>
      <c r="L100" s="11">
        <v>11024.96</v>
      </c>
      <c r="M100" s="11">
        <v>0</v>
      </c>
      <c r="N100" s="11">
        <v>0</v>
      </c>
      <c r="O100" s="11">
        <v>0</v>
      </c>
      <c r="P100" s="11">
        <v>0</v>
      </c>
      <c r="Q100" s="11">
        <v>9270</v>
      </c>
      <c r="R100" s="12">
        <v>243634.06</v>
      </c>
    </row>
    <row r="101" spans="1:18" ht="15">
      <c r="A101" s="1"/>
      <c r="B101" s="7"/>
      <c r="C101" s="8">
        <v>95</v>
      </c>
      <c r="D101" s="9">
        <v>8544200000</v>
      </c>
      <c r="E101" s="10" t="s">
        <v>104</v>
      </c>
      <c r="F101" s="11">
        <v>47167.5</v>
      </c>
      <c r="G101" s="11">
        <v>0</v>
      </c>
      <c r="H101" s="11">
        <v>72227.6</v>
      </c>
      <c r="I101" s="11">
        <v>120120</v>
      </c>
      <c r="J101" s="11">
        <v>117474</v>
      </c>
      <c r="K101" s="11">
        <v>80370</v>
      </c>
      <c r="L101" s="11">
        <v>97280</v>
      </c>
      <c r="M101" s="11">
        <v>58818.347</v>
      </c>
      <c r="N101" s="11">
        <v>50755.093</v>
      </c>
      <c r="O101" s="11">
        <v>35260</v>
      </c>
      <c r="P101" s="11">
        <v>85211.45</v>
      </c>
      <c r="Q101" s="11">
        <v>201234.68</v>
      </c>
      <c r="R101" s="12">
        <v>965918.6699999999</v>
      </c>
    </row>
    <row r="102" spans="1:18" ht="15">
      <c r="A102" s="1"/>
      <c r="B102" s="7"/>
      <c r="C102" s="8">
        <v>96</v>
      </c>
      <c r="D102" s="9">
        <v>9503009900</v>
      </c>
      <c r="E102" s="10" t="s">
        <v>105</v>
      </c>
      <c r="F102" s="11">
        <v>14638.68</v>
      </c>
      <c r="G102" s="11">
        <v>20552.573</v>
      </c>
      <c r="H102" s="11">
        <v>12703.813</v>
      </c>
      <c r="I102" s="11">
        <v>21167.898</v>
      </c>
      <c r="J102" s="11">
        <v>24639.676</v>
      </c>
      <c r="K102" s="11">
        <v>19247.995</v>
      </c>
      <c r="L102" s="11">
        <v>33029.938</v>
      </c>
      <c r="M102" s="11">
        <v>29657.06</v>
      </c>
      <c r="N102" s="11">
        <v>33279.478</v>
      </c>
      <c r="O102" s="11">
        <v>12923.718</v>
      </c>
      <c r="P102" s="11">
        <v>21562.811</v>
      </c>
      <c r="Q102" s="11">
        <v>17330.705</v>
      </c>
      <c r="R102" s="12">
        <v>260734.34500000003</v>
      </c>
    </row>
    <row r="103" spans="1:18" ht="15">
      <c r="A103" s="1"/>
      <c r="B103" s="7"/>
      <c r="C103" s="8">
        <v>97</v>
      </c>
      <c r="D103" s="9">
        <v>2915392100</v>
      </c>
      <c r="E103" s="10" t="s">
        <v>106</v>
      </c>
      <c r="F103" s="11">
        <v>315400</v>
      </c>
      <c r="G103" s="11">
        <v>0</v>
      </c>
      <c r="H103" s="11">
        <v>0</v>
      </c>
      <c r="I103" s="11">
        <v>324616</v>
      </c>
      <c r="J103" s="11">
        <v>267412</v>
      </c>
      <c r="K103" s="11">
        <v>0</v>
      </c>
      <c r="L103" s="11">
        <v>213157</v>
      </c>
      <c r="M103" s="11">
        <v>0</v>
      </c>
      <c r="N103" s="11">
        <v>208253</v>
      </c>
      <c r="O103" s="11">
        <v>332282</v>
      </c>
      <c r="P103" s="11">
        <v>319406</v>
      </c>
      <c r="Q103" s="11">
        <v>150349</v>
      </c>
      <c r="R103" s="12">
        <v>2130875</v>
      </c>
    </row>
    <row r="104" spans="1:18" ht="15">
      <c r="A104" s="1"/>
      <c r="B104" s="7"/>
      <c r="C104" s="8">
        <v>98</v>
      </c>
      <c r="D104" s="9">
        <v>3105200000</v>
      </c>
      <c r="E104" s="10" t="s">
        <v>107</v>
      </c>
      <c r="F104" s="11">
        <v>244290</v>
      </c>
      <c r="G104" s="11">
        <v>1655640</v>
      </c>
      <c r="H104" s="11">
        <v>796730</v>
      </c>
      <c r="I104" s="11">
        <v>697010</v>
      </c>
      <c r="J104" s="11">
        <v>308000</v>
      </c>
      <c r="K104" s="11">
        <v>0</v>
      </c>
      <c r="L104" s="11">
        <v>711880</v>
      </c>
      <c r="M104" s="11">
        <v>672110</v>
      </c>
      <c r="N104" s="11">
        <v>558600</v>
      </c>
      <c r="O104" s="11">
        <v>344130</v>
      </c>
      <c r="P104" s="11">
        <v>0</v>
      </c>
      <c r="Q104" s="11">
        <v>80560</v>
      </c>
      <c r="R104" s="12">
        <v>6068950</v>
      </c>
    </row>
    <row r="105" spans="1:18" ht="15">
      <c r="A105" s="1"/>
      <c r="B105" s="7"/>
      <c r="C105" s="8">
        <v>99</v>
      </c>
      <c r="D105" s="9">
        <v>8426910000</v>
      </c>
      <c r="E105" s="10" t="s">
        <v>108</v>
      </c>
      <c r="F105" s="11">
        <v>0</v>
      </c>
      <c r="G105" s="11">
        <v>0</v>
      </c>
      <c r="H105" s="11">
        <v>10232</v>
      </c>
      <c r="I105" s="11">
        <v>0</v>
      </c>
      <c r="J105" s="11">
        <v>85445.47</v>
      </c>
      <c r="K105" s="11">
        <v>26172</v>
      </c>
      <c r="L105" s="11">
        <v>29005.19</v>
      </c>
      <c r="M105" s="11">
        <v>24956.158</v>
      </c>
      <c r="N105" s="11">
        <v>0</v>
      </c>
      <c r="O105" s="11">
        <v>0</v>
      </c>
      <c r="P105" s="11">
        <v>16149.354</v>
      </c>
      <c r="Q105" s="11">
        <v>0</v>
      </c>
      <c r="R105" s="12">
        <v>191960.172</v>
      </c>
    </row>
    <row r="106" spans="1:18" ht="15">
      <c r="A106" s="1"/>
      <c r="B106" s="7"/>
      <c r="C106" s="8">
        <v>100</v>
      </c>
      <c r="D106" s="9">
        <v>2905121000</v>
      </c>
      <c r="E106" s="10" t="s">
        <v>109</v>
      </c>
      <c r="F106" s="11">
        <v>308619</v>
      </c>
      <c r="G106" s="11">
        <v>0</v>
      </c>
      <c r="H106" s="11">
        <v>296754</v>
      </c>
      <c r="I106" s="11">
        <v>297322</v>
      </c>
      <c r="J106" s="11">
        <v>309407</v>
      </c>
      <c r="K106" s="11">
        <v>0</v>
      </c>
      <c r="L106" s="11">
        <v>0</v>
      </c>
      <c r="M106" s="11">
        <v>0</v>
      </c>
      <c r="N106" s="11">
        <v>208258</v>
      </c>
      <c r="O106" s="11">
        <v>210826</v>
      </c>
      <c r="P106" s="11">
        <v>200821</v>
      </c>
      <c r="Q106" s="11">
        <v>168586</v>
      </c>
      <c r="R106" s="12">
        <v>2000593</v>
      </c>
    </row>
    <row r="107" spans="1:18" ht="15">
      <c r="A107" s="1"/>
      <c r="B107" s="18"/>
      <c r="C107" s="19">
        <v>101</v>
      </c>
      <c r="D107" s="20">
        <v>101</v>
      </c>
      <c r="E107" s="21" t="s">
        <v>110</v>
      </c>
      <c r="F107" s="22">
        <v>10237279.992</v>
      </c>
      <c r="G107" s="22">
        <v>6605757.91</v>
      </c>
      <c r="H107" s="22">
        <v>8590854.841</v>
      </c>
      <c r="I107" s="22">
        <v>11777620.583</v>
      </c>
      <c r="J107" s="22">
        <v>8262491.639</v>
      </c>
      <c r="K107" s="22">
        <v>10859819.607</v>
      </c>
      <c r="L107" s="22">
        <v>12795780.893</v>
      </c>
      <c r="M107" s="22">
        <v>24640376.175</v>
      </c>
      <c r="N107" s="22">
        <v>15019943.821</v>
      </c>
      <c r="O107" s="22">
        <v>64925519.408</v>
      </c>
      <c r="P107" s="22">
        <v>50768796.107</v>
      </c>
      <c r="Q107" s="22">
        <v>15042844.607</v>
      </c>
      <c r="R107" s="23">
        <v>239527085.58299997</v>
      </c>
    </row>
    <row r="108" spans="1:18" ht="15">
      <c r="A108" s="1"/>
      <c r="B108" s="24" t="s">
        <v>111</v>
      </c>
      <c r="C108" s="24"/>
      <c r="D108" s="24"/>
      <c r="E108" s="24"/>
      <c r="F108" s="25">
        <v>152721629.36400008</v>
      </c>
      <c r="G108" s="25">
        <v>173996614.139</v>
      </c>
      <c r="H108" s="25">
        <v>229594216.33200002</v>
      </c>
      <c r="I108" s="25">
        <v>246879798.19200003</v>
      </c>
      <c r="J108" s="25">
        <v>138039310.56800005</v>
      </c>
      <c r="K108" s="25">
        <v>204999023.50699997</v>
      </c>
      <c r="L108" s="25">
        <v>286514810.791</v>
      </c>
      <c r="M108" s="25">
        <v>320452370.837</v>
      </c>
      <c r="N108" s="25">
        <v>223031534.96999994</v>
      </c>
      <c r="O108" s="25">
        <v>290124887.613</v>
      </c>
      <c r="P108" s="25">
        <v>273059692.307</v>
      </c>
      <c r="Q108" s="25">
        <v>623849288.9119998</v>
      </c>
      <c r="R108" s="25">
        <v>3163263177.5320015</v>
      </c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.75" thickBot="1">
      <c r="A217" s="1"/>
    </row>
    <row r="218" spans="1:18" ht="15.75" thickTop="1">
      <c r="A218" s="1"/>
      <c r="B218" s="26" t="s">
        <v>112</v>
      </c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ht="32.25" customHeight="1">
      <c r="A219" s="1"/>
      <c r="B219" s="33" t="s">
        <v>116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2015-05-19T19:11:41Z</dcterms:created>
  <dcterms:modified xsi:type="dcterms:W3CDTF">2016-10-06T20:59:37Z</dcterms:modified>
  <cp:category/>
  <cp:version/>
  <cp:contentType/>
  <cp:contentStatus/>
</cp:coreProperties>
</file>