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<sst xmlns="http://schemas.openxmlformats.org/spreadsheetml/2006/main" count="1184" uniqueCount="318">
  <si>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</si>
  <si>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2014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</si>
  <si>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</si>
  <si>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</si>
  <si>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</si>
  <si>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</si>
  <si>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</si>
  <si>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</si>
  <si>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</si>
  <si>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</si>
  <si>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</si>
  <si>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</si>
  <si>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</si>
  <si>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</si>
  <si>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</si>
  <si>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</si>
  <si>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</si>
  <si>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</si>
  <si>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9999</t>
  </si>
  <si>
    <t>NO DECLARADO</t>
  </si>
  <si>
    <t>6829</t>
  </si>
  <si>
    <t>AGENCIA DE ADUANA CACERES E.I.R.L.</t>
  </si>
  <si>
    <t>3165</t>
  </si>
  <si>
    <t>AGENCIA AFIANZADA DE ADUANA J. K.M. S.A .C.</t>
  </si>
  <si>
    <t>9092</t>
  </si>
  <si>
    <t>AGENCIA DE ADUANA PONCE S.A.C.</t>
  </si>
  <si>
    <t>3967</t>
  </si>
  <si>
    <t>RBK AGENTES DE ADUANA S.A.C.</t>
  </si>
  <si>
    <t>9948</t>
  </si>
  <si>
    <t>SERVICIOS INTERNACIONALES ZETA S.A.</t>
  </si>
  <si>
    <t>5820</t>
  </si>
  <si>
    <t>AGENCIA DE ADUANA PEGASO S.A.</t>
  </si>
  <si>
    <t>6158</t>
  </si>
  <si>
    <t>AGENCIA DE ADUANA MACROMAR S.A.</t>
  </si>
  <si>
    <t>7314</t>
  </si>
  <si>
    <t>ECOADUANAS LOGISTICS S.A.C.</t>
  </si>
  <si>
    <t>6397</t>
  </si>
  <si>
    <t>LONGHI &amp; ALMIRON S.A.C. AGENTES DE ADUANAS</t>
  </si>
  <si>
    <t>7206</t>
  </si>
  <si>
    <t>CORPORACION LOGISTICA GLOBAL S.A.C.</t>
  </si>
  <si>
    <t>6478</t>
  </si>
  <si>
    <t>DAYBREAK AGENTES DE ADUANA SOCIEDAD ANONIMA CERRADA</t>
  </si>
  <si>
    <t>6649</t>
  </si>
  <si>
    <t>MAKROADUANAS S.A.C.</t>
  </si>
  <si>
    <t>7071</t>
  </si>
  <si>
    <t>A &amp; V AGENTES DE ADUANA S.A.C.</t>
  </si>
  <si>
    <t>6081</t>
  </si>
  <si>
    <t>AGENCIA DE ADUANA SION S.A.C.</t>
  </si>
  <si>
    <t>6621</t>
  </si>
  <si>
    <t>DESPACHOS Y SERVICIOS ADUANEROS S.A.C.</t>
  </si>
  <si>
    <t>7512</t>
  </si>
  <si>
    <t>DPA ADUANAS S.A.C.</t>
  </si>
  <si>
    <t>6306</t>
  </si>
  <si>
    <t>OCR ADUANAS  S.A.C.</t>
  </si>
  <si>
    <t>3057</t>
  </si>
  <si>
    <t>M.C. LORET DE MOLA OPERADOR LOGISTICO S.A.C.</t>
  </si>
  <si>
    <t>6838</t>
  </si>
  <si>
    <t>LOGISTICA ADUANERA ILO S.A.C.</t>
  </si>
  <si>
    <t>6513</t>
  </si>
  <si>
    <t>R Y M AGENTES DE ADUANA S.A.</t>
  </si>
  <si>
    <t>1612</t>
  </si>
  <si>
    <t>HECTOR GONZALES SANDI AGENCIA AFIANZADA DE ADUANA. S.A.</t>
  </si>
  <si>
    <t>6301</t>
  </si>
  <si>
    <t>OLIMPEX AGENCIA DE ADUANA S.A.C.</t>
  </si>
  <si>
    <t>6757</t>
  </si>
  <si>
    <t>AGENCIA DE ADUANA MONTE SION S.A.C.</t>
  </si>
  <si>
    <t>7779</t>
  </si>
  <si>
    <t>GESTIONES ADUANERAS TACNA SAC.</t>
  </si>
  <si>
    <t>7125</t>
  </si>
  <si>
    <t>ADUANERA UCEDA S.A.C.</t>
  </si>
  <si>
    <t>5938</t>
  </si>
  <si>
    <t>WORLD COMPANY CUSTOMS S.A.C.</t>
  </si>
  <si>
    <t>2972</t>
  </si>
  <si>
    <t>RAMSEY S.A. AGENTES DE ADUANA</t>
  </si>
  <si>
    <t>1009</t>
  </si>
  <si>
    <t>AUSA ADUANAS S.A.</t>
  </si>
  <si>
    <t>7454</t>
  </si>
  <si>
    <t>TECNOSUR S.A.</t>
  </si>
  <si>
    <t>6531</t>
  </si>
  <si>
    <t>F &amp; F SOLUCIONES ADUANERAS S.A.C.</t>
  </si>
  <si>
    <t>4885</t>
  </si>
  <si>
    <t>ADUANAS &amp; LOGISTICA INTEGRAL S.A.C.</t>
  </si>
  <si>
    <t>6135</t>
  </si>
  <si>
    <t>PARTNER LOGISTIC MGL S.A.C.</t>
  </si>
  <si>
    <t>6117</t>
  </si>
  <si>
    <t>BROKERS VERA ADUANEROS SOCIEDAD ANONIMA CERRADA</t>
  </si>
  <si>
    <t>6699</t>
  </si>
  <si>
    <t>AGENCIA DE ADUANAS J Y N ASOCIADOS S.A.</t>
  </si>
  <si>
    <t>2684</t>
  </si>
  <si>
    <t>ADUANDINA AGENCIA DE ADUANA  S.A.C.</t>
  </si>
  <si>
    <t>6333</t>
  </si>
  <si>
    <t>ESPLENDOR S.A.C. AGENCIA DE ADUANAS - ESSAC AGENCIA DE</t>
  </si>
  <si>
    <t>6153</t>
  </si>
  <si>
    <t>LINK LOGISTICA PERU S.A.</t>
  </si>
  <si>
    <t xml:space="preserve"> EXPORTACION SIMPLIFICADA</t>
  </si>
  <si>
    <t>IMPORTACION SIMPLIFICADA</t>
  </si>
  <si>
    <t>4975</t>
  </si>
  <si>
    <t>AGENCIA DE ADUANA VILCAPOMA HERMANOS SOCIEDAD COMERCIAL</t>
  </si>
  <si>
    <t>6298</t>
  </si>
  <si>
    <t>VILDOSO ALBARRACIN AGENTES DE ADUANA S. A. C.</t>
  </si>
  <si>
    <t>1900</t>
  </si>
  <si>
    <t>AGENCIA DE ADUANA RABANAL S.A.C.</t>
  </si>
  <si>
    <t>7396</t>
  </si>
  <si>
    <t>SC &amp; D AGENTES DE ADUANA S.A.C.</t>
  </si>
  <si>
    <t>6252</t>
  </si>
  <si>
    <t>AGENCIA DE ADUANA SARA`H S.A.C.</t>
  </si>
  <si>
    <t>6405</t>
  </si>
  <si>
    <t>HERMES AGENCIA DE ADUANA S.A.C.</t>
  </si>
  <si>
    <t>7283</t>
  </si>
  <si>
    <t>AURELIO LUIS SOTO ZEGARRA</t>
  </si>
  <si>
    <t>0348</t>
  </si>
  <si>
    <t>JOSMAR AGENTES DE ADUANA S.A.</t>
  </si>
  <si>
    <t>5703</t>
  </si>
  <si>
    <t>INTERNATIONAL CUSTOMS CORPORATION S.A.C.</t>
  </si>
  <si>
    <t>4065</t>
  </si>
  <si>
    <t>AGENCIA DE ADUANA SANTAMARIA SOCIEDAD ANONIMA CERRADA</t>
  </si>
  <si>
    <t>6504</t>
  </si>
  <si>
    <t>JG ADUANAS LOGISTIC SOCIEDAD ANONIMA CERRADA</t>
  </si>
  <si>
    <t>3976</t>
  </si>
  <si>
    <t>MANEJOS INTEGRALES ADUANEROS S.A.</t>
  </si>
  <si>
    <t>0032</t>
  </si>
  <si>
    <t>DHL GLOBAL FORWARDING ADUANAS PERU S.A.</t>
  </si>
  <si>
    <t>0221</t>
  </si>
  <si>
    <t>PALACIOS &amp; ASOCIADOS AGENTES DE ADUANA S.A</t>
  </si>
  <si>
    <t>2143</t>
  </si>
  <si>
    <t>AGENCIA DE ADUANA TRANSOCEANIC S.A.</t>
  </si>
  <si>
    <t>7116</t>
  </si>
  <si>
    <t>M &amp; D SOLUCIONES LOGISTICAS S.A.C. AGENCIA DE ADUANA</t>
  </si>
  <si>
    <t>6694</t>
  </si>
  <si>
    <t>LOGISTICA KAMIL S.A.C. AGENCIA DE ADUANA</t>
  </si>
  <si>
    <t>4128</t>
  </si>
  <si>
    <t>D &amp; S ASESORES DE ADUANA S.A.</t>
  </si>
  <si>
    <t>4137</t>
  </si>
  <si>
    <t>AGENCIA DE ADUANA PRISMA S.A.C.</t>
  </si>
  <si>
    <t>7067</t>
  </si>
  <si>
    <t>ORBIS AGENTES DE ADUANA S.A.C.</t>
  </si>
  <si>
    <t>4083</t>
  </si>
  <si>
    <t>FOX ADUANAS S.A.C</t>
  </si>
  <si>
    <t>7387</t>
  </si>
  <si>
    <t>DAYBREAK SOLUCIONES INTEGRALES EN LOGISTICA SOCIEDAD AN</t>
  </si>
  <si>
    <t>5839</t>
  </si>
  <si>
    <t>ADUAEXPRESS S.A.C.</t>
  </si>
  <si>
    <t>7215</t>
  </si>
  <si>
    <t>MOCAYAS LOGISTICA ADUANERA S.A.C.</t>
  </si>
  <si>
    <t>4812</t>
  </si>
  <si>
    <t>JAL ADUANAS SAC</t>
  </si>
  <si>
    <t>7369</t>
  </si>
  <si>
    <t>A.R.S. ASESORES AGENTE DE ADUANA S.A.C.</t>
  </si>
  <si>
    <t>7198</t>
  </si>
  <si>
    <t>ALISPED ADUANAS S.A.C. OPERADOR LOGISTICO</t>
  </si>
  <si>
    <t>5195</t>
  </si>
  <si>
    <t>INSTITUTO NACIONAL DE SALUD</t>
  </si>
  <si>
    <t>6054</t>
  </si>
  <si>
    <t>121212 S.A.C.</t>
  </si>
  <si>
    <t>0659</t>
  </si>
  <si>
    <t>INTERAMERICAN SERVICE CO. S.A.C.</t>
  </si>
  <si>
    <t>6379</t>
  </si>
  <si>
    <t>PERU CUSTOMS ADVISER S.A.C.</t>
  </si>
  <si>
    <t>5929</t>
  </si>
  <si>
    <t>GLOBAL ADUANERA SAC LOGISTICA INTEGRAL</t>
  </si>
  <si>
    <t>4155</t>
  </si>
  <si>
    <t>LUXOR AGENCIA DE ADUANA S.A.C.</t>
  </si>
  <si>
    <t>2224</t>
  </si>
  <si>
    <t>SAVAR AGENTES DE ADUANA S.A.</t>
  </si>
  <si>
    <t>6437</t>
  </si>
  <si>
    <t>ADUANERA CAPRICORNIO S.A. AGENTES DE ADUANA</t>
  </si>
  <si>
    <t>6423</t>
  </si>
  <si>
    <t>CLI GESTIONES ADUANERAS S.A.</t>
  </si>
  <si>
    <t>7422</t>
  </si>
  <si>
    <t>GRUPO ADUAN AGENCIA DE ADUANA S.A.C.</t>
  </si>
  <si>
    <t>7297</t>
  </si>
  <si>
    <t>NEWPORT CARGO AGENCIA DE ADUANAS S.A.C.</t>
  </si>
  <si>
    <t>1063</t>
  </si>
  <si>
    <t>AGENCIA DE ADUANA TRANSCONTINENTAL S.A.</t>
  </si>
  <si>
    <t>0631</t>
  </si>
  <si>
    <t>LUIS F. BATTIFORA AGENTE DE ADUANA S.A.</t>
  </si>
  <si>
    <t>0992</t>
  </si>
  <si>
    <t>MIASA INTEGRACION ADUANERA S.A.C.</t>
  </si>
  <si>
    <t>4303</t>
  </si>
  <si>
    <t>BEAGLE AGENTES DE ADUANA S.A.</t>
  </si>
  <si>
    <t>0497</t>
  </si>
  <si>
    <t>JUAN E. MADICO M. AGENCIA  DE ADUANA S.A.C.</t>
  </si>
  <si>
    <t>5866</t>
  </si>
  <si>
    <t>S&amp;S CORPORACION ADUANERA S.A.</t>
  </si>
  <si>
    <t>9812</t>
  </si>
  <si>
    <t>POST MAR S A</t>
  </si>
  <si>
    <t>0442</t>
  </si>
  <si>
    <t>MANDATARIOS ADUANEROS S.A.</t>
  </si>
  <si>
    <t>6234</t>
  </si>
  <si>
    <t>CAP LOGISTIC ADUANAS S.A.C.</t>
  </si>
  <si>
    <t>7530</t>
  </si>
  <si>
    <t>SGL ADUANAS S.A.C.</t>
  </si>
  <si>
    <t>6243</t>
  </si>
  <si>
    <t>MEGADUANAS PERU SOCIEDAD ANONIMA CERRADA</t>
  </si>
  <si>
    <t>5686</t>
  </si>
  <si>
    <t>LOGISTICA LOS OLIVOS S.A. AGENCIA DE ADUANA</t>
  </si>
  <si>
    <t>7026</t>
  </si>
  <si>
    <t>PAZLEY ADUANA SOCIEDAD ANONIMA CERRADA - PAZLEY ADUANA</t>
  </si>
  <si>
    <t>6261</t>
  </si>
  <si>
    <t>MEGA CUSTOMS LOGISTIC S.A.C. AGENCIA DE ADUANA</t>
  </si>
  <si>
    <t>6496</t>
  </si>
  <si>
    <t>ANTARES ADUANAS S.A.C.</t>
  </si>
  <si>
    <t>6810</t>
  </si>
  <si>
    <t>ASESORES INTEGRALES V &amp; V AGENCIA DE ADUANA S.A.C.</t>
  </si>
  <si>
    <t>7567</t>
  </si>
  <si>
    <t>TIC LOGISTICS S.A.C.</t>
  </si>
  <si>
    <t>7053</t>
  </si>
  <si>
    <t>SCHARFF LOGISTICA INTEGRADA SOCIEDAD ANONIMA</t>
  </si>
  <si>
    <t>7332</t>
  </si>
  <si>
    <t>RH ADUANAS S.A.C.</t>
  </si>
  <si>
    <t>5681</t>
  </si>
  <si>
    <t>ADUAMERICA S.A.</t>
  </si>
  <si>
    <t>3728</t>
  </si>
  <si>
    <t>ADUALINK S.A.C.</t>
  </si>
  <si>
    <t>6793</t>
  </si>
  <si>
    <t>CRF ADUANAS S.A.C.</t>
  </si>
  <si>
    <t>6540</t>
  </si>
  <si>
    <t>ALEFERO OPERADOR INTERNACIONAL S.A.C.</t>
  </si>
  <si>
    <t>4119</t>
  </si>
  <si>
    <t>L.B. GAYOSO S.A.C.</t>
  </si>
  <si>
    <t>0785</t>
  </si>
  <si>
    <t>JOSE VICENTE SILVA FERNANDEZ S.R.L.</t>
  </si>
  <si>
    <t>1540</t>
  </si>
  <si>
    <t>INVERSIONES ADUANERAS S.A.</t>
  </si>
  <si>
    <t>5140</t>
  </si>
  <si>
    <t>MINISTERIO DE SALUD</t>
  </si>
  <si>
    <t>7107</t>
  </si>
  <si>
    <t>ORBE CARGO PERU S.A.C.</t>
  </si>
  <si>
    <t>5636</t>
  </si>
  <si>
    <t>UNIVERSO S.A.C. AGENTE DE ADUANA</t>
  </si>
  <si>
    <t>0424</t>
  </si>
  <si>
    <t>ARANIBAR ORTIZ PEDRO AURELIO</t>
  </si>
  <si>
    <t>6919</t>
  </si>
  <si>
    <t>ADUANA Y LOGISTICA INTERNACIONAL S.A.C.</t>
  </si>
  <si>
    <t>1603</t>
  </si>
  <si>
    <t>LORET DE MOLA S.A. AGENTES AFIANZADOS DE ADUANA</t>
  </si>
  <si>
    <t>0280</t>
  </si>
  <si>
    <t>CARLOS BELLO S.A.</t>
  </si>
  <si>
    <t>6324</t>
  </si>
  <si>
    <t>DEPISA S.A.</t>
  </si>
  <si>
    <t>7242</t>
  </si>
  <si>
    <t>SLOGISTIC S.A.</t>
  </si>
  <si>
    <t>2512</t>
  </si>
  <si>
    <t>AGENTES PROFESIONALES DE ADUANAS S.A.C.</t>
  </si>
  <si>
    <t>6982</t>
  </si>
  <si>
    <t>JS PERU AGENCIA DE ADUANA S.A.C.</t>
  </si>
  <si>
    <t>5857</t>
  </si>
  <si>
    <t>URANO GROUP SOCIEDAD ANONIMA CERRADA</t>
  </si>
  <si>
    <t>4047</t>
  </si>
  <si>
    <t>CHOICE ADUANAS S.A.C</t>
  </si>
  <si>
    <t>3237</t>
  </si>
  <si>
    <t>NEOCORP S.A.C. AGENCIA DE ADUANA</t>
  </si>
  <si>
    <t>4803</t>
  </si>
  <si>
    <t>MONTEVERDE ADUANERA S.A.C.</t>
  </si>
  <si>
    <t>6964</t>
  </si>
  <si>
    <t>ATENAS S.A.C. AGENCIA DE ADUANA</t>
  </si>
  <si>
    <t>5901</t>
  </si>
  <si>
    <t>GRUPO PML S.A.C  AGENTES DE ADUANAS</t>
  </si>
  <si>
    <t>6937</t>
  </si>
  <si>
    <t>STEEB INTERLOGISTIC COMPANY S.A.C. ADUANAS - SICSAC ADU</t>
  </si>
  <si>
    <t>7611</t>
  </si>
  <si>
    <t>SALCEA ADUANAS PERU S.A.C.</t>
  </si>
  <si>
    <t>5910</t>
  </si>
  <si>
    <t>ADM ADUANAS S.A.C.</t>
  </si>
  <si>
    <t>9803</t>
  </si>
  <si>
    <t>CASOR ADUANEROS S.A.C.</t>
  </si>
  <si>
    <t>4920</t>
  </si>
  <si>
    <t>TLI ADUANAS S.A.C.</t>
  </si>
  <si>
    <t>6946</t>
  </si>
  <si>
    <t>LIP ADUANAS S.A.</t>
  </si>
  <si>
    <t>2404</t>
  </si>
  <si>
    <t>DESPACHOS ADUANALES S.A.</t>
  </si>
  <si>
    <t>4795</t>
  </si>
  <si>
    <t>A. HARTRODT ADUANAS S.A.C.</t>
  </si>
  <si>
    <t>6199</t>
  </si>
  <si>
    <t>CORPORACION MAREC - AGENCIA DE ADUANA S.A.C.</t>
  </si>
  <si>
    <t>2576</t>
  </si>
  <si>
    <t>SEDASA AGENTES DE ADUANA S.A.C.</t>
  </si>
  <si>
    <t>6568</t>
  </si>
  <si>
    <t>MUNDO GLOBAL ADUANERO SOCIEDAD ANONIMA CERRADA</t>
  </si>
  <si>
    <t>3836</t>
  </si>
  <si>
    <t>UNIVERSIDAD NACIONAL MAYOR DE SAN MARCOS</t>
  </si>
  <si>
    <t>1946</t>
  </si>
  <si>
    <t>JULIO ABAD S.A. AGENTES DE ADUANA</t>
  </si>
  <si>
    <t>6310</t>
  </si>
  <si>
    <t>W. MERCHOR S.A.C.</t>
  </si>
  <si>
    <t>1135</t>
  </si>
  <si>
    <t>SERVICIOS EN ADUANAS S.C.R.L.</t>
  </si>
  <si>
    <t>3039</t>
  </si>
  <si>
    <t>AGENTES CORPORATIVOS S.A.</t>
  </si>
  <si>
    <t>5708</t>
  </si>
  <si>
    <t>DOGANA SA AGENTES AFIANZADOS DE ADUANAS</t>
  </si>
  <si>
    <t>2549</t>
  </si>
  <si>
    <t>MUNDO ADUANERO S.A.C.</t>
  </si>
  <si>
    <t>7558</t>
  </si>
  <si>
    <t>DESPACHOS ADUANEROS CHAVIMOCHIC SAC</t>
  </si>
  <si>
    <t>3859</t>
  </si>
  <si>
    <t>AGENTES DE ADUANA CRISMAR S.A.C.</t>
  </si>
  <si>
    <t>6586</t>
  </si>
  <si>
    <t>AGENCIA DE ADUANAS MORCAS S.A.C.</t>
  </si>
  <si>
    <t>4858</t>
  </si>
  <si>
    <t>R&amp;R LOGISTICA INTEGRAL S.A.C.</t>
  </si>
  <si>
    <t>4853</t>
  </si>
  <si>
    <t>TRAMITES ADUANEROS S.A.C.</t>
  </si>
  <si>
    <t>7404</t>
  </si>
  <si>
    <t>ACCIONA FORWARDING ADUANAS S.A.C.</t>
  </si>
  <si>
    <t>1937</t>
  </si>
  <si>
    <t>JAIME RAMIREZ MC CUBBIN S.R.L.</t>
  </si>
  <si>
    <t>6914</t>
  </si>
  <si>
    <t>TRABAJOS ADUANEROS S. A. - TRADSA</t>
  </si>
  <si>
    <t xml:space="preserve"> IMPORTACION SIMPLIFICADA</t>
  </si>
  <si>
    <t>Cifras preliminares al 07/05/2015</t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</si>
  <si>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</si>
  <si>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</si>
  <si>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</si>
  <si>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</si>
  <si>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 -  INEEE</t>
    </r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</si>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</sst>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164" fontId="46" fillId="36" borderId="14" xfId="0" applyNumberFormat="1" applyFont="1" applyFill="1" applyBorder="1" applyAlignment="1">
      <alignment/>
    </xf>
    <xf numFmtId="164" fontId="46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showGridLines="0" tabSelected="1" zoomScale="75" zoomScaleNormal="75" zoomScalePageLayoutView="0" workbookViewId="0" topLeftCell="A1">
      <pane ySplit="5580" topLeftCell="A298" activePane="topLeft" state="split"/>
      <selection pane="topLeft" activeCell="B1" sqref="B1"/>
      <selection pane="bottomLeft" activeCell="B300" sqref="B3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4212649.02</v>
      </c>
      <c r="G7" s="9">
        <v>3141662.87</v>
      </c>
      <c r="H7" s="9">
        <v>4334403.38</v>
      </c>
      <c r="I7" s="9">
        <v>3542921.35</v>
      </c>
      <c r="J7" s="9">
        <v>3554056.5199999996</v>
      </c>
      <c r="K7" s="9">
        <v>3635902.5599999996</v>
      </c>
      <c r="L7" s="9">
        <v>5264317.21</v>
      </c>
      <c r="M7" s="9">
        <v>4662968.16</v>
      </c>
      <c r="N7" s="9">
        <v>3846473.94</v>
      </c>
      <c r="O7" s="9">
        <v>3363813.43</v>
      </c>
      <c r="P7" s="9">
        <v>3641849.84</v>
      </c>
      <c r="Q7" s="9">
        <v>3527825.91</v>
      </c>
      <c r="R7" s="10">
        <v>46728844.19</v>
      </c>
      <c r="S7" s="11"/>
      <c r="T7" s="11"/>
      <c r="U7" s="11"/>
      <c r="V7" s="11"/>
    </row>
    <row r="8" spans="1:18" ht="15" customHeight="1">
      <c r="A8" s="5"/>
      <c r="B8" s="6"/>
      <c r="C8" s="7">
        <v>3</v>
      </c>
      <c r="D8" s="8" t="s">
        <v>20</v>
      </c>
      <c r="E8" s="8" t="s">
        <v>21</v>
      </c>
      <c r="F8" s="9">
        <v>6000</v>
      </c>
      <c r="G8" s="9">
        <v>3000</v>
      </c>
      <c r="H8" s="9">
        <v>23000</v>
      </c>
      <c r="I8" s="9">
        <v>0</v>
      </c>
      <c r="J8" s="9">
        <v>4000</v>
      </c>
      <c r="K8" s="9">
        <v>18000</v>
      </c>
      <c r="L8" s="9">
        <v>20000</v>
      </c>
      <c r="M8" s="9">
        <v>14000</v>
      </c>
      <c r="N8" s="9">
        <v>5000</v>
      </c>
      <c r="O8" s="9">
        <v>16100</v>
      </c>
      <c r="P8" s="9">
        <v>11300</v>
      </c>
      <c r="Q8" s="9">
        <v>17000</v>
      </c>
      <c r="R8" s="10">
        <v>137400</v>
      </c>
    </row>
    <row r="9" spans="1:18" ht="15" customHeight="1">
      <c r="A9" s="5"/>
      <c r="B9" s="6"/>
      <c r="C9" s="7">
        <v>4</v>
      </c>
      <c r="D9" s="8" t="s">
        <v>22</v>
      </c>
      <c r="E9" s="8" t="s">
        <v>23</v>
      </c>
      <c r="F9" s="9">
        <v>0</v>
      </c>
      <c r="G9" s="9">
        <v>0</v>
      </c>
      <c r="H9" s="9">
        <v>2</v>
      </c>
      <c r="I9" s="9">
        <v>3</v>
      </c>
      <c r="J9" s="9">
        <v>7</v>
      </c>
      <c r="K9" s="9">
        <v>8</v>
      </c>
      <c r="L9" s="9">
        <v>11</v>
      </c>
      <c r="M9" s="9">
        <v>7</v>
      </c>
      <c r="N9" s="9">
        <v>7</v>
      </c>
      <c r="O9" s="9">
        <v>65006</v>
      </c>
      <c r="P9" s="9">
        <v>1814.12</v>
      </c>
      <c r="Q9" s="9">
        <v>3</v>
      </c>
      <c r="R9" s="10">
        <v>66868.12</v>
      </c>
    </row>
    <row r="10" spans="1:18" ht="15" customHeight="1">
      <c r="A10" s="5"/>
      <c r="B10" s="6"/>
      <c r="C10" s="7">
        <v>5</v>
      </c>
      <c r="D10" s="8" t="s">
        <v>24</v>
      </c>
      <c r="E10" s="8" t="s">
        <v>25</v>
      </c>
      <c r="F10" s="9">
        <v>0</v>
      </c>
      <c r="G10" s="9">
        <v>7080</v>
      </c>
      <c r="H10" s="9">
        <v>5980</v>
      </c>
      <c r="I10" s="9">
        <v>2450</v>
      </c>
      <c r="J10" s="9">
        <v>9750</v>
      </c>
      <c r="K10" s="9">
        <v>3150</v>
      </c>
      <c r="L10" s="9">
        <v>780</v>
      </c>
      <c r="M10" s="9">
        <v>8500</v>
      </c>
      <c r="N10" s="9">
        <v>10000</v>
      </c>
      <c r="O10" s="9">
        <v>0</v>
      </c>
      <c r="P10" s="9">
        <v>0</v>
      </c>
      <c r="Q10" s="9">
        <v>0</v>
      </c>
      <c r="R10" s="10">
        <v>47690</v>
      </c>
    </row>
    <row r="11" spans="1:18" ht="15" customHeight="1">
      <c r="A11" s="5"/>
      <c r="B11" s="6"/>
      <c r="C11" s="7">
        <v>6</v>
      </c>
      <c r="D11" s="8" t="s">
        <v>26</v>
      </c>
      <c r="E11" s="8" t="s">
        <v>27</v>
      </c>
      <c r="F11" s="9">
        <v>1150</v>
      </c>
      <c r="G11" s="9">
        <v>0</v>
      </c>
      <c r="H11" s="9">
        <v>0</v>
      </c>
      <c r="I11" s="9">
        <v>0</v>
      </c>
      <c r="J11" s="9">
        <v>42200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43350</v>
      </c>
    </row>
    <row r="12" spans="1:18" ht="15" customHeight="1">
      <c r="A12" s="12"/>
      <c r="B12" s="6"/>
      <c r="C12" s="7">
        <v>7</v>
      </c>
      <c r="D12" s="8" t="s">
        <v>28</v>
      </c>
      <c r="E12" s="8" t="s">
        <v>29</v>
      </c>
      <c r="F12" s="9">
        <v>1480.6</v>
      </c>
      <c r="G12" s="9">
        <v>3267.48</v>
      </c>
      <c r="H12" s="9">
        <v>1326</v>
      </c>
      <c r="I12" s="9">
        <v>2786.83</v>
      </c>
      <c r="J12" s="9">
        <v>3897.28</v>
      </c>
      <c r="K12" s="9">
        <v>1649</v>
      </c>
      <c r="L12" s="9">
        <v>3492.58</v>
      </c>
      <c r="M12" s="9">
        <v>2538.6</v>
      </c>
      <c r="N12" s="9">
        <v>2183.73</v>
      </c>
      <c r="O12" s="9">
        <v>3021.81</v>
      </c>
      <c r="P12" s="9">
        <v>1140</v>
      </c>
      <c r="Q12" s="9">
        <v>9361.77</v>
      </c>
      <c r="R12" s="10">
        <v>36145.68</v>
      </c>
    </row>
    <row r="13" spans="1:18" ht="15" customHeight="1">
      <c r="A13" s="5"/>
      <c r="B13" s="6"/>
      <c r="C13" s="7">
        <v>8</v>
      </c>
      <c r="D13" s="8" t="s">
        <v>30</v>
      </c>
      <c r="E13" s="8" t="s">
        <v>31</v>
      </c>
      <c r="F13" s="9">
        <v>0</v>
      </c>
      <c r="G13" s="9">
        <v>1000</v>
      </c>
      <c r="H13" s="9">
        <v>2000</v>
      </c>
      <c r="I13" s="9">
        <v>1228</v>
      </c>
      <c r="J13" s="9">
        <v>4000</v>
      </c>
      <c r="K13" s="9">
        <v>4000</v>
      </c>
      <c r="L13" s="9">
        <v>2000</v>
      </c>
      <c r="M13" s="9">
        <v>4000</v>
      </c>
      <c r="N13" s="9">
        <v>3000</v>
      </c>
      <c r="O13" s="9">
        <v>6030</v>
      </c>
      <c r="P13" s="9">
        <v>4000</v>
      </c>
      <c r="Q13" s="9">
        <v>3000</v>
      </c>
      <c r="R13" s="10">
        <v>34258</v>
      </c>
    </row>
    <row r="14" spans="1:22" ht="15" customHeight="1">
      <c r="A14" s="12"/>
      <c r="B14" s="6"/>
      <c r="C14" s="7">
        <v>9</v>
      </c>
      <c r="D14" s="8" t="s">
        <v>32</v>
      </c>
      <c r="E14" s="8" t="s">
        <v>33</v>
      </c>
      <c r="F14" s="13">
        <v>0</v>
      </c>
      <c r="G14" s="13">
        <v>0</v>
      </c>
      <c r="H14" s="13">
        <v>0</v>
      </c>
      <c r="I14" s="13">
        <v>0</v>
      </c>
      <c r="J14" s="13">
        <v>27273</v>
      </c>
      <c r="K14" s="13">
        <v>0</v>
      </c>
      <c r="L14" s="13">
        <v>0</v>
      </c>
      <c r="M14" s="13">
        <v>2445</v>
      </c>
      <c r="N14" s="13">
        <v>0</v>
      </c>
      <c r="O14" s="13">
        <v>0</v>
      </c>
      <c r="P14" s="13">
        <v>0</v>
      </c>
      <c r="Q14" s="13">
        <v>0</v>
      </c>
      <c r="R14" s="14">
        <v>29718</v>
      </c>
      <c r="S14" s="15"/>
      <c r="T14" s="15"/>
      <c r="U14" s="15"/>
      <c r="V14" s="15"/>
    </row>
    <row r="15" spans="1:18" ht="15" customHeight="1">
      <c r="A15" s="5"/>
      <c r="B15" s="6"/>
      <c r="C15" s="7">
        <v>10</v>
      </c>
      <c r="D15" s="8" t="s">
        <v>34</v>
      </c>
      <c r="E15" s="8" t="s">
        <v>35</v>
      </c>
      <c r="F15" s="9">
        <v>0</v>
      </c>
      <c r="G15" s="9">
        <v>0</v>
      </c>
      <c r="H15" s="9">
        <v>7931</v>
      </c>
      <c r="I15" s="9">
        <v>0</v>
      </c>
      <c r="J15" s="9">
        <v>7275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1000</v>
      </c>
      <c r="Q15" s="9">
        <v>0</v>
      </c>
      <c r="R15" s="10">
        <v>16206</v>
      </c>
    </row>
    <row r="16" spans="1:18" ht="15" customHeight="1">
      <c r="A16" s="5"/>
      <c r="B16" s="6"/>
      <c r="C16" s="7">
        <v>11</v>
      </c>
      <c r="D16" s="8" t="s">
        <v>36</v>
      </c>
      <c r="E16" s="8" t="s">
        <v>37</v>
      </c>
      <c r="F16" s="9">
        <v>0</v>
      </c>
      <c r="G16" s="9">
        <v>0</v>
      </c>
      <c r="H16" s="9">
        <v>2232.58</v>
      </c>
      <c r="I16" s="9">
        <v>6433</v>
      </c>
      <c r="J16" s="9">
        <v>1640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10305.58</v>
      </c>
    </row>
    <row r="17" spans="1:18" ht="15" customHeight="1">
      <c r="A17" s="5"/>
      <c r="B17" s="6"/>
      <c r="C17" s="7">
        <v>12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9570</v>
      </c>
      <c r="N17" s="9">
        <v>0</v>
      </c>
      <c r="O17" s="9">
        <v>0</v>
      </c>
      <c r="P17" s="9">
        <v>0</v>
      </c>
      <c r="Q17" s="9">
        <v>0</v>
      </c>
      <c r="R17" s="10">
        <v>9570</v>
      </c>
    </row>
    <row r="18" spans="1:18" ht="15" customHeight="1">
      <c r="A18" s="5"/>
      <c r="B18" s="6"/>
      <c r="C18" s="7">
        <v>13</v>
      </c>
      <c r="D18" s="8" t="s">
        <v>40</v>
      </c>
      <c r="E18" s="8" t="s">
        <v>41</v>
      </c>
      <c r="F18" s="9">
        <v>0</v>
      </c>
      <c r="G18" s="9">
        <v>0</v>
      </c>
      <c r="H18" s="9">
        <v>2640</v>
      </c>
      <c r="I18" s="9">
        <v>0</v>
      </c>
      <c r="J18" s="9">
        <v>0</v>
      </c>
      <c r="K18" s="9">
        <v>4040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6680</v>
      </c>
    </row>
    <row r="19" spans="1:18" ht="15" customHeight="1">
      <c r="A19" s="5"/>
      <c r="B19" s="6"/>
      <c r="C19" s="7">
        <v>14</v>
      </c>
      <c r="D19" s="8" t="s">
        <v>42</v>
      </c>
      <c r="E19" s="8" t="s">
        <v>43</v>
      </c>
      <c r="F19" s="9">
        <v>0</v>
      </c>
      <c r="G19" s="9">
        <v>0</v>
      </c>
      <c r="H19" s="9">
        <v>5000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5000</v>
      </c>
    </row>
    <row r="20" spans="1:18" ht="15" customHeight="1">
      <c r="A20" s="5"/>
      <c r="B20" s="6"/>
      <c r="C20" s="7">
        <v>16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3100</v>
      </c>
      <c r="K20" s="9">
        <v>0</v>
      </c>
      <c r="L20" s="9">
        <v>0</v>
      </c>
      <c r="M20" s="9">
        <v>0</v>
      </c>
      <c r="N20" s="9">
        <v>500</v>
      </c>
      <c r="O20" s="9">
        <v>0</v>
      </c>
      <c r="P20" s="9">
        <v>0</v>
      </c>
      <c r="Q20" s="9">
        <v>0</v>
      </c>
      <c r="R20" s="10">
        <v>3600</v>
      </c>
    </row>
    <row r="21" spans="1:18" ht="15" customHeight="1">
      <c r="A21" s="5"/>
      <c r="B21" s="6"/>
      <c r="C21" s="7">
        <v>17</v>
      </c>
      <c r="D21" s="8" t="s">
        <v>46</v>
      </c>
      <c r="E21" s="8" t="s">
        <v>47</v>
      </c>
      <c r="F21" s="9">
        <v>0</v>
      </c>
      <c r="G21" s="9">
        <v>0</v>
      </c>
      <c r="H21" s="9">
        <v>0</v>
      </c>
      <c r="I21" s="9">
        <v>3490.2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3490.2</v>
      </c>
    </row>
    <row r="22" spans="1:18" ht="15" customHeight="1">
      <c r="A22" s="5"/>
      <c r="B22" s="6"/>
      <c r="C22" s="7">
        <v>18</v>
      </c>
      <c r="D22" s="8" t="s">
        <v>48</v>
      </c>
      <c r="E22" s="8" t="s">
        <v>49</v>
      </c>
      <c r="F22" s="9">
        <v>0</v>
      </c>
      <c r="G22" s="9">
        <v>3130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3130</v>
      </c>
    </row>
    <row r="23" spans="1:18" ht="15" customHeight="1">
      <c r="A23" s="5"/>
      <c r="B23" s="6"/>
      <c r="C23" s="7">
        <v>19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2626.25</v>
      </c>
      <c r="N23" s="9">
        <v>0</v>
      </c>
      <c r="O23" s="9">
        <v>0</v>
      </c>
      <c r="P23" s="9">
        <v>0</v>
      </c>
      <c r="Q23" s="9">
        <v>0</v>
      </c>
      <c r="R23" s="10">
        <v>2626.25</v>
      </c>
    </row>
    <row r="24" spans="1:18" ht="15" customHeight="1">
      <c r="A24" s="5"/>
      <c r="B24" s="6"/>
      <c r="C24" s="7">
        <v>20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2517.81</v>
      </c>
      <c r="R24" s="10">
        <v>2517.81</v>
      </c>
    </row>
    <row r="25" spans="1:18" ht="15" customHeight="1">
      <c r="A25" s="5"/>
      <c r="B25" s="6"/>
      <c r="C25" s="7">
        <v>21</v>
      </c>
      <c r="D25" s="8" t="s">
        <v>54</v>
      </c>
      <c r="E25" s="8" t="s">
        <v>55</v>
      </c>
      <c r="F25" s="9">
        <v>0</v>
      </c>
      <c r="G25" s="9">
        <v>2150.04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0">
        <v>2150.04</v>
      </c>
    </row>
    <row r="26" spans="1:18" ht="15" customHeight="1">
      <c r="A26" s="5"/>
      <c r="B26" s="6"/>
      <c r="C26" s="7">
        <v>22</v>
      </c>
      <c r="D26" s="8" t="s">
        <v>56</v>
      </c>
      <c r="E26" s="8" t="s">
        <v>57</v>
      </c>
      <c r="F26" s="9">
        <v>0</v>
      </c>
      <c r="G26" s="9">
        <v>0</v>
      </c>
      <c r="H26" s="9">
        <v>1999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0">
        <v>1999</v>
      </c>
    </row>
    <row r="27" spans="1:18" ht="15" customHeight="1">
      <c r="A27" s="5"/>
      <c r="B27" s="6"/>
      <c r="C27" s="7">
        <v>23</v>
      </c>
      <c r="D27" s="8" t="s">
        <v>58</v>
      </c>
      <c r="E27" s="8" t="s">
        <v>59</v>
      </c>
      <c r="F27" s="9">
        <v>0</v>
      </c>
      <c r="G27" s="9">
        <v>0</v>
      </c>
      <c r="H27" s="9">
        <v>1772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1772</v>
      </c>
    </row>
    <row r="28" spans="1:18" ht="15">
      <c r="A28" s="5"/>
      <c r="B28" s="6"/>
      <c r="C28" s="7">
        <v>24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1501.26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1501.26</v>
      </c>
    </row>
    <row r="29" spans="1:18" ht="15" customHeight="1">
      <c r="A29" s="5"/>
      <c r="B29" s="6"/>
      <c r="C29" s="7">
        <v>25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1500</v>
      </c>
      <c r="R29" s="10">
        <v>1500</v>
      </c>
    </row>
    <row r="30" spans="1:18" ht="15">
      <c r="A30" s="5"/>
      <c r="B30" s="6"/>
      <c r="C30" s="7">
        <v>26</v>
      </c>
      <c r="D30" s="8" t="s">
        <v>64</v>
      </c>
      <c r="E30" s="8" t="s">
        <v>65</v>
      </c>
      <c r="F30" s="9">
        <v>0</v>
      </c>
      <c r="G30" s="9">
        <v>0</v>
      </c>
      <c r="H30" s="9">
        <v>398</v>
      </c>
      <c r="I30" s="9">
        <v>0</v>
      </c>
      <c r="J30" s="9">
        <v>0</v>
      </c>
      <c r="K30" s="9">
        <v>1000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1398</v>
      </c>
    </row>
    <row r="31" spans="1:18" ht="15" customHeight="1">
      <c r="A31" s="5"/>
      <c r="B31" s="6"/>
      <c r="C31" s="7">
        <v>27</v>
      </c>
      <c r="D31" s="8" t="s">
        <v>66</v>
      </c>
      <c r="E31" s="8" t="s">
        <v>67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1335</v>
      </c>
      <c r="R31" s="10">
        <v>1335</v>
      </c>
    </row>
    <row r="32" spans="1:18" ht="15" customHeight="1">
      <c r="A32" s="5"/>
      <c r="B32" s="6"/>
      <c r="C32" s="7">
        <v>28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1100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1100</v>
      </c>
    </row>
    <row r="33" spans="1:18" ht="15" customHeight="1">
      <c r="A33" s="5"/>
      <c r="B33" s="6"/>
      <c r="C33" s="7">
        <v>29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1050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1050</v>
      </c>
    </row>
    <row r="34" spans="1:18" ht="15">
      <c r="A34" s="5"/>
      <c r="B34" s="6"/>
      <c r="C34" s="7">
        <v>30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990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990</v>
      </c>
    </row>
    <row r="35" spans="1:18" ht="15" customHeight="1">
      <c r="A35" s="5"/>
      <c r="B35" s="6"/>
      <c r="C35" s="7">
        <v>31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600</v>
      </c>
      <c r="N35" s="9">
        <v>0</v>
      </c>
      <c r="O35" s="9">
        <v>0</v>
      </c>
      <c r="P35" s="9">
        <v>0</v>
      </c>
      <c r="Q35" s="9">
        <v>0</v>
      </c>
      <c r="R35" s="10">
        <v>600</v>
      </c>
    </row>
    <row r="36" spans="1:18" ht="15">
      <c r="A36" s="5"/>
      <c r="B36" s="6"/>
      <c r="C36" s="7">
        <v>32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296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64.5</v>
      </c>
      <c r="P36" s="9">
        <v>0</v>
      </c>
      <c r="Q36" s="9">
        <v>0</v>
      </c>
      <c r="R36" s="10">
        <v>360.5</v>
      </c>
    </row>
    <row r="37" spans="1:18" ht="15" customHeight="1">
      <c r="A37" s="5"/>
      <c r="B37" s="6"/>
      <c r="C37" s="7">
        <v>33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277.5</v>
      </c>
      <c r="Q37" s="9">
        <v>0</v>
      </c>
      <c r="R37" s="10">
        <v>277.5</v>
      </c>
    </row>
    <row r="38" spans="1:18" ht="15">
      <c r="A38" s="5"/>
      <c r="B38" s="6"/>
      <c r="C38" s="7">
        <v>34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120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100</v>
      </c>
      <c r="R38" s="10">
        <v>220</v>
      </c>
    </row>
    <row r="39" spans="1:18" ht="15" customHeight="1">
      <c r="A39" s="5"/>
      <c r="B39" s="6"/>
      <c r="C39" s="7">
        <v>35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200</v>
      </c>
      <c r="N39" s="9">
        <v>0</v>
      </c>
      <c r="O39" s="9">
        <v>0</v>
      </c>
      <c r="P39" s="9">
        <v>0</v>
      </c>
      <c r="Q39" s="9">
        <v>0</v>
      </c>
      <c r="R39" s="10">
        <v>200</v>
      </c>
    </row>
    <row r="40" spans="1:18" ht="15">
      <c r="A40" s="5"/>
      <c r="B40" s="6"/>
      <c r="C40" s="7">
        <v>36</v>
      </c>
      <c r="D40" s="8" t="s">
        <v>84</v>
      </c>
      <c r="E40" s="8" t="s">
        <v>85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110</v>
      </c>
      <c r="L40" s="9">
        <v>0</v>
      </c>
      <c r="M40" s="9">
        <v>0</v>
      </c>
      <c r="N40" s="9">
        <v>10</v>
      </c>
      <c r="O40" s="9">
        <v>0</v>
      </c>
      <c r="P40" s="9">
        <v>0</v>
      </c>
      <c r="Q40" s="9">
        <v>0</v>
      </c>
      <c r="R40" s="10">
        <v>120</v>
      </c>
    </row>
    <row r="41" spans="1:18" ht="15" customHeight="1">
      <c r="A41" s="5"/>
      <c r="B41" s="6"/>
      <c r="C41" s="7">
        <v>37</v>
      </c>
      <c r="D41" s="8" t="s">
        <v>86</v>
      </c>
      <c r="E41" s="8" t="s">
        <v>87</v>
      </c>
      <c r="F41" s="9">
        <v>0</v>
      </c>
      <c r="G41" s="9">
        <v>100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100</v>
      </c>
    </row>
    <row r="42" spans="1:18" ht="15">
      <c r="A42" s="5"/>
      <c r="B42" s="6"/>
      <c r="C42" s="7">
        <v>38</v>
      </c>
      <c r="D42" s="8" t="s">
        <v>88</v>
      </c>
      <c r="E42" s="8" t="s">
        <v>89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90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90</v>
      </c>
    </row>
    <row r="43" spans="1:18" ht="15" customHeight="1">
      <c r="A43" s="5"/>
      <c r="B43" s="6"/>
      <c r="C43" s="7">
        <v>39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30</v>
      </c>
      <c r="P43" s="9">
        <v>0</v>
      </c>
      <c r="Q43" s="9">
        <v>0</v>
      </c>
      <c r="R43" s="10">
        <v>30</v>
      </c>
    </row>
    <row r="44" spans="1:18" ht="15">
      <c r="A44" s="5"/>
      <c r="B44" s="16"/>
      <c r="C44" s="7">
        <v>40</v>
      </c>
      <c r="D44" s="17" t="s">
        <v>92</v>
      </c>
      <c r="E44" s="17" t="s">
        <v>93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5</v>
      </c>
      <c r="Q44" s="18">
        <v>9</v>
      </c>
      <c r="R44" s="19">
        <v>14</v>
      </c>
    </row>
    <row r="45" spans="1:18" ht="15" customHeight="1">
      <c r="A45" s="5"/>
      <c r="B45" s="20" t="s">
        <v>94</v>
      </c>
      <c r="C45" s="21"/>
      <c r="D45" s="22"/>
      <c r="E45" s="22"/>
      <c r="F45" s="23">
        <v>4221279.619999999</v>
      </c>
      <c r="G45" s="23">
        <v>3161390.39</v>
      </c>
      <c r="H45" s="23">
        <v>4388683.96</v>
      </c>
      <c r="I45" s="23">
        <v>3560598.3800000004</v>
      </c>
      <c r="J45" s="23">
        <v>3657318.7999999993</v>
      </c>
      <c r="K45" s="23">
        <v>3670099.5599999996</v>
      </c>
      <c r="L45" s="23">
        <v>5292102.05</v>
      </c>
      <c r="M45" s="23">
        <v>4707455.01</v>
      </c>
      <c r="N45" s="23">
        <v>3867174.67</v>
      </c>
      <c r="O45" s="23">
        <v>3454065.74</v>
      </c>
      <c r="P45" s="23">
        <v>3661386.46</v>
      </c>
      <c r="Q45" s="23">
        <v>3562652.49</v>
      </c>
      <c r="R45" s="24">
        <v>47204207.129999995</v>
      </c>
    </row>
    <row r="46" spans="1:18" ht="15">
      <c r="A46" s="5"/>
      <c r="B46" s="6" t="s">
        <v>95</v>
      </c>
      <c r="C46" s="7">
        <v>1</v>
      </c>
      <c r="D46" s="8" t="s">
        <v>18</v>
      </c>
      <c r="E46" s="8" t="s">
        <v>19</v>
      </c>
      <c r="F46" s="9">
        <v>3198172.97</v>
      </c>
      <c r="G46" s="9">
        <v>2627291.35</v>
      </c>
      <c r="H46" s="9">
        <v>2982950.4</v>
      </c>
      <c r="I46" s="9">
        <v>2642615.55</v>
      </c>
      <c r="J46" s="9">
        <v>2814833.73</v>
      </c>
      <c r="K46" s="9">
        <v>2423700.2</v>
      </c>
      <c r="L46" s="9">
        <v>2661017.09</v>
      </c>
      <c r="M46" s="9">
        <v>2564451.47</v>
      </c>
      <c r="N46" s="9">
        <v>2740754.71</v>
      </c>
      <c r="O46" s="9">
        <v>2498355.55</v>
      </c>
      <c r="P46" s="9">
        <v>2468144.44</v>
      </c>
      <c r="Q46" s="9">
        <v>2771594.53</v>
      </c>
      <c r="R46" s="10">
        <v>32393881.990000002</v>
      </c>
    </row>
    <row r="47" spans="1:18" ht="15" customHeight="1">
      <c r="A47" s="5"/>
      <c r="B47" s="6"/>
      <c r="C47" s="7">
        <v>2</v>
      </c>
      <c r="D47" s="8" t="s">
        <v>96</v>
      </c>
      <c r="E47" s="8" t="s">
        <v>97</v>
      </c>
      <c r="F47" s="9">
        <v>23042.4</v>
      </c>
      <c r="G47" s="9">
        <v>32199.66</v>
      </c>
      <c r="H47" s="9">
        <v>20357.33</v>
      </c>
      <c r="I47" s="9">
        <v>14632.37</v>
      </c>
      <c r="J47" s="9">
        <v>25462.49</v>
      </c>
      <c r="K47" s="9">
        <v>24113.73</v>
      </c>
      <c r="L47" s="9">
        <v>19850.02</v>
      </c>
      <c r="M47" s="9">
        <v>12193.41</v>
      </c>
      <c r="N47" s="9">
        <v>20406.32</v>
      </c>
      <c r="O47" s="9">
        <v>12190.85</v>
      </c>
      <c r="P47" s="9">
        <v>22226.49</v>
      </c>
      <c r="Q47" s="9">
        <v>21331.94</v>
      </c>
      <c r="R47" s="10">
        <v>248007.01</v>
      </c>
    </row>
    <row r="48" spans="1:18" ht="15" customHeight="1">
      <c r="A48" s="5"/>
      <c r="B48" s="6"/>
      <c r="C48" s="7">
        <v>3</v>
      </c>
      <c r="D48" s="8" t="s">
        <v>58</v>
      </c>
      <c r="E48" s="8" t="s">
        <v>59</v>
      </c>
      <c r="F48" s="9">
        <v>25197.49</v>
      </c>
      <c r="G48" s="9">
        <v>31512.38</v>
      </c>
      <c r="H48" s="9">
        <v>17132.93</v>
      </c>
      <c r="I48" s="9">
        <v>11466.32</v>
      </c>
      <c r="J48" s="9">
        <v>20385.02</v>
      </c>
      <c r="K48" s="9">
        <v>14475.82</v>
      </c>
      <c r="L48" s="9">
        <v>18725.9</v>
      </c>
      <c r="M48" s="9">
        <v>21676.97</v>
      </c>
      <c r="N48" s="9">
        <v>10331.12</v>
      </c>
      <c r="O48" s="9">
        <v>23221.7</v>
      </c>
      <c r="P48" s="9">
        <v>14363.66</v>
      </c>
      <c r="Q48" s="9">
        <v>14396.68</v>
      </c>
      <c r="R48" s="10">
        <v>222885.99</v>
      </c>
    </row>
    <row r="49" spans="1:18" ht="15" customHeight="1">
      <c r="A49" s="5"/>
      <c r="B49" s="6"/>
      <c r="C49" s="7">
        <v>4</v>
      </c>
      <c r="D49" s="8" t="s">
        <v>40</v>
      </c>
      <c r="E49" s="8" t="s">
        <v>41</v>
      </c>
      <c r="F49" s="9">
        <v>6029.47</v>
      </c>
      <c r="G49" s="9">
        <v>0</v>
      </c>
      <c r="H49" s="9">
        <v>3227.78</v>
      </c>
      <c r="I49" s="9">
        <v>17312.64</v>
      </c>
      <c r="J49" s="9">
        <v>4650.38</v>
      </c>
      <c r="K49" s="9">
        <v>28264.31</v>
      </c>
      <c r="L49" s="9">
        <v>16819.17</v>
      </c>
      <c r="M49" s="9">
        <v>16919.22</v>
      </c>
      <c r="N49" s="9">
        <v>27792.06</v>
      </c>
      <c r="O49" s="9">
        <v>20555.43</v>
      </c>
      <c r="P49" s="9">
        <v>22608.84</v>
      </c>
      <c r="Q49" s="9">
        <v>19702.54</v>
      </c>
      <c r="R49" s="10">
        <v>183881.84</v>
      </c>
    </row>
    <row r="50" spans="1:18" ht="15" customHeight="1">
      <c r="A50" s="5"/>
      <c r="B50" s="6"/>
      <c r="C50" s="7">
        <v>5</v>
      </c>
      <c r="D50" s="8" t="s">
        <v>98</v>
      </c>
      <c r="E50" s="8" t="s">
        <v>99</v>
      </c>
      <c r="F50" s="9">
        <v>15872.5</v>
      </c>
      <c r="G50" s="9">
        <v>12559.74</v>
      </c>
      <c r="H50" s="9">
        <v>17783.93</v>
      </c>
      <c r="I50" s="9">
        <v>1846.33</v>
      </c>
      <c r="J50" s="9">
        <v>12046.47</v>
      </c>
      <c r="K50" s="9">
        <v>29521.81</v>
      </c>
      <c r="L50" s="9">
        <v>20433.88</v>
      </c>
      <c r="M50" s="9">
        <v>16880.1</v>
      </c>
      <c r="N50" s="9">
        <v>11871.02</v>
      </c>
      <c r="O50" s="9">
        <v>8529.27</v>
      </c>
      <c r="P50" s="9">
        <v>5684.18</v>
      </c>
      <c r="Q50" s="9">
        <v>16153.43</v>
      </c>
      <c r="R50" s="10">
        <v>169182.65999999997</v>
      </c>
    </row>
    <row r="51" spans="1:18" ht="15" customHeight="1">
      <c r="A51" s="5"/>
      <c r="B51" s="6"/>
      <c r="C51" s="7">
        <v>6</v>
      </c>
      <c r="D51" s="8" t="s">
        <v>36</v>
      </c>
      <c r="E51" s="8" t="s">
        <v>37</v>
      </c>
      <c r="F51" s="9">
        <v>1889.32</v>
      </c>
      <c r="G51" s="9">
        <v>13165.08</v>
      </c>
      <c r="H51" s="9">
        <v>15156.13</v>
      </c>
      <c r="I51" s="9">
        <v>901.22</v>
      </c>
      <c r="J51" s="9">
        <v>12621.38</v>
      </c>
      <c r="K51" s="9">
        <v>8362.07</v>
      </c>
      <c r="L51" s="9">
        <v>18636.15</v>
      </c>
      <c r="M51" s="9">
        <v>4919.61</v>
      </c>
      <c r="N51" s="9">
        <v>4973.6</v>
      </c>
      <c r="O51" s="9">
        <v>9216.41</v>
      </c>
      <c r="P51" s="9">
        <v>11095.11</v>
      </c>
      <c r="Q51" s="9">
        <v>6687.23</v>
      </c>
      <c r="R51" s="10">
        <v>107623.31000000001</v>
      </c>
    </row>
    <row r="52" spans="1:18" ht="15">
      <c r="A52" s="5"/>
      <c r="B52" s="6"/>
      <c r="C52" s="7">
        <v>7</v>
      </c>
      <c r="D52" s="8" t="s">
        <v>100</v>
      </c>
      <c r="E52" s="8" t="s">
        <v>101</v>
      </c>
      <c r="F52" s="9">
        <v>8922.98</v>
      </c>
      <c r="G52" s="9">
        <v>1948.18</v>
      </c>
      <c r="H52" s="9">
        <v>9979.63</v>
      </c>
      <c r="I52" s="9">
        <v>7352.28</v>
      </c>
      <c r="J52" s="9">
        <v>4916.95</v>
      </c>
      <c r="K52" s="9">
        <v>13035.44</v>
      </c>
      <c r="L52" s="9">
        <v>9060.5</v>
      </c>
      <c r="M52" s="9">
        <v>22845.83</v>
      </c>
      <c r="N52" s="9">
        <v>6856.83</v>
      </c>
      <c r="O52" s="9">
        <v>7315.35</v>
      </c>
      <c r="P52" s="9">
        <v>6092.87</v>
      </c>
      <c r="Q52" s="9">
        <v>6222.22</v>
      </c>
      <c r="R52" s="10">
        <v>104549.06000000001</v>
      </c>
    </row>
    <row r="53" spans="1:18" ht="15" customHeight="1">
      <c r="A53" s="5"/>
      <c r="B53" s="6"/>
      <c r="C53" s="7">
        <v>8</v>
      </c>
      <c r="D53" s="8" t="s">
        <v>102</v>
      </c>
      <c r="E53" s="8" t="s">
        <v>103</v>
      </c>
      <c r="F53" s="9">
        <v>2455.81</v>
      </c>
      <c r="G53" s="9">
        <v>8083.88</v>
      </c>
      <c r="H53" s="9">
        <v>10516.78</v>
      </c>
      <c r="I53" s="9">
        <v>6477.48</v>
      </c>
      <c r="J53" s="9">
        <v>6708.35</v>
      </c>
      <c r="K53" s="9">
        <v>16383.87</v>
      </c>
      <c r="L53" s="9">
        <v>5007.72</v>
      </c>
      <c r="M53" s="9">
        <v>0</v>
      </c>
      <c r="N53" s="9">
        <v>1575.63</v>
      </c>
      <c r="O53" s="9">
        <v>0</v>
      </c>
      <c r="P53" s="9">
        <v>3260.06</v>
      </c>
      <c r="Q53" s="9">
        <v>0</v>
      </c>
      <c r="R53" s="10">
        <v>60469.58</v>
      </c>
    </row>
    <row r="54" spans="1:18" ht="15">
      <c r="A54" s="5"/>
      <c r="B54" s="6"/>
      <c r="C54" s="7">
        <v>9</v>
      </c>
      <c r="D54" s="8" t="s">
        <v>104</v>
      </c>
      <c r="E54" s="8" t="s">
        <v>105</v>
      </c>
      <c r="F54" s="9">
        <v>7345.2</v>
      </c>
      <c r="G54" s="9">
        <v>11561.13</v>
      </c>
      <c r="H54" s="9">
        <v>15309.9</v>
      </c>
      <c r="I54" s="9">
        <v>10048.55</v>
      </c>
      <c r="J54" s="9">
        <v>14488.81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58753.59</v>
      </c>
    </row>
    <row r="55" spans="1:18" ht="15" customHeight="1">
      <c r="A55" s="5"/>
      <c r="B55" s="6"/>
      <c r="C55" s="7">
        <v>10</v>
      </c>
      <c r="D55" s="8" t="s">
        <v>106</v>
      </c>
      <c r="E55" s="8" t="s">
        <v>107</v>
      </c>
      <c r="F55" s="9">
        <v>12843.92</v>
      </c>
      <c r="G55" s="9">
        <v>10283.22</v>
      </c>
      <c r="H55" s="9">
        <v>11933.67</v>
      </c>
      <c r="I55" s="9">
        <v>7309.01</v>
      </c>
      <c r="J55" s="9">
        <v>1616.65</v>
      </c>
      <c r="K55" s="9">
        <v>0</v>
      </c>
      <c r="L55" s="9">
        <v>0</v>
      </c>
      <c r="M55" s="9">
        <v>0</v>
      </c>
      <c r="N55" s="9">
        <v>358.69</v>
      </c>
      <c r="O55" s="9">
        <v>0</v>
      </c>
      <c r="P55" s="9">
        <v>0</v>
      </c>
      <c r="Q55" s="9">
        <v>0</v>
      </c>
      <c r="R55" s="10">
        <v>44345.16</v>
      </c>
    </row>
    <row r="56" spans="1:18" ht="15">
      <c r="A56" s="5"/>
      <c r="B56" s="6"/>
      <c r="C56" s="7">
        <v>11</v>
      </c>
      <c r="D56" s="8" t="s">
        <v>108</v>
      </c>
      <c r="E56" s="8" t="s">
        <v>109</v>
      </c>
      <c r="F56" s="9">
        <v>0</v>
      </c>
      <c r="G56" s="9">
        <v>2030.6</v>
      </c>
      <c r="H56" s="9">
        <v>4647.98</v>
      </c>
      <c r="I56" s="9">
        <v>2610.66</v>
      </c>
      <c r="J56" s="9">
        <v>8061.07</v>
      </c>
      <c r="K56" s="9">
        <v>7264.93</v>
      </c>
      <c r="L56" s="9">
        <v>1815.91</v>
      </c>
      <c r="M56" s="9">
        <v>1598.69</v>
      </c>
      <c r="N56" s="9">
        <v>3145</v>
      </c>
      <c r="O56" s="9">
        <v>3471.74</v>
      </c>
      <c r="P56" s="9">
        <v>2548.15</v>
      </c>
      <c r="Q56" s="9">
        <v>0</v>
      </c>
      <c r="R56" s="10">
        <v>37194.729999999996</v>
      </c>
    </row>
    <row r="57" spans="1:18" ht="15" customHeight="1">
      <c r="A57" s="5"/>
      <c r="B57" s="6"/>
      <c r="C57" s="7">
        <v>12</v>
      </c>
      <c r="D57" s="8" t="s">
        <v>110</v>
      </c>
      <c r="E57" s="8" t="s">
        <v>111</v>
      </c>
      <c r="F57" s="9">
        <v>6038.86</v>
      </c>
      <c r="G57" s="9">
        <v>2636.34</v>
      </c>
      <c r="H57" s="9">
        <v>1299.72</v>
      </c>
      <c r="I57" s="9">
        <v>0</v>
      </c>
      <c r="J57" s="9">
        <v>704.42</v>
      </c>
      <c r="K57" s="9">
        <v>4240.23</v>
      </c>
      <c r="L57" s="9">
        <v>1767.84</v>
      </c>
      <c r="M57" s="9">
        <v>0</v>
      </c>
      <c r="N57" s="9">
        <v>1353.49</v>
      </c>
      <c r="O57" s="9">
        <v>5569.67</v>
      </c>
      <c r="P57" s="9">
        <v>4350.65</v>
      </c>
      <c r="Q57" s="9">
        <v>3786.2</v>
      </c>
      <c r="R57" s="10">
        <v>31747.420000000002</v>
      </c>
    </row>
    <row r="58" spans="1:18" ht="15">
      <c r="A58" s="5"/>
      <c r="B58" s="6"/>
      <c r="C58" s="7">
        <v>13</v>
      </c>
      <c r="D58" s="8" t="s">
        <v>112</v>
      </c>
      <c r="E58" s="8" t="s">
        <v>113</v>
      </c>
      <c r="F58" s="9">
        <v>0</v>
      </c>
      <c r="G58" s="9">
        <v>1709.62</v>
      </c>
      <c r="H58" s="9">
        <v>4522.66</v>
      </c>
      <c r="I58" s="9">
        <v>1023.1</v>
      </c>
      <c r="J58" s="9">
        <v>4416.07</v>
      </c>
      <c r="K58" s="9">
        <v>1816.2</v>
      </c>
      <c r="L58" s="9">
        <v>935.89</v>
      </c>
      <c r="M58" s="9">
        <v>5262.37</v>
      </c>
      <c r="N58" s="9">
        <v>2524.13</v>
      </c>
      <c r="O58" s="9">
        <v>1482.06</v>
      </c>
      <c r="P58" s="9">
        <v>620.72</v>
      </c>
      <c r="Q58" s="9">
        <v>1202.45</v>
      </c>
      <c r="R58" s="10">
        <v>25515.270000000004</v>
      </c>
    </row>
    <row r="59" spans="1:18" ht="15" customHeight="1">
      <c r="A59" s="5"/>
      <c r="B59" s="6"/>
      <c r="C59" s="7">
        <v>14</v>
      </c>
      <c r="D59" s="8" t="s">
        <v>114</v>
      </c>
      <c r="E59" s="8" t="s">
        <v>115</v>
      </c>
      <c r="F59" s="9">
        <v>9719.3</v>
      </c>
      <c r="G59" s="9">
        <v>11218.76</v>
      </c>
      <c r="H59" s="9">
        <v>3004.7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23942.76</v>
      </c>
    </row>
    <row r="60" spans="1:18" ht="15">
      <c r="A60" s="5"/>
      <c r="B60" s="6"/>
      <c r="C60" s="7">
        <v>15</v>
      </c>
      <c r="D60" s="8" t="s">
        <v>34</v>
      </c>
      <c r="E60" s="8" t="s">
        <v>35</v>
      </c>
      <c r="F60" s="9">
        <v>0</v>
      </c>
      <c r="G60" s="9">
        <v>4117.27</v>
      </c>
      <c r="H60" s="9">
        <v>0</v>
      </c>
      <c r="I60" s="9">
        <v>0</v>
      </c>
      <c r="J60" s="9">
        <v>2706.5</v>
      </c>
      <c r="K60" s="9">
        <v>2328.79</v>
      </c>
      <c r="L60" s="9">
        <v>0</v>
      </c>
      <c r="M60" s="9">
        <v>5201.99</v>
      </c>
      <c r="N60" s="9">
        <v>3047.06</v>
      </c>
      <c r="O60" s="9">
        <v>641.6</v>
      </c>
      <c r="P60" s="9">
        <v>2399.43</v>
      </c>
      <c r="Q60" s="9">
        <v>834.8</v>
      </c>
      <c r="R60" s="10">
        <v>21277.44</v>
      </c>
    </row>
    <row r="61" spans="1:18" ht="15" customHeight="1">
      <c r="A61" s="5"/>
      <c r="B61" s="6"/>
      <c r="C61" s="7">
        <v>16</v>
      </c>
      <c r="D61" s="8" t="s">
        <v>116</v>
      </c>
      <c r="E61" s="8" t="s">
        <v>117</v>
      </c>
      <c r="F61" s="9">
        <v>7179.07</v>
      </c>
      <c r="G61" s="9">
        <v>2044.5</v>
      </c>
      <c r="H61" s="9">
        <v>0</v>
      </c>
      <c r="I61" s="9">
        <v>5217.63</v>
      </c>
      <c r="J61" s="9">
        <v>5435.56</v>
      </c>
      <c r="K61" s="9">
        <v>0</v>
      </c>
      <c r="L61" s="9">
        <v>0</v>
      </c>
      <c r="M61" s="9">
        <v>382.84</v>
      </c>
      <c r="N61" s="9">
        <v>0</v>
      </c>
      <c r="O61" s="9">
        <v>0</v>
      </c>
      <c r="P61" s="9">
        <v>0</v>
      </c>
      <c r="Q61" s="9">
        <v>0</v>
      </c>
      <c r="R61" s="10">
        <v>20259.600000000002</v>
      </c>
    </row>
    <row r="62" spans="1:18" ht="15">
      <c r="A62" s="5"/>
      <c r="B62" s="6"/>
      <c r="C62" s="7">
        <v>17</v>
      </c>
      <c r="D62" s="8" t="s">
        <v>118</v>
      </c>
      <c r="E62" s="8" t="s">
        <v>119</v>
      </c>
      <c r="F62" s="9">
        <v>4637.88</v>
      </c>
      <c r="G62" s="9">
        <v>1473.24</v>
      </c>
      <c r="H62" s="9">
        <v>2431.99</v>
      </c>
      <c r="I62" s="9">
        <v>1131.15</v>
      </c>
      <c r="J62" s="9">
        <v>0</v>
      </c>
      <c r="K62" s="9">
        <v>0</v>
      </c>
      <c r="L62" s="9">
        <v>640.2</v>
      </c>
      <c r="M62" s="9">
        <v>0</v>
      </c>
      <c r="N62" s="9">
        <v>2214.09</v>
      </c>
      <c r="O62" s="9">
        <v>4467.55</v>
      </c>
      <c r="P62" s="9">
        <v>2107.08</v>
      </c>
      <c r="Q62" s="9">
        <v>0</v>
      </c>
      <c r="R62" s="10">
        <v>19103.18</v>
      </c>
    </row>
    <row r="63" spans="1:18" ht="15" customHeight="1">
      <c r="A63" s="5"/>
      <c r="B63" s="6"/>
      <c r="C63" s="7">
        <v>18</v>
      </c>
      <c r="D63" s="8" t="s">
        <v>120</v>
      </c>
      <c r="E63" s="8" t="s">
        <v>121</v>
      </c>
      <c r="F63" s="9">
        <v>0</v>
      </c>
      <c r="G63" s="9">
        <v>0</v>
      </c>
      <c r="H63" s="9">
        <v>2984.11</v>
      </c>
      <c r="I63" s="9">
        <v>2688.59</v>
      </c>
      <c r="J63" s="9">
        <v>2313.36</v>
      </c>
      <c r="K63" s="9">
        <v>179.3</v>
      </c>
      <c r="L63" s="9">
        <v>847.49</v>
      </c>
      <c r="M63" s="9">
        <v>0</v>
      </c>
      <c r="N63" s="9">
        <v>2828.83</v>
      </c>
      <c r="O63" s="9">
        <v>2480.47</v>
      </c>
      <c r="P63" s="9">
        <v>684.24</v>
      </c>
      <c r="Q63" s="9">
        <v>502.89</v>
      </c>
      <c r="R63" s="10">
        <v>15509.28</v>
      </c>
    </row>
    <row r="64" spans="1:18" ht="15">
      <c r="A64" s="5"/>
      <c r="B64" s="6"/>
      <c r="C64" s="7">
        <v>19</v>
      </c>
      <c r="D64" s="8" t="s">
        <v>122</v>
      </c>
      <c r="E64" s="8" t="s">
        <v>123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15280.49</v>
      </c>
      <c r="Q64" s="9">
        <v>0</v>
      </c>
      <c r="R64" s="10">
        <v>15280.49</v>
      </c>
    </row>
    <row r="65" spans="1:18" ht="15" customHeight="1">
      <c r="A65" s="5"/>
      <c r="B65" s="6"/>
      <c r="C65" s="7">
        <v>20</v>
      </c>
      <c r="D65" s="8" t="s">
        <v>124</v>
      </c>
      <c r="E65" s="8" t="s">
        <v>125</v>
      </c>
      <c r="F65" s="9">
        <v>2844.72</v>
      </c>
      <c r="G65" s="9">
        <v>0</v>
      </c>
      <c r="H65" s="9">
        <v>160.96</v>
      </c>
      <c r="I65" s="9">
        <v>1090.71</v>
      </c>
      <c r="J65" s="9">
        <v>0</v>
      </c>
      <c r="K65" s="9">
        <v>1802.1</v>
      </c>
      <c r="L65" s="9">
        <v>3217.87</v>
      </c>
      <c r="M65" s="9">
        <v>0</v>
      </c>
      <c r="N65" s="9">
        <v>3410.5</v>
      </c>
      <c r="O65" s="9">
        <v>382.5</v>
      </c>
      <c r="P65" s="9">
        <v>1825.05</v>
      </c>
      <c r="Q65" s="9">
        <v>0</v>
      </c>
      <c r="R65" s="10">
        <v>14734.41</v>
      </c>
    </row>
    <row r="66" spans="1:18" ht="15">
      <c r="A66" s="5"/>
      <c r="B66" s="6"/>
      <c r="C66" s="7">
        <v>21</v>
      </c>
      <c r="D66" s="8" t="s">
        <v>126</v>
      </c>
      <c r="E66" s="8" t="s">
        <v>127</v>
      </c>
      <c r="F66" s="9">
        <v>1970.39</v>
      </c>
      <c r="G66" s="9">
        <v>0</v>
      </c>
      <c r="H66" s="9">
        <v>3004.34</v>
      </c>
      <c r="I66" s="9">
        <v>3298.6</v>
      </c>
      <c r="J66" s="9">
        <v>2016.54</v>
      </c>
      <c r="K66" s="9">
        <v>2488.36</v>
      </c>
      <c r="L66" s="9">
        <v>792.97</v>
      </c>
      <c r="M66" s="9">
        <v>0</v>
      </c>
      <c r="N66" s="9">
        <v>0</v>
      </c>
      <c r="O66" s="9">
        <v>1076.08</v>
      </c>
      <c r="P66" s="9">
        <v>0</v>
      </c>
      <c r="Q66" s="9">
        <v>0</v>
      </c>
      <c r="R66" s="10">
        <v>14647.279999999999</v>
      </c>
    </row>
    <row r="67" spans="1:18" ht="15" customHeight="1">
      <c r="A67" s="5"/>
      <c r="B67" s="6"/>
      <c r="C67" s="7">
        <v>22</v>
      </c>
      <c r="D67" s="8" t="s">
        <v>128</v>
      </c>
      <c r="E67" s="8" t="s">
        <v>129</v>
      </c>
      <c r="F67" s="9">
        <v>8296.59</v>
      </c>
      <c r="G67" s="9">
        <v>0</v>
      </c>
      <c r="H67" s="9">
        <v>2871.08</v>
      </c>
      <c r="I67" s="9">
        <v>840.67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0">
        <v>12008.34</v>
      </c>
    </row>
    <row r="68" spans="1:18" ht="15">
      <c r="A68" s="5"/>
      <c r="B68" s="6"/>
      <c r="C68" s="7">
        <v>23</v>
      </c>
      <c r="D68" s="8" t="s">
        <v>130</v>
      </c>
      <c r="E68" s="8" t="s">
        <v>131</v>
      </c>
      <c r="F68" s="9">
        <v>349</v>
      </c>
      <c r="G68" s="9">
        <v>825</v>
      </c>
      <c r="H68" s="9">
        <v>1106</v>
      </c>
      <c r="I68" s="9">
        <v>1200</v>
      </c>
      <c r="J68" s="9">
        <v>1149</v>
      </c>
      <c r="K68" s="9">
        <v>1149</v>
      </c>
      <c r="L68" s="9">
        <v>400</v>
      </c>
      <c r="M68" s="9">
        <v>1600</v>
      </c>
      <c r="N68" s="9">
        <v>1047</v>
      </c>
      <c r="O68" s="9">
        <v>1353</v>
      </c>
      <c r="P68" s="9">
        <v>851</v>
      </c>
      <c r="Q68" s="9">
        <v>902</v>
      </c>
      <c r="R68" s="10">
        <v>11931</v>
      </c>
    </row>
    <row r="69" spans="1:18" ht="15" customHeight="1">
      <c r="A69" s="5"/>
      <c r="B69" s="6"/>
      <c r="C69" s="7">
        <v>24</v>
      </c>
      <c r="D69" s="8" t="s">
        <v>132</v>
      </c>
      <c r="E69" s="8" t="s">
        <v>133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2187.94</v>
      </c>
      <c r="L69" s="9">
        <v>1588.03</v>
      </c>
      <c r="M69" s="9">
        <v>4712.21</v>
      </c>
      <c r="N69" s="9">
        <v>0</v>
      </c>
      <c r="O69" s="9">
        <v>1161.83</v>
      </c>
      <c r="P69" s="9">
        <v>971.04</v>
      </c>
      <c r="Q69" s="9">
        <v>0</v>
      </c>
      <c r="R69" s="10">
        <v>10621.05</v>
      </c>
    </row>
    <row r="70" spans="1:18" ht="15" customHeight="1">
      <c r="A70" s="5"/>
      <c r="B70" s="6"/>
      <c r="C70" s="7">
        <v>25</v>
      </c>
      <c r="D70" s="8" t="s">
        <v>134</v>
      </c>
      <c r="E70" s="8" t="s">
        <v>135</v>
      </c>
      <c r="F70" s="9">
        <v>6222.91</v>
      </c>
      <c r="G70" s="9">
        <v>0</v>
      </c>
      <c r="H70" s="9">
        <v>0</v>
      </c>
      <c r="I70" s="9">
        <v>225.13</v>
      </c>
      <c r="J70" s="9">
        <v>0</v>
      </c>
      <c r="K70" s="9">
        <v>111.36</v>
      </c>
      <c r="L70" s="9">
        <v>0</v>
      </c>
      <c r="M70" s="9">
        <v>1801.17</v>
      </c>
      <c r="N70" s="9">
        <v>1125.55</v>
      </c>
      <c r="O70" s="9">
        <v>0</v>
      </c>
      <c r="P70" s="9">
        <v>663.03</v>
      </c>
      <c r="Q70" s="9">
        <v>0</v>
      </c>
      <c r="R70" s="10">
        <v>10149.15</v>
      </c>
    </row>
    <row r="71" spans="1:18" ht="15" customHeight="1">
      <c r="A71" s="5"/>
      <c r="B71" s="6"/>
      <c r="C71" s="7">
        <v>26</v>
      </c>
      <c r="D71" s="8" t="s">
        <v>136</v>
      </c>
      <c r="E71" s="8" t="s">
        <v>137</v>
      </c>
      <c r="F71" s="9">
        <v>0</v>
      </c>
      <c r="G71" s="9">
        <v>2054.46</v>
      </c>
      <c r="H71" s="9">
        <v>0</v>
      </c>
      <c r="I71" s="9">
        <v>3184.4</v>
      </c>
      <c r="J71" s="9">
        <v>1001.19</v>
      </c>
      <c r="K71" s="9">
        <v>1319.7</v>
      </c>
      <c r="L71" s="9">
        <v>0</v>
      </c>
      <c r="M71" s="9">
        <v>0</v>
      </c>
      <c r="N71" s="9">
        <v>0</v>
      </c>
      <c r="O71" s="9">
        <v>1093.65</v>
      </c>
      <c r="P71" s="9">
        <v>0</v>
      </c>
      <c r="Q71" s="9">
        <v>0</v>
      </c>
      <c r="R71" s="10">
        <v>8653.400000000001</v>
      </c>
    </row>
    <row r="72" spans="1:18" ht="15">
      <c r="A72" s="5"/>
      <c r="B72" s="6"/>
      <c r="C72" s="7">
        <v>27</v>
      </c>
      <c r="D72" s="8" t="s">
        <v>138</v>
      </c>
      <c r="E72" s="8" t="s">
        <v>139</v>
      </c>
      <c r="F72" s="9">
        <v>3679.57</v>
      </c>
      <c r="G72" s="9">
        <v>0</v>
      </c>
      <c r="H72" s="9">
        <v>0</v>
      </c>
      <c r="I72" s="9">
        <v>0</v>
      </c>
      <c r="J72" s="9">
        <v>3430.87</v>
      </c>
      <c r="K72" s="9">
        <v>0</v>
      </c>
      <c r="L72" s="9">
        <v>1495.77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10">
        <v>8606.210000000001</v>
      </c>
    </row>
    <row r="73" spans="1:18" ht="15" customHeight="1">
      <c r="A73" s="5"/>
      <c r="B73" s="6"/>
      <c r="C73" s="7">
        <v>28</v>
      </c>
      <c r="D73" s="8" t="s">
        <v>32</v>
      </c>
      <c r="E73" s="8" t="s">
        <v>33</v>
      </c>
      <c r="F73" s="9">
        <v>1770.76</v>
      </c>
      <c r="G73" s="9">
        <v>800.07</v>
      </c>
      <c r="H73" s="9">
        <v>397.76</v>
      </c>
      <c r="I73" s="9">
        <v>2065.97</v>
      </c>
      <c r="J73" s="9">
        <v>0</v>
      </c>
      <c r="K73" s="9">
        <v>1292.6</v>
      </c>
      <c r="L73" s="9">
        <v>0</v>
      </c>
      <c r="M73" s="9">
        <v>886.8</v>
      </c>
      <c r="N73" s="9">
        <v>0</v>
      </c>
      <c r="O73" s="9">
        <v>182.4</v>
      </c>
      <c r="P73" s="9">
        <v>0</v>
      </c>
      <c r="Q73" s="9">
        <v>1101.67</v>
      </c>
      <c r="R73" s="10">
        <v>8498.029999999999</v>
      </c>
    </row>
    <row r="74" spans="1:18" ht="15">
      <c r="A74" s="5"/>
      <c r="B74" s="6"/>
      <c r="C74" s="7">
        <v>29</v>
      </c>
      <c r="D74" s="8" t="s">
        <v>74</v>
      </c>
      <c r="E74" s="8" t="s">
        <v>75</v>
      </c>
      <c r="F74" s="9">
        <v>587.18</v>
      </c>
      <c r="G74" s="9">
        <v>2736.01</v>
      </c>
      <c r="H74" s="9">
        <v>520.64</v>
      </c>
      <c r="I74" s="9">
        <v>406.05</v>
      </c>
      <c r="J74" s="9">
        <v>432.5</v>
      </c>
      <c r="K74" s="9">
        <v>264.51</v>
      </c>
      <c r="L74" s="9">
        <v>441.09</v>
      </c>
      <c r="M74" s="9">
        <v>1081.67</v>
      </c>
      <c r="N74" s="9">
        <v>385.89</v>
      </c>
      <c r="O74" s="9">
        <v>330.5</v>
      </c>
      <c r="P74" s="9">
        <v>1099.49</v>
      </c>
      <c r="Q74" s="9">
        <v>0</v>
      </c>
      <c r="R74" s="10">
        <v>8285.53</v>
      </c>
    </row>
    <row r="75" spans="1:18" ht="15" customHeight="1">
      <c r="A75" s="5"/>
      <c r="B75" s="6"/>
      <c r="C75" s="7">
        <v>30</v>
      </c>
      <c r="D75" s="8" t="s">
        <v>140</v>
      </c>
      <c r="E75" s="8" t="s">
        <v>141</v>
      </c>
      <c r="F75" s="9">
        <v>0</v>
      </c>
      <c r="G75" s="9">
        <v>0</v>
      </c>
      <c r="H75" s="9">
        <v>0</v>
      </c>
      <c r="I75" s="9">
        <v>490.98</v>
      </c>
      <c r="J75" s="9">
        <v>896.05</v>
      </c>
      <c r="K75" s="9">
        <v>2855.5</v>
      </c>
      <c r="L75" s="9">
        <v>0</v>
      </c>
      <c r="M75" s="9">
        <v>642.78</v>
      </c>
      <c r="N75" s="9">
        <v>264.78</v>
      </c>
      <c r="O75" s="9">
        <v>1137.42</v>
      </c>
      <c r="P75" s="9">
        <v>128.43</v>
      </c>
      <c r="Q75" s="9">
        <v>1749.37</v>
      </c>
      <c r="R75" s="10">
        <v>8165.3099999999995</v>
      </c>
    </row>
    <row r="76" spans="1:18" ht="15">
      <c r="A76" s="5"/>
      <c r="B76" s="6"/>
      <c r="C76" s="7">
        <v>31</v>
      </c>
      <c r="D76" s="8" t="s">
        <v>142</v>
      </c>
      <c r="E76" s="8" t="s">
        <v>143</v>
      </c>
      <c r="F76" s="9">
        <v>486.57</v>
      </c>
      <c r="G76" s="9">
        <v>0</v>
      </c>
      <c r="H76" s="9">
        <v>0</v>
      </c>
      <c r="I76" s="9">
        <v>2037.6</v>
      </c>
      <c r="J76" s="9">
        <v>3316.93</v>
      </c>
      <c r="K76" s="9">
        <v>777.9</v>
      </c>
      <c r="L76" s="9">
        <v>0</v>
      </c>
      <c r="M76" s="9">
        <v>0</v>
      </c>
      <c r="N76" s="9">
        <v>0</v>
      </c>
      <c r="O76" s="9">
        <v>1228.27</v>
      </c>
      <c r="P76" s="9">
        <v>0</v>
      </c>
      <c r="Q76" s="9">
        <v>0</v>
      </c>
      <c r="R76" s="10">
        <v>7847.27</v>
      </c>
    </row>
    <row r="77" spans="1:18" ht="15" customHeight="1">
      <c r="A77" s="1"/>
      <c r="B77" s="6"/>
      <c r="C77" s="7">
        <v>32</v>
      </c>
      <c r="D77" s="8" t="s">
        <v>56</v>
      </c>
      <c r="E77" s="8" t="s">
        <v>57</v>
      </c>
      <c r="F77" s="9">
        <v>3372.02</v>
      </c>
      <c r="G77" s="9">
        <v>1294.09</v>
      </c>
      <c r="H77" s="9">
        <v>0</v>
      </c>
      <c r="I77" s="9">
        <v>851.69</v>
      </c>
      <c r="J77" s="9">
        <v>1476.72</v>
      </c>
      <c r="K77" s="9">
        <v>0</v>
      </c>
      <c r="L77" s="9">
        <v>0</v>
      </c>
      <c r="M77" s="9">
        <v>0</v>
      </c>
      <c r="N77" s="9">
        <v>535.15</v>
      </c>
      <c r="O77" s="9">
        <v>0</v>
      </c>
      <c r="P77" s="9">
        <v>0</v>
      </c>
      <c r="Q77" s="9">
        <v>0</v>
      </c>
      <c r="R77" s="10">
        <v>7529.669999999999</v>
      </c>
    </row>
    <row r="78" spans="1:18" ht="15">
      <c r="A78" s="1"/>
      <c r="B78" s="6"/>
      <c r="C78" s="7">
        <v>33</v>
      </c>
      <c r="D78" s="8" t="s">
        <v>144</v>
      </c>
      <c r="E78" s="8" t="s">
        <v>145</v>
      </c>
      <c r="F78" s="9">
        <v>0</v>
      </c>
      <c r="G78" s="9">
        <v>0</v>
      </c>
      <c r="H78" s="9">
        <v>0</v>
      </c>
      <c r="I78" s="9">
        <v>5359.15</v>
      </c>
      <c r="J78" s="9">
        <v>0</v>
      </c>
      <c r="K78" s="9">
        <v>0</v>
      </c>
      <c r="L78" s="9">
        <v>0</v>
      </c>
      <c r="M78" s="9">
        <v>461.1</v>
      </c>
      <c r="N78" s="9">
        <v>1345.67</v>
      </c>
      <c r="O78" s="9">
        <v>0</v>
      </c>
      <c r="P78" s="9">
        <v>0</v>
      </c>
      <c r="Q78" s="9">
        <v>166.66</v>
      </c>
      <c r="R78" s="10">
        <v>7332.58</v>
      </c>
    </row>
    <row r="79" spans="1:18" ht="15" customHeight="1">
      <c r="A79" s="1"/>
      <c r="B79" s="6"/>
      <c r="C79" s="7">
        <v>34</v>
      </c>
      <c r="D79" s="8" t="s">
        <v>146</v>
      </c>
      <c r="E79" s="8" t="s">
        <v>147</v>
      </c>
      <c r="F79" s="9">
        <v>0</v>
      </c>
      <c r="G79" s="9">
        <v>316.75</v>
      </c>
      <c r="H79" s="9">
        <v>220.34</v>
      </c>
      <c r="I79" s="9">
        <v>437.84</v>
      </c>
      <c r="J79" s="9">
        <v>637.88</v>
      </c>
      <c r="K79" s="9">
        <v>1839.88</v>
      </c>
      <c r="L79" s="9">
        <v>814.53</v>
      </c>
      <c r="M79" s="9">
        <v>626.57</v>
      </c>
      <c r="N79" s="9">
        <v>296.66</v>
      </c>
      <c r="O79" s="9">
        <v>0</v>
      </c>
      <c r="P79" s="9">
        <v>156.56</v>
      </c>
      <c r="Q79" s="9">
        <v>1984.42</v>
      </c>
      <c r="R79" s="10">
        <v>7331.43</v>
      </c>
    </row>
    <row r="80" spans="1:18" ht="15">
      <c r="A80" s="1"/>
      <c r="B80" s="6"/>
      <c r="C80" s="7">
        <v>35</v>
      </c>
      <c r="D80" s="8" t="s">
        <v>148</v>
      </c>
      <c r="E80" s="8" t="s">
        <v>149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2018</v>
      </c>
      <c r="O80" s="9">
        <v>0</v>
      </c>
      <c r="P80" s="9">
        <v>0</v>
      </c>
      <c r="Q80" s="9">
        <v>5169.89</v>
      </c>
      <c r="R80" s="10">
        <v>7187.89</v>
      </c>
    </row>
    <row r="81" spans="1:18" ht="15" customHeight="1">
      <c r="A81" s="1"/>
      <c r="B81" s="6"/>
      <c r="C81" s="7">
        <v>36</v>
      </c>
      <c r="D81" s="8" t="s">
        <v>150</v>
      </c>
      <c r="E81" s="8" t="s">
        <v>151</v>
      </c>
      <c r="F81" s="9">
        <v>0</v>
      </c>
      <c r="G81" s="9">
        <v>444.58</v>
      </c>
      <c r="H81" s="9">
        <v>1146.89</v>
      </c>
      <c r="I81" s="9">
        <v>1352.73</v>
      </c>
      <c r="J81" s="9">
        <v>0</v>
      </c>
      <c r="K81" s="9">
        <v>132.49</v>
      </c>
      <c r="L81" s="9">
        <v>1155.02</v>
      </c>
      <c r="M81" s="9">
        <v>682.89</v>
      </c>
      <c r="N81" s="9">
        <v>0</v>
      </c>
      <c r="O81" s="9">
        <v>164.79</v>
      </c>
      <c r="P81" s="9">
        <v>1812</v>
      </c>
      <c r="Q81" s="9">
        <v>159.2</v>
      </c>
      <c r="R81" s="10">
        <v>7050.589999999999</v>
      </c>
    </row>
    <row r="82" spans="1:18" ht="15">
      <c r="A82" s="1"/>
      <c r="B82" s="6"/>
      <c r="C82" s="7">
        <v>37</v>
      </c>
      <c r="D82" s="8" t="s">
        <v>152</v>
      </c>
      <c r="E82" s="8" t="s">
        <v>153</v>
      </c>
      <c r="F82" s="9">
        <v>0</v>
      </c>
      <c r="G82" s="9">
        <v>0</v>
      </c>
      <c r="H82" s="9">
        <v>0</v>
      </c>
      <c r="I82" s="9">
        <v>5185.69</v>
      </c>
      <c r="J82" s="9">
        <v>0</v>
      </c>
      <c r="K82" s="9">
        <v>0</v>
      </c>
      <c r="L82" s="9">
        <v>0</v>
      </c>
      <c r="M82" s="9">
        <v>1415.75</v>
      </c>
      <c r="N82" s="9">
        <v>0</v>
      </c>
      <c r="O82" s="9">
        <v>297.13</v>
      </c>
      <c r="P82" s="9">
        <v>0</v>
      </c>
      <c r="Q82" s="9">
        <v>0</v>
      </c>
      <c r="R82" s="10">
        <v>6898.57</v>
      </c>
    </row>
    <row r="83" spans="1:18" ht="15" customHeight="1">
      <c r="A83" s="1"/>
      <c r="B83" s="6"/>
      <c r="C83" s="7">
        <v>38</v>
      </c>
      <c r="D83" s="8" t="s">
        <v>154</v>
      </c>
      <c r="E83" s="8" t="s">
        <v>155</v>
      </c>
      <c r="F83" s="9">
        <v>3689.75</v>
      </c>
      <c r="G83" s="9">
        <v>2444.85</v>
      </c>
      <c r="H83" s="9">
        <v>33.87</v>
      </c>
      <c r="I83" s="9">
        <v>264.22</v>
      </c>
      <c r="J83" s="9">
        <v>0</v>
      </c>
      <c r="K83" s="9">
        <v>0</v>
      </c>
      <c r="L83" s="9">
        <v>379.51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6812.200000000001</v>
      </c>
    </row>
    <row r="84" spans="1:18" ht="15">
      <c r="A84" s="1"/>
      <c r="B84" s="6"/>
      <c r="C84" s="7">
        <v>39</v>
      </c>
      <c r="D84" s="8" t="s">
        <v>156</v>
      </c>
      <c r="E84" s="8" t="s">
        <v>157</v>
      </c>
      <c r="F84" s="9">
        <v>0</v>
      </c>
      <c r="G84" s="9">
        <v>0</v>
      </c>
      <c r="H84" s="9">
        <v>0</v>
      </c>
      <c r="I84" s="9">
        <v>0</v>
      </c>
      <c r="J84" s="9">
        <v>1695.81</v>
      </c>
      <c r="K84" s="9">
        <v>404.85</v>
      </c>
      <c r="L84" s="9">
        <v>0</v>
      </c>
      <c r="M84" s="9">
        <v>919.27</v>
      </c>
      <c r="N84" s="9">
        <v>3725.6</v>
      </c>
      <c r="O84" s="9">
        <v>0</v>
      </c>
      <c r="P84" s="9">
        <v>0</v>
      </c>
      <c r="Q84" s="9">
        <v>0</v>
      </c>
      <c r="R84" s="10">
        <v>6745.53</v>
      </c>
    </row>
    <row r="85" spans="1:18" ht="15" customHeight="1">
      <c r="A85" s="1"/>
      <c r="B85" s="6"/>
      <c r="C85" s="7">
        <v>40</v>
      </c>
      <c r="D85" s="8" t="s">
        <v>70</v>
      </c>
      <c r="E85" s="8" t="s">
        <v>71</v>
      </c>
      <c r="F85" s="9">
        <v>944.65</v>
      </c>
      <c r="G85" s="9">
        <v>1049.7</v>
      </c>
      <c r="H85" s="9">
        <v>0</v>
      </c>
      <c r="I85" s="9">
        <v>70.44</v>
      </c>
      <c r="J85" s="9">
        <v>0</v>
      </c>
      <c r="K85" s="9">
        <v>0</v>
      </c>
      <c r="L85" s="9">
        <v>0</v>
      </c>
      <c r="M85" s="9">
        <v>1042.59</v>
      </c>
      <c r="N85" s="9">
        <v>2691.73</v>
      </c>
      <c r="O85" s="9">
        <v>0</v>
      </c>
      <c r="P85" s="9">
        <v>0</v>
      </c>
      <c r="Q85" s="9">
        <v>405.25</v>
      </c>
      <c r="R85" s="10">
        <v>6204.360000000001</v>
      </c>
    </row>
    <row r="86" spans="1:18" ht="15">
      <c r="A86" s="1"/>
      <c r="B86" s="6"/>
      <c r="C86" s="7">
        <v>41</v>
      </c>
      <c r="D86" s="8" t="s">
        <v>158</v>
      </c>
      <c r="E86" s="8" t="s">
        <v>159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307.74</v>
      </c>
      <c r="M86" s="9">
        <v>2508.91</v>
      </c>
      <c r="N86" s="9">
        <v>0</v>
      </c>
      <c r="O86" s="9">
        <v>3141.54</v>
      </c>
      <c r="P86" s="9">
        <v>0</v>
      </c>
      <c r="Q86" s="9">
        <v>0</v>
      </c>
      <c r="R86" s="10">
        <v>5958.19</v>
      </c>
    </row>
    <row r="87" spans="1:18" ht="15" customHeight="1">
      <c r="A87" s="1"/>
      <c r="B87" s="6"/>
      <c r="C87" s="7">
        <v>42</v>
      </c>
      <c r="D87" s="8" t="s">
        <v>160</v>
      </c>
      <c r="E87" s="8" t="s">
        <v>161</v>
      </c>
      <c r="F87" s="9">
        <v>0</v>
      </c>
      <c r="G87" s="9">
        <v>806.75</v>
      </c>
      <c r="H87" s="9">
        <v>0</v>
      </c>
      <c r="I87" s="9">
        <v>0</v>
      </c>
      <c r="J87" s="9">
        <v>0</v>
      </c>
      <c r="K87" s="9">
        <v>0</v>
      </c>
      <c r="L87" s="9">
        <v>1000</v>
      </c>
      <c r="M87" s="9">
        <v>0</v>
      </c>
      <c r="N87" s="9">
        <v>0</v>
      </c>
      <c r="O87" s="9">
        <v>4080.12</v>
      </c>
      <c r="P87" s="9">
        <v>0</v>
      </c>
      <c r="Q87" s="9">
        <v>0</v>
      </c>
      <c r="R87" s="10">
        <v>5886.87</v>
      </c>
    </row>
    <row r="88" spans="1:18" ht="15">
      <c r="A88" s="1"/>
      <c r="B88" s="6"/>
      <c r="C88" s="7">
        <v>43</v>
      </c>
      <c r="D88" s="8" t="s">
        <v>162</v>
      </c>
      <c r="E88" s="8" t="s">
        <v>163</v>
      </c>
      <c r="F88" s="9">
        <v>0</v>
      </c>
      <c r="G88" s="9">
        <v>0</v>
      </c>
      <c r="H88" s="9">
        <v>3765.26</v>
      </c>
      <c r="I88" s="9">
        <v>0</v>
      </c>
      <c r="J88" s="9">
        <v>0</v>
      </c>
      <c r="K88" s="9">
        <v>465.15</v>
      </c>
      <c r="L88" s="9">
        <v>0</v>
      </c>
      <c r="M88" s="9">
        <v>1240.19</v>
      </c>
      <c r="N88" s="9">
        <v>0</v>
      </c>
      <c r="O88" s="9">
        <v>0</v>
      </c>
      <c r="P88" s="9">
        <v>0</v>
      </c>
      <c r="Q88" s="9">
        <v>0</v>
      </c>
      <c r="R88" s="10">
        <v>5470.6</v>
      </c>
    </row>
    <row r="89" spans="1:18" ht="15" customHeight="1">
      <c r="A89" s="1"/>
      <c r="B89" s="6"/>
      <c r="C89" s="7">
        <v>44</v>
      </c>
      <c r="D89" s="8" t="s">
        <v>164</v>
      </c>
      <c r="E89" s="8" t="s">
        <v>165</v>
      </c>
      <c r="F89" s="9">
        <v>0</v>
      </c>
      <c r="G89" s="9">
        <v>1100.65</v>
      </c>
      <c r="H89" s="9">
        <v>276.86</v>
      </c>
      <c r="I89" s="9">
        <v>493.3</v>
      </c>
      <c r="J89" s="9">
        <v>208.62</v>
      </c>
      <c r="K89" s="9">
        <v>0</v>
      </c>
      <c r="L89" s="9">
        <v>0</v>
      </c>
      <c r="M89" s="9">
        <v>355.15</v>
      </c>
      <c r="N89" s="9">
        <v>0</v>
      </c>
      <c r="O89" s="9">
        <v>0</v>
      </c>
      <c r="P89" s="9">
        <v>2865.45</v>
      </c>
      <c r="Q89" s="9">
        <v>0</v>
      </c>
      <c r="R89" s="10">
        <v>5300.030000000001</v>
      </c>
    </row>
    <row r="90" spans="1:18" ht="15">
      <c r="A90" s="1"/>
      <c r="B90" s="6"/>
      <c r="C90" s="7">
        <v>45</v>
      </c>
      <c r="D90" s="8" t="s">
        <v>166</v>
      </c>
      <c r="E90" s="8" t="s">
        <v>167</v>
      </c>
      <c r="F90" s="9">
        <v>495.93</v>
      </c>
      <c r="G90" s="9">
        <v>0</v>
      </c>
      <c r="H90" s="9">
        <v>466.91</v>
      </c>
      <c r="I90" s="9">
        <v>6.93</v>
      </c>
      <c r="J90" s="9">
        <v>1146</v>
      </c>
      <c r="K90" s="9">
        <v>617.13</v>
      </c>
      <c r="L90" s="9">
        <v>532.53</v>
      </c>
      <c r="M90" s="9">
        <v>376.02</v>
      </c>
      <c r="N90" s="9">
        <v>339.04</v>
      </c>
      <c r="O90" s="9">
        <v>824.09</v>
      </c>
      <c r="P90" s="9">
        <v>173.56</v>
      </c>
      <c r="Q90" s="9">
        <v>0</v>
      </c>
      <c r="R90" s="10">
        <v>4978.14</v>
      </c>
    </row>
    <row r="91" spans="1:18" ht="15" customHeight="1">
      <c r="A91" s="1"/>
      <c r="B91" s="6"/>
      <c r="C91" s="7">
        <v>46</v>
      </c>
      <c r="D91" s="8" t="s">
        <v>168</v>
      </c>
      <c r="E91" s="8" t="s">
        <v>169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2173.03</v>
      </c>
      <c r="O91" s="9">
        <v>0</v>
      </c>
      <c r="P91" s="9">
        <v>0</v>
      </c>
      <c r="Q91" s="9">
        <v>2793.67</v>
      </c>
      <c r="R91" s="10">
        <v>4966.700000000001</v>
      </c>
    </row>
    <row r="92" spans="1:18" ht="15">
      <c r="A92" s="1"/>
      <c r="B92" s="6"/>
      <c r="C92" s="7">
        <v>47</v>
      </c>
      <c r="D92" s="8" t="s">
        <v>170</v>
      </c>
      <c r="E92" s="8" t="s">
        <v>171</v>
      </c>
      <c r="F92" s="9">
        <v>597.69</v>
      </c>
      <c r="G92" s="9">
        <v>1937.11</v>
      </c>
      <c r="H92" s="9">
        <v>603.09</v>
      </c>
      <c r="I92" s="9">
        <v>1294.64</v>
      </c>
      <c r="J92" s="9">
        <v>0</v>
      </c>
      <c r="K92" s="9">
        <v>331.09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0">
        <v>4763.620000000001</v>
      </c>
    </row>
    <row r="93" spans="1:18" ht="15" customHeight="1">
      <c r="A93" s="1"/>
      <c r="B93" s="6"/>
      <c r="C93" s="7">
        <v>48</v>
      </c>
      <c r="D93" s="8" t="s">
        <v>90</v>
      </c>
      <c r="E93" s="8" t="s">
        <v>91</v>
      </c>
      <c r="F93" s="9">
        <v>0</v>
      </c>
      <c r="G93" s="9">
        <v>476.1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2001.18</v>
      </c>
      <c r="P93" s="9">
        <v>2222.97</v>
      </c>
      <c r="Q93" s="9">
        <v>0</v>
      </c>
      <c r="R93" s="10">
        <v>4700.25</v>
      </c>
    </row>
    <row r="94" spans="1:18" ht="15">
      <c r="A94" s="1"/>
      <c r="B94" s="6"/>
      <c r="C94" s="7">
        <v>49</v>
      </c>
      <c r="D94" s="8" t="s">
        <v>26</v>
      </c>
      <c r="E94" s="8" t="s">
        <v>27</v>
      </c>
      <c r="F94" s="9">
        <v>3847.1</v>
      </c>
      <c r="G94" s="9">
        <v>0</v>
      </c>
      <c r="H94" s="9">
        <v>0</v>
      </c>
      <c r="I94" s="9">
        <v>0</v>
      </c>
      <c r="J94" s="9">
        <v>562.88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>
        <v>4409.98</v>
      </c>
    </row>
    <row r="95" spans="1:18" ht="15" customHeight="1">
      <c r="A95" s="1"/>
      <c r="B95" s="6"/>
      <c r="C95" s="7">
        <v>50</v>
      </c>
      <c r="D95" s="8" t="s">
        <v>172</v>
      </c>
      <c r="E95" s="8" t="s">
        <v>173</v>
      </c>
      <c r="F95" s="9">
        <v>0</v>
      </c>
      <c r="G95" s="9">
        <v>0</v>
      </c>
      <c r="H95" s="9">
        <v>0</v>
      </c>
      <c r="I95" s="9">
        <v>971.76</v>
      </c>
      <c r="J95" s="9">
        <v>622.68</v>
      </c>
      <c r="K95" s="9">
        <v>0</v>
      </c>
      <c r="L95" s="9">
        <v>0</v>
      </c>
      <c r="M95" s="9">
        <v>2096.02</v>
      </c>
      <c r="N95" s="9">
        <v>0</v>
      </c>
      <c r="O95" s="9">
        <v>0</v>
      </c>
      <c r="P95" s="9">
        <v>0</v>
      </c>
      <c r="Q95" s="9">
        <v>576.01</v>
      </c>
      <c r="R95" s="10">
        <v>4266.47</v>
      </c>
    </row>
    <row r="96" spans="1:18" ht="15">
      <c r="A96" s="1"/>
      <c r="B96" s="6"/>
      <c r="C96" s="7">
        <v>51</v>
      </c>
      <c r="D96" s="8" t="s">
        <v>174</v>
      </c>
      <c r="E96" s="8" t="s">
        <v>175</v>
      </c>
      <c r="F96" s="9">
        <v>0</v>
      </c>
      <c r="G96" s="9">
        <v>0</v>
      </c>
      <c r="H96" s="9">
        <v>0</v>
      </c>
      <c r="I96" s="9">
        <v>1223.43</v>
      </c>
      <c r="J96" s="9">
        <v>594.51</v>
      </c>
      <c r="K96" s="9">
        <v>0</v>
      </c>
      <c r="L96" s="9">
        <v>773.27</v>
      </c>
      <c r="M96" s="9">
        <v>1481.5</v>
      </c>
      <c r="N96" s="9">
        <v>0</v>
      </c>
      <c r="O96" s="9">
        <v>0</v>
      </c>
      <c r="P96" s="9">
        <v>0</v>
      </c>
      <c r="Q96" s="9">
        <v>0</v>
      </c>
      <c r="R96" s="10">
        <v>4072.71</v>
      </c>
    </row>
    <row r="97" spans="1:18" ht="15" customHeight="1">
      <c r="A97" s="1"/>
      <c r="B97" s="6"/>
      <c r="C97" s="7">
        <v>52</v>
      </c>
      <c r="D97" s="8" t="s">
        <v>176</v>
      </c>
      <c r="E97" s="8" t="s">
        <v>177</v>
      </c>
      <c r="F97" s="9">
        <v>0</v>
      </c>
      <c r="G97" s="9">
        <v>0</v>
      </c>
      <c r="H97" s="9">
        <v>1803.59</v>
      </c>
      <c r="I97" s="9">
        <v>0</v>
      </c>
      <c r="J97" s="9">
        <v>0</v>
      </c>
      <c r="K97" s="9">
        <v>0</v>
      </c>
      <c r="L97" s="9">
        <v>765.37</v>
      </c>
      <c r="M97" s="9">
        <v>0</v>
      </c>
      <c r="N97" s="9">
        <v>976</v>
      </c>
      <c r="O97" s="9">
        <v>179.13</v>
      </c>
      <c r="P97" s="9">
        <v>0</v>
      </c>
      <c r="Q97" s="9">
        <v>255.15</v>
      </c>
      <c r="R97" s="10">
        <v>3979.2400000000002</v>
      </c>
    </row>
    <row r="98" spans="1:18" ht="15">
      <c r="A98" s="1"/>
      <c r="B98" s="6"/>
      <c r="C98" s="7">
        <v>53</v>
      </c>
      <c r="D98" s="8" t="s">
        <v>178</v>
      </c>
      <c r="E98" s="8" t="s">
        <v>179</v>
      </c>
      <c r="F98" s="9">
        <v>95.81</v>
      </c>
      <c r="G98" s="9">
        <v>248.47</v>
      </c>
      <c r="H98" s="9">
        <v>2117.95</v>
      </c>
      <c r="I98" s="9">
        <v>0</v>
      </c>
      <c r="J98" s="9">
        <v>0</v>
      </c>
      <c r="K98" s="9">
        <v>0</v>
      </c>
      <c r="L98" s="9">
        <v>0</v>
      </c>
      <c r="M98" s="9">
        <v>343.37</v>
      </c>
      <c r="N98" s="9">
        <v>125.72</v>
      </c>
      <c r="O98" s="9">
        <v>274.96</v>
      </c>
      <c r="P98" s="9">
        <v>485.53</v>
      </c>
      <c r="Q98" s="9">
        <v>243.74</v>
      </c>
      <c r="R98" s="10">
        <v>3935.5499999999993</v>
      </c>
    </row>
    <row r="99" spans="1:18" ht="15" customHeight="1">
      <c r="A99" s="1"/>
      <c r="B99" s="6"/>
      <c r="C99" s="7">
        <v>54</v>
      </c>
      <c r="D99" s="8" t="s">
        <v>180</v>
      </c>
      <c r="E99" s="8" t="s">
        <v>181</v>
      </c>
      <c r="F99" s="9">
        <v>2642.75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883.2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3525.95</v>
      </c>
    </row>
    <row r="100" spans="1:18" ht="15">
      <c r="A100" s="1"/>
      <c r="B100" s="6"/>
      <c r="C100" s="7">
        <v>55</v>
      </c>
      <c r="D100" s="8" t="s">
        <v>182</v>
      </c>
      <c r="E100" s="8" t="s">
        <v>183</v>
      </c>
      <c r="F100" s="9">
        <v>0</v>
      </c>
      <c r="G100" s="9">
        <v>2113.65</v>
      </c>
      <c r="H100" s="9">
        <v>0</v>
      </c>
      <c r="I100" s="9">
        <v>0</v>
      </c>
      <c r="J100" s="9">
        <v>0</v>
      </c>
      <c r="K100" s="9">
        <v>1351.82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3465.4700000000003</v>
      </c>
    </row>
    <row r="101" spans="1:18" ht="15" customHeight="1">
      <c r="A101" s="1"/>
      <c r="B101" s="6"/>
      <c r="C101" s="7">
        <v>56</v>
      </c>
      <c r="D101" s="8" t="s">
        <v>44</v>
      </c>
      <c r="E101" s="8" t="s">
        <v>45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143.85</v>
      </c>
      <c r="M101" s="9">
        <v>516.75</v>
      </c>
      <c r="N101" s="9">
        <v>175.75</v>
      </c>
      <c r="O101" s="9">
        <v>375.37</v>
      </c>
      <c r="P101" s="9">
        <v>2182.53</v>
      </c>
      <c r="Q101" s="9">
        <v>0</v>
      </c>
      <c r="R101" s="10">
        <v>3394.25</v>
      </c>
    </row>
    <row r="102" spans="1:18" ht="15">
      <c r="A102" s="1"/>
      <c r="B102" s="6"/>
      <c r="C102" s="7">
        <v>57</v>
      </c>
      <c r="D102" s="8" t="s">
        <v>184</v>
      </c>
      <c r="E102" s="8" t="s">
        <v>185</v>
      </c>
      <c r="F102" s="9">
        <v>0</v>
      </c>
      <c r="G102" s="9">
        <v>0</v>
      </c>
      <c r="H102" s="9">
        <v>0</v>
      </c>
      <c r="I102" s="9">
        <v>1297.13</v>
      </c>
      <c r="J102" s="9">
        <v>0</v>
      </c>
      <c r="K102" s="9">
        <v>1108.73</v>
      </c>
      <c r="L102" s="9">
        <v>920.84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3326.7000000000003</v>
      </c>
    </row>
    <row r="103" spans="1:18" ht="15" customHeight="1">
      <c r="A103" s="1"/>
      <c r="B103" s="6"/>
      <c r="C103" s="7">
        <v>58</v>
      </c>
      <c r="D103" s="8" t="s">
        <v>186</v>
      </c>
      <c r="E103" s="8" t="s">
        <v>187</v>
      </c>
      <c r="F103" s="9">
        <v>0</v>
      </c>
      <c r="G103" s="9">
        <v>3214.75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3214.75</v>
      </c>
    </row>
    <row r="104" spans="1:18" ht="15">
      <c r="A104" s="1"/>
      <c r="B104" s="6"/>
      <c r="C104" s="7">
        <v>59</v>
      </c>
      <c r="D104" s="8" t="s">
        <v>188</v>
      </c>
      <c r="E104" s="8" t="s">
        <v>189</v>
      </c>
      <c r="F104" s="9">
        <v>0</v>
      </c>
      <c r="G104" s="9">
        <v>2155.34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946.41</v>
      </c>
      <c r="P104" s="9">
        <v>0</v>
      </c>
      <c r="Q104" s="9">
        <v>0</v>
      </c>
      <c r="R104" s="10">
        <v>3101.75</v>
      </c>
    </row>
    <row r="105" spans="1:18" ht="15" customHeight="1">
      <c r="A105" s="1"/>
      <c r="B105" s="6"/>
      <c r="C105" s="7">
        <v>60</v>
      </c>
      <c r="D105" s="8" t="s">
        <v>190</v>
      </c>
      <c r="E105" s="8" t="s">
        <v>191</v>
      </c>
      <c r="F105" s="9">
        <v>0</v>
      </c>
      <c r="G105" s="9">
        <v>0</v>
      </c>
      <c r="H105" s="9">
        <v>0</v>
      </c>
      <c r="I105" s="9">
        <v>3025.25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10">
        <v>3025.25</v>
      </c>
    </row>
    <row r="106" spans="1:18" ht="15" customHeight="1">
      <c r="A106" s="1"/>
      <c r="B106" s="6"/>
      <c r="C106" s="7">
        <v>61</v>
      </c>
      <c r="D106" s="8" t="s">
        <v>192</v>
      </c>
      <c r="E106" s="8" t="s">
        <v>193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1452.43</v>
      </c>
      <c r="M106" s="9">
        <v>0</v>
      </c>
      <c r="N106" s="9">
        <v>1555.43</v>
      </c>
      <c r="O106" s="9">
        <v>0</v>
      </c>
      <c r="P106" s="9">
        <v>0</v>
      </c>
      <c r="Q106" s="9">
        <v>0</v>
      </c>
      <c r="R106" s="10">
        <v>3007.86</v>
      </c>
    </row>
    <row r="107" spans="1:18" ht="15" customHeight="1">
      <c r="A107" s="1"/>
      <c r="B107" s="6"/>
      <c r="C107" s="7">
        <v>62</v>
      </c>
      <c r="D107" s="8" t="s">
        <v>194</v>
      </c>
      <c r="E107" s="8" t="s">
        <v>195</v>
      </c>
      <c r="F107" s="9">
        <v>0</v>
      </c>
      <c r="G107" s="9">
        <v>0</v>
      </c>
      <c r="H107" s="9">
        <v>0</v>
      </c>
      <c r="I107" s="9">
        <v>381.84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2372.87</v>
      </c>
      <c r="Q107" s="9">
        <v>0</v>
      </c>
      <c r="R107" s="10">
        <v>2754.71</v>
      </c>
    </row>
    <row r="108" spans="1:18" ht="15" customHeight="1">
      <c r="A108" s="1"/>
      <c r="B108" s="6"/>
      <c r="C108" s="7">
        <v>63</v>
      </c>
      <c r="D108" s="8" t="s">
        <v>92</v>
      </c>
      <c r="E108" s="8" t="s">
        <v>93</v>
      </c>
      <c r="F108" s="9">
        <v>0</v>
      </c>
      <c r="G108" s="9">
        <v>0</v>
      </c>
      <c r="H108" s="9">
        <v>0</v>
      </c>
      <c r="I108" s="9">
        <v>0</v>
      </c>
      <c r="J108" s="9">
        <v>104.01</v>
      </c>
      <c r="K108" s="9">
        <v>0</v>
      </c>
      <c r="L108" s="9">
        <v>0</v>
      </c>
      <c r="M108" s="9">
        <v>0</v>
      </c>
      <c r="N108" s="9">
        <v>2631.57</v>
      </c>
      <c r="O108" s="9">
        <v>0</v>
      </c>
      <c r="P108" s="9">
        <v>0</v>
      </c>
      <c r="Q108" s="9">
        <v>0</v>
      </c>
      <c r="R108" s="10">
        <v>2735.5800000000004</v>
      </c>
    </row>
    <row r="109" spans="1:18" ht="15">
      <c r="A109" s="1"/>
      <c r="B109" s="6"/>
      <c r="C109" s="7">
        <v>64</v>
      </c>
      <c r="D109" s="8" t="s">
        <v>196</v>
      </c>
      <c r="E109" s="8" t="s">
        <v>197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133.88</v>
      </c>
      <c r="L109" s="9">
        <v>0</v>
      </c>
      <c r="M109" s="9">
        <v>0</v>
      </c>
      <c r="N109" s="9">
        <v>1592.17</v>
      </c>
      <c r="O109" s="9">
        <v>623.37</v>
      </c>
      <c r="P109" s="9">
        <v>0</v>
      </c>
      <c r="Q109" s="9">
        <v>231.67</v>
      </c>
      <c r="R109" s="10">
        <v>2581.09</v>
      </c>
    </row>
    <row r="110" spans="1:18" ht="15" customHeight="1">
      <c r="A110" s="1"/>
      <c r="B110" s="6"/>
      <c r="C110" s="7">
        <v>65</v>
      </c>
      <c r="D110" s="8" t="s">
        <v>88</v>
      </c>
      <c r="E110" s="8" t="s">
        <v>89</v>
      </c>
      <c r="F110" s="9">
        <v>0</v>
      </c>
      <c r="G110" s="9">
        <v>389.41</v>
      </c>
      <c r="H110" s="9">
        <v>709.13</v>
      </c>
      <c r="I110" s="9">
        <v>0</v>
      </c>
      <c r="J110" s="9">
        <v>235.99</v>
      </c>
      <c r="K110" s="9">
        <v>517.18</v>
      </c>
      <c r="L110" s="9">
        <v>522.08</v>
      </c>
      <c r="M110" s="9">
        <v>0</v>
      </c>
      <c r="N110" s="9">
        <v>0</v>
      </c>
      <c r="O110" s="9">
        <v>165.35</v>
      </c>
      <c r="P110" s="9">
        <v>0</v>
      </c>
      <c r="Q110" s="9">
        <v>0</v>
      </c>
      <c r="R110" s="10">
        <v>2539.14</v>
      </c>
    </row>
    <row r="111" spans="1:18" ht="15" customHeight="1">
      <c r="A111" s="1"/>
      <c r="B111" s="6"/>
      <c r="C111" s="7">
        <v>66</v>
      </c>
      <c r="D111" s="8" t="s">
        <v>198</v>
      </c>
      <c r="E111" s="8" t="s">
        <v>199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273.41</v>
      </c>
      <c r="N111" s="9">
        <v>0</v>
      </c>
      <c r="O111" s="9">
        <v>2241.9</v>
      </c>
      <c r="P111" s="9">
        <v>0</v>
      </c>
      <c r="Q111" s="9">
        <v>0</v>
      </c>
      <c r="R111" s="10">
        <v>2515.31</v>
      </c>
    </row>
    <row r="112" spans="1:18" ht="15">
      <c r="A112" s="1"/>
      <c r="B112" s="6"/>
      <c r="C112" s="7">
        <v>67</v>
      </c>
      <c r="D112" s="8" t="s">
        <v>200</v>
      </c>
      <c r="E112" s="8" t="s">
        <v>201</v>
      </c>
      <c r="F112" s="9">
        <v>0</v>
      </c>
      <c r="G112" s="9">
        <v>1131.25</v>
      </c>
      <c r="H112" s="9">
        <v>1382.8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2514.05</v>
      </c>
    </row>
    <row r="113" spans="1:18" ht="15" customHeight="1">
      <c r="A113" s="1"/>
      <c r="B113" s="6"/>
      <c r="C113" s="7">
        <v>68</v>
      </c>
      <c r="D113" s="8" t="s">
        <v>62</v>
      </c>
      <c r="E113" s="8" t="s">
        <v>63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2487.76</v>
      </c>
      <c r="R113" s="10">
        <v>2487.76</v>
      </c>
    </row>
    <row r="114" spans="1:18" ht="15">
      <c r="A114" s="1"/>
      <c r="B114" s="6"/>
      <c r="C114" s="7">
        <v>69</v>
      </c>
      <c r="D114" s="8" t="s">
        <v>202</v>
      </c>
      <c r="E114" s="8" t="s">
        <v>203</v>
      </c>
      <c r="F114" s="9">
        <v>1974.28</v>
      </c>
      <c r="G114" s="9">
        <v>0</v>
      </c>
      <c r="H114" s="9">
        <v>429.73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10">
        <v>2404.01</v>
      </c>
    </row>
    <row r="115" spans="1:18" ht="15" customHeight="1">
      <c r="A115" s="1"/>
      <c r="B115" s="6"/>
      <c r="C115" s="7">
        <v>70</v>
      </c>
      <c r="D115" s="8" t="s">
        <v>204</v>
      </c>
      <c r="E115" s="8" t="s">
        <v>205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1764.41</v>
      </c>
      <c r="O115" s="9">
        <v>0</v>
      </c>
      <c r="P115" s="9">
        <v>0</v>
      </c>
      <c r="Q115" s="9">
        <v>590.63</v>
      </c>
      <c r="R115" s="10">
        <v>2355.04</v>
      </c>
    </row>
    <row r="116" spans="1:18" ht="15">
      <c r="A116" s="1"/>
      <c r="B116" s="6"/>
      <c r="C116" s="7">
        <v>71</v>
      </c>
      <c r="D116" s="8" t="s">
        <v>30</v>
      </c>
      <c r="E116" s="8" t="s">
        <v>31</v>
      </c>
      <c r="F116" s="9">
        <v>2331.05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0">
        <v>2331.05</v>
      </c>
    </row>
    <row r="117" spans="1:18" ht="15" customHeight="1">
      <c r="A117" s="1"/>
      <c r="B117" s="6"/>
      <c r="C117" s="7">
        <v>72</v>
      </c>
      <c r="D117" s="8" t="s">
        <v>206</v>
      </c>
      <c r="E117" s="8" t="s">
        <v>207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2263.28</v>
      </c>
      <c r="O117" s="9">
        <v>0</v>
      </c>
      <c r="P117" s="9">
        <v>0</v>
      </c>
      <c r="Q117" s="9">
        <v>0</v>
      </c>
      <c r="R117" s="10">
        <v>2263.28</v>
      </c>
    </row>
    <row r="118" spans="1:18" ht="15">
      <c r="A118" s="1"/>
      <c r="B118" s="6"/>
      <c r="C118" s="7">
        <v>73</v>
      </c>
      <c r="D118" s="8" t="s">
        <v>52</v>
      </c>
      <c r="E118" s="8" t="s">
        <v>53</v>
      </c>
      <c r="F118" s="9">
        <v>0</v>
      </c>
      <c r="G118" s="9">
        <v>0</v>
      </c>
      <c r="H118" s="9">
        <v>0</v>
      </c>
      <c r="I118" s="9">
        <v>973.4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779.89</v>
      </c>
      <c r="Q118" s="9">
        <v>357.65</v>
      </c>
      <c r="R118" s="10">
        <v>2110.94</v>
      </c>
    </row>
    <row r="119" spans="1:18" ht="15" customHeight="1">
      <c r="A119" s="1"/>
      <c r="B119" s="6"/>
      <c r="C119" s="7">
        <v>74</v>
      </c>
      <c r="D119" s="8" t="s">
        <v>208</v>
      </c>
      <c r="E119" s="8" t="s">
        <v>209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2109.7</v>
      </c>
      <c r="R119" s="10">
        <v>2109.7</v>
      </c>
    </row>
    <row r="120" spans="1:18" ht="15">
      <c r="A120" s="1"/>
      <c r="B120" s="6"/>
      <c r="C120" s="7">
        <v>75</v>
      </c>
      <c r="D120" s="8" t="s">
        <v>210</v>
      </c>
      <c r="E120" s="8" t="s">
        <v>211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1383.96</v>
      </c>
      <c r="O120" s="9">
        <v>0</v>
      </c>
      <c r="P120" s="9">
        <v>684.61</v>
      </c>
      <c r="Q120" s="9">
        <v>0</v>
      </c>
      <c r="R120" s="10">
        <v>2068.57</v>
      </c>
    </row>
    <row r="121" spans="1:18" ht="15" customHeight="1">
      <c r="A121" s="1"/>
      <c r="B121" s="6"/>
      <c r="C121" s="7">
        <v>76</v>
      </c>
      <c r="D121" s="8" t="s">
        <v>50</v>
      </c>
      <c r="E121" s="8" t="s">
        <v>51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943.42</v>
      </c>
      <c r="O121" s="9">
        <v>517.44</v>
      </c>
      <c r="P121" s="9">
        <v>0</v>
      </c>
      <c r="Q121" s="9">
        <v>601.03</v>
      </c>
      <c r="R121" s="10">
        <v>2061.8900000000003</v>
      </c>
    </row>
    <row r="122" spans="1:18" ht="15">
      <c r="A122" s="1"/>
      <c r="B122" s="6"/>
      <c r="C122" s="7">
        <v>77</v>
      </c>
      <c r="D122" s="8" t="s">
        <v>212</v>
      </c>
      <c r="E122" s="8" t="s">
        <v>213</v>
      </c>
      <c r="F122" s="9">
        <v>2058.45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2058.45</v>
      </c>
    </row>
    <row r="123" spans="1:18" ht="15" customHeight="1">
      <c r="A123" s="1"/>
      <c r="B123" s="6"/>
      <c r="C123" s="7">
        <v>78</v>
      </c>
      <c r="D123" s="8" t="s">
        <v>214</v>
      </c>
      <c r="E123" s="8" t="s">
        <v>215</v>
      </c>
      <c r="F123" s="9">
        <v>2008.96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2008.96</v>
      </c>
    </row>
    <row r="124" spans="1:18" ht="15">
      <c r="A124" s="1"/>
      <c r="B124" s="6"/>
      <c r="C124" s="7">
        <v>79</v>
      </c>
      <c r="D124" s="8" t="s">
        <v>216</v>
      </c>
      <c r="E124" s="8" t="s">
        <v>217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1952.65</v>
      </c>
      <c r="R124" s="10">
        <v>1952.65</v>
      </c>
    </row>
    <row r="125" spans="1:18" ht="15" customHeight="1">
      <c r="A125" s="1"/>
      <c r="B125" s="6"/>
      <c r="C125" s="7">
        <v>80</v>
      </c>
      <c r="D125" s="8" t="s">
        <v>218</v>
      </c>
      <c r="E125" s="8" t="s">
        <v>219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1910.43</v>
      </c>
      <c r="N125" s="9">
        <v>0</v>
      </c>
      <c r="O125" s="9">
        <v>0</v>
      </c>
      <c r="P125" s="9">
        <v>0</v>
      </c>
      <c r="Q125" s="9">
        <v>0</v>
      </c>
      <c r="R125" s="10">
        <v>1910.43</v>
      </c>
    </row>
    <row r="126" spans="1:18" ht="15">
      <c r="A126" s="1"/>
      <c r="B126" s="6"/>
      <c r="C126" s="7">
        <v>81</v>
      </c>
      <c r="D126" s="8" t="s">
        <v>220</v>
      </c>
      <c r="E126" s="8" t="s">
        <v>221</v>
      </c>
      <c r="F126" s="9">
        <v>0</v>
      </c>
      <c r="G126" s="9">
        <v>379.41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391.5</v>
      </c>
      <c r="N126" s="9">
        <v>1088.38</v>
      </c>
      <c r="O126" s="9">
        <v>0</v>
      </c>
      <c r="P126" s="9">
        <v>0</v>
      </c>
      <c r="Q126" s="9">
        <v>0</v>
      </c>
      <c r="R126" s="10">
        <v>1859.2900000000002</v>
      </c>
    </row>
    <row r="127" spans="1:18" ht="15" customHeight="1">
      <c r="A127" s="1"/>
      <c r="B127" s="6"/>
      <c r="C127" s="7">
        <v>82</v>
      </c>
      <c r="D127" s="8" t="s">
        <v>22</v>
      </c>
      <c r="E127" s="8" t="s">
        <v>23</v>
      </c>
      <c r="F127" s="9">
        <v>0</v>
      </c>
      <c r="G127" s="9">
        <v>0</v>
      </c>
      <c r="H127" s="9">
        <v>0</v>
      </c>
      <c r="I127" s="9">
        <v>0</v>
      </c>
      <c r="J127" s="9">
        <v>1766.95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10">
        <v>1766.95</v>
      </c>
    </row>
    <row r="128" spans="1:18" ht="15">
      <c r="A128" s="1"/>
      <c r="B128" s="6"/>
      <c r="C128" s="7">
        <v>83</v>
      </c>
      <c r="D128" s="8" t="s">
        <v>222</v>
      </c>
      <c r="E128" s="8" t="s">
        <v>223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1735.46</v>
      </c>
      <c r="Q128" s="9">
        <v>0</v>
      </c>
      <c r="R128" s="10">
        <v>1735.46</v>
      </c>
    </row>
    <row r="129" spans="1:18" ht="15" customHeight="1">
      <c r="A129" s="1"/>
      <c r="B129" s="6"/>
      <c r="C129" s="7">
        <v>84</v>
      </c>
      <c r="D129" s="8" t="s">
        <v>224</v>
      </c>
      <c r="E129" s="8" t="s">
        <v>225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1719.55</v>
      </c>
      <c r="Q129" s="9">
        <v>0</v>
      </c>
      <c r="R129" s="10">
        <v>1719.55</v>
      </c>
    </row>
    <row r="130" spans="1:18" ht="15">
      <c r="A130" s="1"/>
      <c r="B130" s="6"/>
      <c r="C130" s="7">
        <v>85</v>
      </c>
      <c r="D130" s="8" t="s">
        <v>226</v>
      </c>
      <c r="E130" s="8" t="s">
        <v>227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1715.56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1715.56</v>
      </c>
    </row>
    <row r="131" spans="1:18" ht="15" customHeight="1">
      <c r="A131" s="1"/>
      <c r="B131" s="6"/>
      <c r="C131" s="7">
        <v>86</v>
      </c>
      <c r="D131" s="8" t="s">
        <v>228</v>
      </c>
      <c r="E131" s="8" t="s">
        <v>229</v>
      </c>
      <c r="F131" s="9">
        <v>0</v>
      </c>
      <c r="G131" s="9">
        <v>0</v>
      </c>
      <c r="H131" s="9">
        <v>0</v>
      </c>
      <c r="I131" s="9">
        <v>952.36</v>
      </c>
      <c r="J131" s="9">
        <v>0</v>
      </c>
      <c r="K131" s="9">
        <v>0</v>
      </c>
      <c r="L131" s="9">
        <v>752.88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0">
        <v>1705.24</v>
      </c>
    </row>
    <row r="132" spans="1:18" ht="15">
      <c r="A132" s="1"/>
      <c r="B132" s="6"/>
      <c r="C132" s="7">
        <v>87</v>
      </c>
      <c r="D132" s="8" t="s">
        <v>66</v>
      </c>
      <c r="E132" s="8" t="s">
        <v>67</v>
      </c>
      <c r="F132" s="9">
        <v>0</v>
      </c>
      <c r="G132" s="9">
        <v>0</v>
      </c>
      <c r="H132" s="9">
        <v>0</v>
      </c>
      <c r="I132" s="9">
        <v>0</v>
      </c>
      <c r="J132" s="9">
        <v>674.48</v>
      </c>
      <c r="K132" s="9">
        <v>0</v>
      </c>
      <c r="L132" s="9">
        <v>0</v>
      </c>
      <c r="M132" s="9">
        <v>0</v>
      </c>
      <c r="N132" s="9">
        <v>1021.4</v>
      </c>
      <c r="O132" s="9">
        <v>0</v>
      </c>
      <c r="P132" s="9">
        <v>0</v>
      </c>
      <c r="Q132" s="9">
        <v>0</v>
      </c>
      <c r="R132" s="10">
        <v>1695.88</v>
      </c>
    </row>
    <row r="133" spans="1:18" ht="15" customHeight="1">
      <c r="A133" s="1"/>
      <c r="B133" s="6"/>
      <c r="C133" s="7">
        <v>88</v>
      </c>
      <c r="D133" s="8" t="s">
        <v>230</v>
      </c>
      <c r="E133" s="8" t="s">
        <v>231</v>
      </c>
      <c r="F133" s="9">
        <v>0</v>
      </c>
      <c r="G133" s="9">
        <v>0</v>
      </c>
      <c r="H133" s="9">
        <v>0</v>
      </c>
      <c r="I133" s="9">
        <v>0</v>
      </c>
      <c r="J133" s="9">
        <v>1406.86</v>
      </c>
      <c r="K133" s="9">
        <v>256.32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1663.1799999999998</v>
      </c>
    </row>
    <row r="134" spans="1:18" ht="15" customHeight="1">
      <c r="A134" s="1"/>
      <c r="B134" s="6"/>
      <c r="C134" s="7">
        <v>89</v>
      </c>
      <c r="D134" s="8" t="s">
        <v>232</v>
      </c>
      <c r="E134" s="8" t="s">
        <v>233</v>
      </c>
      <c r="F134" s="9">
        <v>0</v>
      </c>
      <c r="G134" s="9">
        <v>0</v>
      </c>
      <c r="H134" s="9">
        <v>670.77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943.62</v>
      </c>
      <c r="R134" s="10">
        <v>1614.3899999999999</v>
      </c>
    </row>
    <row r="135" spans="1:18" ht="15" customHeight="1">
      <c r="A135" s="1"/>
      <c r="B135" s="6"/>
      <c r="C135" s="7">
        <v>90</v>
      </c>
      <c r="D135" s="8" t="s">
        <v>78</v>
      </c>
      <c r="E135" s="8" t="s">
        <v>79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1606.53</v>
      </c>
      <c r="N135" s="9">
        <v>0</v>
      </c>
      <c r="O135" s="9">
        <v>0</v>
      </c>
      <c r="P135" s="9">
        <v>0</v>
      </c>
      <c r="Q135" s="9">
        <v>0</v>
      </c>
      <c r="R135" s="10">
        <v>1606.53</v>
      </c>
    </row>
    <row r="136" spans="1:18" ht="15">
      <c r="A136" s="1"/>
      <c r="B136" s="6"/>
      <c r="C136" s="7">
        <v>91</v>
      </c>
      <c r="D136" s="8" t="s">
        <v>234</v>
      </c>
      <c r="E136" s="8" t="s">
        <v>235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1603.43</v>
      </c>
      <c r="N136" s="9">
        <v>0</v>
      </c>
      <c r="O136" s="9">
        <v>0</v>
      </c>
      <c r="P136" s="9">
        <v>0</v>
      </c>
      <c r="Q136" s="9">
        <v>0</v>
      </c>
      <c r="R136" s="10">
        <v>1603.43</v>
      </c>
    </row>
    <row r="137" spans="1:18" ht="15" customHeight="1">
      <c r="A137" s="1"/>
      <c r="B137" s="6"/>
      <c r="C137" s="7">
        <v>92</v>
      </c>
      <c r="D137" s="8" t="s">
        <v>236</v>
      </c>
      <c r="E137" s="8" t="s">
        <v>237</v>
      </c>
      <c r="F137" s="9">
        <v>0</v>
      </c>
      <c r="G137" s="9">
        <v>0</v>
      </c>
      <c r="H137" s="9">
        <v>0</v>
      </c>
      <c r="I137" s="9">
        <v>1193.86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374.27</v>
      </c>
      <c r="Q137" s="9">
        <v>0</v>
      </c>
      <c r="R137" s="10">
        <v>1568.1299999999999</v>
      </c>
    </row>
    <row r="138" spans="1:18" ht="15">
      <c r="A138" s="1"/>
      <c r="B138" s="6"/>
      <c r="C138" s="7">
        <v>93</v>
      </c>
      <c r="D138" s="8" t="s">
        <v>46</v>
      </c>
      <c r="E138" s="8" t="s">
        <v>47</v>
      </c>
      <c r="F138" s="9">
        <v>0</v>
      </c>
      <c r="G138" s="9">
        <v>0</v>
      </c>
      <c r="H138" s="9">
        <v>0</v>
      </c>
      <c r="I138" s="9">
        <v>0</v>
      </c>
      <c r="J138" s="9">
        <v>1535.18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1535.18</v>
      </c>
    </row>
    <row r="139" spans="1:18" ht="15" customHeight="1">
      <c r="A139" s="1"/>
      <c r="B139" s="6"/>
      <c r="C139" s="7">
        <v>94</v>
      </c>
      <c r="D139" s="8" t="s">
        <v>238</v>
      </c>
      <c r="E139" s="8" t="s">
        <v>239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1488.86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1488.86</v>
      </c>
    </row>
    <row r="140" spans="1:18" ht="15">
      <c r="A140" s="1"/>
      <c r="B140" s="6"/>
      <c r="C140" s="7">
        <v>95</v>
      </c>
      <c r="D140" s="8" t="s">
        <v>80</v>
      </c>
      <c r="E140" s="8" t="s">
        <v>81</v>
      </c>
      <c r="F140" s="9">
        <v>247.76</v>
      </c>
      <c r="G140" s="9">
        <v>101</v>
      </c>
      <c r="H140" s="9">
        <v>366.55</v>
      </c>
      <c r="I140" s="9">
        <v>186.71</v>
      </c>
      <c r="J140" s="9">
        <v>95.45</v>
      </c>
      <c r="K140" s="9">
        <v>95.91</v>
      </c>
      <c r="L140" s="9">
        <v>0</v>
      </c>
      <c r="M140" s="9">
        <v>97.5</v>
      </c>
      <c r="N140" s="9">
        <v>0</v>
      </c>
      <c r="O140" s="9">
        <v>0</v>
      </c>
      <c r="P140" s="9">
        <v>268.55</v>
      </c>
      <c r="Q140" s="9">
        <v>0</v>
      </c>
      <c r="R140" s="10">
        <v>1459.43</v>
      </c>
    </row>
    <row r="141" spans="1:18" ht="15" customHeight="1">
      <c r="A141" s="1"/>
      <c r="B141" s="6"/>
      <c r="C141" s="7">
        <v>96</v>
      </c>
      <c r="D141" s="8" t="s">
        <v>54</v>
      </c>
      <c r="E141" s="8" t="s">
        <v>55</v>
      </c>
      <c r="F141" s="9">
        <v>0</v>
      </c>
      <c r="G141" s="9">
        <v>0</v>
      </c>
      <c r="H141" s="9">
        <v>0</v>
      </c>
      <c r="I141" s="9">
        <v>0</v>
      </c>
      <c r="J141" s="9">
        <v>1449.99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0">
        <v>1449.99</v>
      </c>
    </row>
    <row r="142" spans="1:18" ht="15">
      <c r="A142" s="1"/>
      <c r="B142" s="6"/>
      <c r="C142" s="7">
        <v>97</v>
      </c>
      <c r="D142" s="8" t="s">
        <v>240</v>
      </c>
      <c r="E142" s="8" t="s">
        <v>241</v>
      </c>
      <c r="F142" s="9">
        <v>0</v>
      </c>
      <c r="G142" s="9">
        <v>0</v>
      </c>
      <c r="H142" s="9">
        <v>0</v>
      </c>
      <c r="I142" s="9">
        <v>1421.25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1421.25</v>
      </c>
    </row>
    <row r="143" spans="1:18" ht="15" customHeight="1">
      <c r="A143" s="1"/>
      <c r="B143" s="6"/>
      <c r="C143" s="7">
        <v>98</v>
      </c>
      <c r="D143" s="8" t="s">
        <v>242</v>
      </c>
      <c r="E143" s="8" t="s">
        <v>243</v>
      </c>
      <c r="F143" s="9">
        <v>0</v>
      </c>
      <c r="G143" s="9">
        <v>0</v>
      </c>
      <c r="H143" s="9">
        <v>0</v>
      </c>
      <c r="I143" s="9">
        <v>0</v>
      </c>
      <c r="J143" s="9">
        <v>1404.05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1404.05</v>
      </c>
    </row>
    <row r="144" spans="1:18" ht="15">
      <c r="A144" s="1"/>
      <c r="B144" s="6"/>
      <c r="C144" s="7">
        <v>99</v>
      </c>
      <c r="D144" s="8" t="s">
        <v>244</v>
      </c>
      <c r="E144" s="8" t="s">
        <v>245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1353.3</v>
      </c>
      <c r="R144" s="10">
        <v>1353.3</v>
      </c>
    </row>
    <row r="145" spans="1:18" ht="15" customHeight="1">
      <c r="A145" s="1"/>
      <c r="B145" s="6"/>
      <c r="C145" s="7">
        <v>100</v>
      </c>
      <c r="D145" s="8" t="s">
        <v>48</v>
      </c>
      <c r="E145" s="8" t="s">
        <v>49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1348.73</v>
      </c>
      <c r="O145" s="9">
        <v>0</v>
      </c>
      <c r="P145" s="9">
        <v>0</v>
      </c>
      <c r="Q145" s="9">
        <v>0</v>
      </c>
      <c r="R145" s="10">
        <v>1348.73</v>
      </c>
    </row>
    <row r="146" spans="1:18" ht="15">
      <c r="A146" s="1"/>
      <c r="B146" s="6"/>
      <c r="C146" s="7">
        <v>101</v>
      </c>
      <c r="D146" s="8" t="s">
        <v>246</v>
      </c>
      <c r="E146" s="8" t="s">
        <v>247</v>
      </c>
      <c r="F146" s="9">
        <v>0</v>
      </c>
      <c r="G146" s="9">
        <v>0</v>
      </c>
      <c r="H146" s="9">
        <v>0</v>
      </c>
      <c r="I146" s="9">
        <v>1316.52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1316.52</v>
      </c>
    </row>
    <row r="147" spans="1:18" ht="15" customHeight="1">
      <c r="A147" s="1"/>
      <c r="B147" s="6"/>
      <c r="C147" s="7">
        <v>102</v>
      </c>
      <c r="D147" s="8" t="s">
        <v>248</v>
      </c>
      <c r="E147" s="8" t="s">
        <v>249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1303.47</v>
      </c>
      <c r="O147" s="9">
        <v>0</v>
      </c>
      <c r="P147" s="9">
        <v>0</v>
      </c>
      <c r="Q147" s="9">
        <v>0</v>
      </c>
      <c r="R147" s="10">
        <v>1303.47</v>
      </c>
    </row>
    <row r="148" spans="1:18" ht="15">
      <c r="A148" s="1"/>
      <c r="B148" s="6"/>
      <c r="C148" s="7">
        <v>103</v>
      </c>
      <c r="D148" s="8" t="s">
        <v>72</v>
      </c>
      <c r="E148" s="8" t="s">
        <v>73</v>
      </c>
      <c r="F148" s="9">
        <v>1267.25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1267.25</v>
      </c>
    </row>
    <row r="149" spans="1:18" ht="15" customHeight="1">
      <c r="A149" s="1"/>
      <c r="B149" s="6"/>
      <c r="C149" s="7">
        <v>104</v>
      </c>
      <c r="D149" s="8" t="s">
        <v>250</v>
      </c>
      <c r="E149" s="8" t="s">
        <v>251</v>
      </c>
      <c r="F149" s="9">
        <v>0</v>
      </c>
      <c r="G149" s="9">
        <v>1266.35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1266.35</v>
      </c>
    </row>
    <row r="150" spans="1:18" ht="15">
      <c r="A150" s="1"/>
      <c r="B150" s="6"/>
      <c r="C150" s="7">
        <v>105</v>
      </c>
      <c r="D150" s="8" t="s">
        <v>252</v>
      </c>
      <c r="E150" s="8" t="s">
        <v>253</v>
      </c>
      <c r="F150" s="9">
        <v>0</v>
      </c>
      <c r="G150" s="9">
        <v>1213.54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0">
        <v>1213.54</v>
      </c>
    </row>
    <row r="151" spans="1:18" ht="15" customHeight="1">
      <c r="A151" s="1"/>
      <c r="B151" s="6"/>
      <c r="C151" s="7">
        <v>106</v>
      </c>
      <c r="D151" s="8" t="s">
        <v>254</v>
      </c>
      <c r="E151" s="8" t="s">
        <v>255</v>
      </c>
      <c r="F151" s="9">
        <v>0</v>
      </c>
      <c r="G151" s="9">
        <v>0</v>
      </c>
      <c r="H151" s="9">
        <v>0</v>
      </c>
      <c r="I151" s="9">
        <v>0</v>
      </c>
      <c r="J151" s="9">
        <v>1179.75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1179.75</v>
      </c>
    </row>
    <row r="152" spans="1:18" ht="15">
      <c r="A152" s="1"/>
      <c r="B152" s="6"/>
      <c r="C152" s="7">
        <v>107</v>
      </c>
      <c r="D152" s="8" t="s">
        <v>256</v>
      </c>
      <c r="E152" s="8" t="s">
        <v>257</v>
      </c>
      <c r="F152" s="9">
        <v>0</v>
      </c>
      <c r="G152" s="9">
        <v>0</v>
      </c>
      <c r="H152" s="9">
        <v>0</v>
      </c>
      <c r="I152" s="9">
        <v>633.06</v>
      </c>
      <c r="J152" s="9">
        <v>0</v>
      </c>
      <c r="K152" s="9">
        <v>97.48</v>
      </c>
      <c r="L152" s="9">
        <v>0</v>
      </c>
      <c r="M152" s="9">
        <v>378.4</v>
      </c>
      <c r="N152" s="9">
        <v>0</v>
      </c>
      <c r="O152" s="9">
        <v>0</v>
      </c>
      <c r="P152" s="9">
        <v>0</v>
      </c>
      <c r="Q152" s="9">
        <v>0</v>
      </c>
      <c r="R152" s="10">
        <v>1108.94</v>
      </c>
    </row>
    <row r="153" spans="1:18" ht="15" customHeight="1">
      <c r="A153" s="1"/>
      <c r="B153" s="6"/>
      <c r="C153" s="7">
        <v>108</v>
      </c>
      <c r="D153" s="8" t="s">
        <v>258</v>
      </c>
      <c r="E153" s="8" t="s">
        <v>259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1024.75</v>
      </c>
      <c r="R153" s="10">
        <v>1024.75</v>
      </c>
    </row>
    <row r="154" spans="1:18" ht="15">
      <c r="A154" s="1"/>
      <c r="B154" s="6"/>
      <c r="C154" s="7">
        <v>109</v>
      </c>
      <c r="D154" s="8" t="s">
        <v>260</v>
      </c>
      <c r="E154" s="8" t="s">
        <v>261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1020</v>
      </c>
      <c r="P154" s="9">
        <v>0</v>
      </c>
      <c r="Q154" s="9">
        <v>0</v>
      </c>
      <c r="R154" s="10">
        <v>1020</v>
      </c>
    </row>
    <row r="155" spans="1:18" ht="15" customHeight="1">
      <c r="A155" s="1"/>
      <c r="B155" s="6"/>
      <c r="C155" s="7">
        <v>110</v>
      </c>
      <c r="D155" s="8" t="s">
        <v>262</v>
      </c>
      <c r="E155" s="8" t="s">
        <v>263</v>
      </c>
      <c r="F155" s="9">
        <v>0</v>
      </c>
      <c r="G155" s="9">
        <v>0</v>
      </c>
      <c r="H155" s="9">
        <v>0</v>
      </c>
      <c r="I155" s="9">
        <v>804.5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188.39</v>
      </c>
      <c r="R155" s="10">
        <v>992.89</v>
      </c>
    </row>
    <row r="156" spans="1:18" ht="15">
      <c r="A156" s="1"/>
      <c r="B156" s="6"/>
      <c r="C156" s="7">
        <v>111</v>
      </c>
      <c r="D156" s="8" t="s">
        <v>264</v>
      </c>
      <c r="E156" s="8" t="s">
        <v>265</v>
      </c>
      <c r="F156" s="9">
        <v>0</v>
      </c>
      <c r="G156" s="9">
        <v>957.83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957.83</v>
      </c>
    </row>
    <row r="157" spans="1:18" ht="15" customHeight="1">
      <c r="A157" s="1"/>
      <c r="B157" s="6"/>
      <c r="C157" s="7">
        <v>112</v>
      </c>
      <c r="D157" s="8" t="s">
        <v>266</v>
      </c>
      <c r="E157" s="8" t="s">
        <v>267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957.16</v>
      </c>
      <c r="O157" s="9">
        <v>0</v>
      </c>
      <c r="P157" s="9">
        <v>0</v>
      </c>
      <c r="Q157" s="9">
        <v>0</v>
      </c>
      <c r="R157" s="10">
        <v>957.16</v>
      </c>
    </row>
    <row r="158" spans="1:18" ht="15">
      <c r="A158" s="1"/>
      <c r="B158" s="6"/>
      <c r="C158" s="7">
        <v>113</v>
      </c>
      <c r="D158" s="8" t="s">
        <v>38</v>
      </c>
      <c r="E158" s="8" t="s">
        <v>39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891.4</v>
      </c>
      <c r="N158" s="9">
        <v>0</v>
      </c>
      <c r="O158" s="9">
        <v>0</v>
      </c>
      <c r="P158" s="9">
        <v>0</v>
      </c>
      <c r="Q158" s="9">
        <v>0</v>
      </c>
      <c r="R158" s="10">
        <v>891.4</v>
      </c>
    </row>
    <row r="159" spans="1:18" ht="15" customHeight="1">
      <c r="A159" s="1"/>
      <c r="B159" s="6"/>
      <c r="C159" s="7">
        <v>114</v>
      </c>
      <c r="D159" s="8" t="s">
        <v>20</v>
      </c>
      <c r="E159" s="8" t="s">
        <v>21</v>
      </c>
      <c r="F159" s="9">
        <v>0</v>
      </c>
      <c r="G159" s="9">
        <v>0</v>
      </c>
      <c r="H159" s="9">
        <v>0</v>
      </c>
      <c r="I159" s="9">
        <v>0</v>
      </c>
      <c r="J159" s="9">
        <v>727.07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162.4</v>
      </c>
      <c r="Q159" s="9">
        <v>0</v>
      </c>
      <c r="R159" s="10">
        <v>889.47</v>
      </c>
    </row>
    <row r="160" spans="1:18" ht="15">
      <c r="A160" s="1"/>
      <c r="B160" s="6"/>
      <c r="C160" s="7">
        <v>115</v>
      </c>
      <c r="D160" s="8" t="s">
        <v>268</v>
      </c>
      <c r="E160" s="8" t="s">
        <v>269</v>
      </c>
      <c r="F160" s="9">
        <v>0</v>
      </c>
      <c r="G160" s="9">
        <v>0</v>
      </c>
      <c r="H160" s="9">
        <v>0</v>
      </c>
      <c r="I160" s="9">
        <v>0</v>
      </c>
      <c r="J160" s="9">
        <v>590.82</v>
      </c>
      <c r="K160" s="9">
        <v>0</v>
      </c>
      <c r="L160" s="9">
        <v>0</v>
      </c>
      <c r="M160" s="9">
        <v>273.23</v>
      </c>
      <c r="N160" s="9">
        <v>0</v>
      </c>
      <c r="O160" s="9">
        <v>0</v>
      </c>
      <c r="P160" s="9">
        <v>0</v>
      </c>
      <c r="Q160" s="9">
        <v>0</v>
      </c>
      <c r="R160" s="10">
        <v>864.0500000000001</v>
      </c>
    </row>
    <row r="161" spans="1:18" ht="15" customHeight="1">
      <c r="A161" s="1"/>
      <c r="B161" s="6"/>
      <c r="C161" s="7">
        <v>116</v>
      </c>
      <c r="D161" s="8" t="s">
        <v>270</v>
      </c>
      <c r="E161" s="8" t="s">
        <v>271</v>
      </c>
      <c r="F161" s="9">
        <v>0</v>
      </c>
      <c r="G161" s="9">
        <v>0</v>
      </c>
      <c r="H161" s="9">
        <v>270.51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330.08</v>
      </c>
      <c r="O161" s="9">
        <v>235.05</v>
      </c>
      <c r="P161" s="9">
        <v>0</v>
      </c>
      <c r="Q161" s="9">
        <v>0</v>
      </c>
      <c r="R161" s="10">
        <v>835.6399999999999</v>
      </c>
    </row>
    <row r="162" spans="1:18" ht="15">
      <c r="A162" s="1"/>
      <c r="B162" s="6"/>
      <c r="C162" s="7">
        <v>117</v>
      </c>
      <c r="D162" s="8" t="s">
        <v>272</v>
      </c>
      <c r="E162" s="8" t="s">
        <v>273</v>
      </c>
      <c r="F162" s="9">
        <v>0</v>
      </c>
      <c r="G162" s="9">
        <v>0</v>
      </c>
      <c r="H162" s="9">
        <v>0</v>
      </c>
      <c r="I162" s="9">
        <v>780.77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0">
        <v>780.77</v>
      </c>
    </row>
    <row r="163" spans="1:18" ht="15" customHeight="1">
      <c r="A163" s="1"/>
      <c r="B163" s="6"/>
      <c r="C163" s="7">
        <v>118</v>
      </c>
      <c r="D163" s="8" t="s">
        <v>274</v>
      </c>
      <c r="E163" s="8" t="s">
        <v>275</v>
      </c>
      <c r="F163" s="9">
        <v>0</v>
      </c>
      <c r="G163" s="9">
        <v>740.67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0">
        <v>740.67</v>
      </c>
    </row>
    <row r="164" spans="1:18" ht="15">
      <c r="A164" s="1"/>
      <c r="B164" s="6"/>
      <c r="C164" s="7">
        <v>119</v>
      </c>
      <c r="D164" s="8" t="s">
        <v>276</v>
      </c>
      <c r="E164" s="8" t="s">
        <v>277</v>
      </c>
      <c r="F164" s="9">
        <v>729.76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729.76</v>
      </c>
    </row>
    <row r="165" spans="1:18" ht="15" customHeight="1">
      <c r="A165" s="1"/>
      <c r="B165" s="6"/>
      <c r="C165" s="7">
        <v>120</v>
      </c>
      <c r="D165" s="8" t="s">
        <v>278</v>
      </c>
      <c r="E165" s="8" t="s">
        <v>279</v>
      </c>
      <c r="F165" s="9">
        <v>0</v>
      </c>
      <c r="G165" s="9">
        <v>0</v>
      </c>
      <c r="H165" s="9">
        <v>0</v>
      </c>
      <c r="I165" s="9">
        <v>700.5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700.5</v>
      </c>
    </row>
    <row r="166" spans="1:18" ht="15">
      <c r="A166" s="1"/>
      <c r="B166" s="6"/>
      <c r="C166" s="7">
        <v>121</v>
      </c>
      <c r="D166" s="8" t="s">
        <v>68</v>
      </c>
      <c r="E166" s="8" t="s">
        <v>69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685.53</v>
      </c>
      <c r="P166" s="9">
        <v>0</v>
      </c>
      <c r="Q166" s="9">
        <v>0</v>
      </c>
      <c r="R166" s="10">
        <v>685.53</v>
      </c>
    </row>
    <row r="167" spans="1:18" ht="15" customHeight="1">
      <c r="A167" s="1"/>
      <c r="B167" s="6"/>
      <c r="C167" s="7">
        <v>122</v>
      </c>
      <c r="D167" s="8" t="s">
        <v>280</v>
      </c>
      <c r="E167" s="8" t="s">
        <v>281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665.5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665.5</v>
      </c>
    </row>
    <row r="168" spans="1:18" ht="15">
      <c r="A168" s="1"/>
      <c r="B168" s="6"/>
      <c r="C168" s="7">
        <v>123</v>
      </c>
      <c r="D168" s="8" t="s">
        <v>282</v>
      </c>
      <c r="E168" s="8" t="s">
        <v>283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651.47</v>
      </c>
      <c r="P168" s="9">
        <v>0</v>
      </c>
      <c r="Q168" s="9">
        <v>0</v>
      </c>
      <c r="R168" s="10">
        <v>651.47</v>
      </c>
    </row>
    <row r="169" spans="1:18" ht="15" customHeight="1">
      <c r="A169" s="1"/>
      <c r="B169" s="6"/>
      <c r="C169" s="7">
        <v>124</v>
      </c>
      <c r="D169" s="8" t="s">
        <v>284</v>
      </c>
      <c r="E169" s="8" t="s">
        <v>285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368.78</v>
      </c>
      <c r="N169" s="9">
        <v>0</v>
      </c>
      <c r="O169" s="9">
        <v>264.14</v>
      </c>
      <c r="P169" s="9">
        <v>0</v>
      </c>
      <c r="Q169" s="9">
        <v>0</v>
      </c>
      <c r="R169" s="10">
        <v>632.92</v>
      </c>
    </row>
    <row r="170" spans="1:18" ht="15">
      <c r="A170" s="1"/>
      <c r="B170" s="6"/>
      <c r="C170" s="7">
        <v>125</v>
      </c>
      <c r="D170" s="8" t="s">
        <v>286</v>
      </c>
      <c r="E170" s="8" t="s">
        <v>287</v>
      </c>
      <c r="F170" s="9">
        <v>373.03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241.26</v>
      </c>
      <c r="R170" s="10">
        <v>614.29</v>
      </c>
    </row>
    <row r="171" spans="1:18" ht="15" customHeight="1">
      <c r="A171" s="1"/>
      <c r="B171" s="6"/>
      <c r="C171" s="7">
        <v>126</v>
      </c>
      <c r="D171" s="8" t="s">
        <v>288</v>
      </c>
      <c r="E171" s="8" t="s">
        <v>289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586.89</v>
      </c>
      <c r="R171" s="10">
        <v>586.89</v>
      </c>
    </row>
    <row r="172" spans="1:18" ht="15">
      <c r="A172" s="1"/>
      <c r="B172" s="6"/>
      <c r="C172" s="7">
        <v>127</v>
      </c>
      <c r="D172" s="8" t="s">
        <v>84</v>
      </c>
      <c r="E172" s="8" t="s">
        <v>85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520.94</v>
      </c>
      <c r="R172" s="10">
        <v>520.94</v>
      </c>
    </row>
    <row r="173" spans="1:18" ht="15" customHeight="1">
      <c r="A173" s="1"/>
      <c r="B173" s="6"/>
      <c r="C173" s="7">
        <v>128</v>
      </c>
      <c r="D173" s="8" t="s">
        <v>290</v>
      </c>
      <c r="E173" s="8" t="s">
        <v>291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488.73</v>
      </c>
      <c r="P173" s="9">
        <v>0</v>
      </c>
      <c r="Q173" s="9">
        <v>0</v>
      </c>
      <c r="R173" s="10">
        <v>488.73</v>
      </c>
    </row>
    <row r="174" spans="1:18" ht="15">
      <c r="A174" s="1"/>
      <c r="B174" s="6"/>
      <c r="C174" s="7">
        <v>129</v>
      </c>
      <c r="D174" s="8" t="s">
        <v>292</v>
      </c>
      <c r="E174" s="8" t="s">
        <v>293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404.36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404.36</v>
      </c>
    </row>
    <row r="175" spans="1:18" ht="15" customHeight="1">
      <c r="A175" s="1"/>
      <c r="B175" s="6"/>
      <c r="C175" s="7">
        <v>130</v>
      </c>
      <c r="D175" s="8" t="s">
        <v>294</v>
      </c>
      <c r="E175" s="8" t="s">
        <v>295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354.14</v>
      </c>
      <c r="R175" s="10">
        <v>354.14</v>
      </c>
    </row>
    <row r="176" spans="1:18" ht="15">
      <c r="A176" s="1"/>
      <c r="B176" s="6"/>
      <c r="C176" s="7">
        <v>131</v>
      </c>
      <c r="D176" s="8" t="s">
        <v>296</v>
      </c>
      <c r="E176" s="8" t="s">
        <v>297</v>
      </c>
      <c r="F176" s="9">
        <v>242.51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242.51</v>
      </c>
    </row>
    <row r="177" spans="1:18" ht="15" customHeight="1">
      <c r="A177" s="1"/>
      <c r="B177" s="6"/>
      <c r="C177" s="7">
        <v>132</v>
      </c>
      <c r="D177" s="8" t="s">
        <v>86</v>
      </c>
      <c r="E177" s="8" t="s">
        <v>87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227.35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227.35</v>
      </c>
    </row>
    <row r="178" spans="1:18" ht="15">
      <c r="A178" s="1"/>
      <c r="B178" s="6"/>
      <c r="C178" s="7">
        <v>133</v>
      </c>
      <c r="D178" s="8" t="s">
        <v>298</v>
      </c>
      <c r="E178" s="8" t="s">
        <v>299</v>
      </c>
      <c r="F178" s="9">
        <v>0</v>
      </c>
      <c r="G178" s="9">
        <v>0</v>
      </c>
      <c r="H178" s="9">
        <v>0</v>
      </c>
      <c r="I178" s="9">
        <v>221.58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221.58</v>
      </c>
    </row>
    <row r="179" spans="1:18" ht="15" customHeight="1">
      <c r="A179" s="1"/>
      <c r="B179" s="6"/>
      <c r="C179" s="7">
        <v>134</v>
      </c>
      <c r="D179" s="8" t="s">
        <v>300</v>
      </c>
      <c r="E179" s="8" t="s">
        <v>301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221.15</v>
      </c>
      <c r="N179" s="9">
        <v>0</v>
      </c>
      <c r="O179" s="9">
        <v>0</v>
      </c>
      <c r="P179" s="9">
        <v>0</v>
      </c>
      <c r="Q179" s="9">
        <v>0</v>
      </c>
      <c r="R179" s="10">
        <v>221.15</v>
      </c>
    </row>
    <row r="180" spans="1:18" ht="15">
      <c r="A180" s="1"/>
      <c r="B180" s="6"/>
      <c r="C180" s="7">
        <v>135</v>
      </c>
      <c r="D180" s="8" t="s">
        <v>28</v>
      </c>
      <c r="E180" s="8" t="s">
        <v>29</v>
      </c>
      <c r="F180" s="9">
        <v>101.25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79.62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180.87</v>
      </c>
    </row>
    <row r="181" spans="1:18" ht="15" customHeight="1">
      <c r="A181" s="1"/>
      <c r="B181" s="6"/>
      <c r="C181" s="7">
        <v>136</v>
      </c>
      <c r="D181" s="8" t="s">
        <v>302</v>
      </c>
      <c r="E181" s="8" t="s">
        <v>303</v>
      </c>
      <c r="F181" s="9">
        <v>0</v>
      </c>
      <c r="G181" s="9">
        <v>0</v>
      </c>
      <c r="H181" s="9">
        <v>173.76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10">
        <v>173.76</v>
      </c>
    </row>
    <row r="182" spans="1:18" ht="15" customHeight="1">
      <c r="A182" s="1"/>
      <c r="B182" s="6"/>
      <c r="C182" s="7">
        <v>137</v>
      </c>
      <c r="D182" s="8" t="s">
        <v>304</v>
      </c>
      <c r="E182" s="8" t="s">
        <v>305</v>
      </c>
      <c r="F182" s="9">
        <v>0</v>
      </c>
      <c r="G182" s="9">
        <v>0</v>
      </c>
      <c r="H182" s="9">
        <v>0</v>
      </c>
      <c r="I182" s="9">
        <v>0</v>
      </c>
      <c r="J182" s="9">
        <v>144.72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0">
        <v>144.72</v>
      </c>
    </row>
    <row r="183" spans="1:18" ht="15" customHeight="1">
      <c r="A183" s="1"/>
      <c r="B183" s="6"/>
      <c r="C183" s="7">
        <v>138</v>
      </c>
      <c r="D183" s="8" t="s">
        <v>306</v>
      </c>
      <c r="E183" s="8" t="s">
        <v>307</v>
      </c>
      <c r="F183" s="9">
        <v>0</v>
      </c>
      <c r="G183" s="9">
        <v>0</v>
      </c>
      <c r="H183" s="9">
        <v>0</v>
      </c>
      <c r="I183" s="9">
        <v>0</v>
      </c>
      <c r="J183" s="9">
        <v>125.27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10">
        <v>125.27</v>
      </c>
    </row>
    <row r="184" spans="1:18" ht="15">
      <c r="A184" s="1"/>
      <c r="B184" s="16"/>
      <c r="C184" s="7">
        <v>139</v>
      </c>
      <c r="D184" s="17" t="s">
        <v>308</v>
      </c>
      <c r="E184" s="17" t="s">
        <v>309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67.86</v>
      </c>
      <c r="Q184" s="18">
        <v>0</v>
      </c>
      <c r="R184" s="19">
        <v>67.86</v>
      </c>
    </row>
    <row r="185" spans="1:18" ht="15" customHeight="1">
      <c r="A185" s="1"/>
      <c r="B185" s="20" t="s">
        <v>310</v>
      </c>
      <c r="C185" s="21"/>
      <c r="D185" s="22"/>
      <c r="E185" s="22"/>
      <c r="F185" s="23">
        <v>3382574.859999999</v>
      </c>
      <c r="G185" s="23">
        <v>2804032.7400000007</v>
      </c>
      <c r="H185" s="23">
        <v>3145738.429999999</v>
      </c>
      <c r="I185" s="23">
        <v>2778873.5399999986</v>
      </c>
      <c r="J185" s="23">
        <v>2971995.9800000004</v>
      </c>
      <c r="K185" s="23">
        <v>2599384.8499999996</v>
      </c>
      <c r="L185" s="23">
        <v>2794380.72</v>
      </c>
      <c r="M185" s="23">
        <v>2705138.97</v>
      </c>
      <c r="N185" s="23">
        <v>2878852.11</v>
      </c>
      <c r="O185" s="23">
        <v>2624621.000000001</v>
      </c>
      <c r="P185" s="23">
        <v>2605068.5100000007</v>
      </c>
      <c r="Q185" s="23">
        <v>2891466.3200000003</v>
      </c>
      <c r="R185" s="24">
        <v>34182128.029999994</v>
      </c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>
      <c r="A211" s="1"/>
    </row>
    <row r="212" ht="15" customHeight="1">
      <c r="A212" s="1"/>
    </row>
    <row r="213" ht="15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5" t="s">
        <v>311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.75" customHeight="1">
      <c r="A299" s="1"/>
      <c r="B299" s="30" t="s">
        <v>316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5700" topLeftCell="A298" activePane="topLeft" state="split"/>
      <selection pane="topLeft" activeCell="B1" sqref="B1"/>
      <selection pane="bottomLeft" activeCell="A298" sqref="A2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95</v>
      </c>
      <c r="C7" s="7">
        <v>1</v>
      </c>
      <c r="D7" s="8" t="s">
        <v>18</v>
      </c>
      <c r="E7" s="8" t="s">
        <v>19</v>
      </c>
      <c r="F7" s="9">
        <v>3198172.97</v>
      </c>
      <c r="G7" s="9">
        <v>2627291.35</v>
      </c>
      <c r="H7" s="9">
        <v>2982950.4</v>
      </c>
      <c r="I7" s="9">
        <v>2642615.55</v>
      </c>
      <c r="J7" s="9">
        <v>2814833.73</v>
      </c>
      <c r="K7" s="9">
        <v>2423700.2</v>
      </c>
      <c r="L7" s="9">
        <v>2661017.09</v>
      </c>
      <c r="M7" s="9">
        <v>2564451.47</v>
      </c>
      <c r="N7" s="9">
        <v>2740754.71</v>
      </c>
      <c r="O7" s="9">
        <v>2498355.55</v>
      </c>
      <c r="P7" s="9">
        <v>2468144.44</v>
      </c>
      <c r="Q7" s="9">
        <v>2771594.53</v>
      </c>
      <c r="R7" s="10">
        <v>32393881.990000002</v>
      </c>
      <c r="S7" s="5"/>
      <c r="T7" s="5"/>
      <c r="U7" s="5"/>
      <c r="V7" s="5"/>
    </row>
    <row r="8" spans="1:18" ht="15" customHeight="1">
      <c r="A8" s="5"/>
      <c r="B8" s="6"/>
      <c r="C8" s="7">
        <v>2</v>
      </c>
      <c r="D8" s="8" t="s">
        <v>96</v>
      </c>
      <c r="E8" s="8" t="s">
        <v>97</v>
      </c>
      <c r="F8" s="9">
        <v>23042.4</v>
      </c>
      <c r="G8" s="9">
        <v>32199.66</v>
      </c>
      <c r="H8" s="9">
        <v>20357.33</v>
      </c>
      <c r="I8" s="9">
        <v>14632.37</v>
      </c>
      <c r="J8" s="9">
        <v>25462.49</v>
      </c>
      <c r="K8" s="9">
        <v>24113.73</v>
      </c>
      <c r="L8" s="9">
        <v>19850.02</v>
      </c>
      <c r="M8" s="9">
        <v>12193.41</v>
      </c>
      <c r="N8" s="9">
        <v>20406.32</v>
      </c>
      <c r="O8" s="9">
        <v>12190.85</v>
      </c>
      <c r="P8" s="9">
        <v>22226.49</v>
      </c>
      <c r="Q8" s="9">
        <v>21331.94</v>
      </c>
      <c r="R8" s="10">
        <v>248007.01</v>
      </c>
    </row>
    <row r="9" spans="1:18" ht="15" customHeight="1">
      <c r="A9" s="5"/>
      <c r="B9" s="6"/>
      <c r="C9" s="7">
        <v>3</v>
      </c>
      <c r="D9" s="8" t="s">
        <v>58</v>
      </c>
      <c r="E9" s="8" t="s">
        <v>59</v>
      </c>
      <c r="F9" s="9">
        <v>25197.49</v>
      </c>
      <c r="G9" s="9">
        <v>31512.38</v>
      </c>
      <c r="H9" s="9">
        <v>17132.93</v>
      </c>
      <c r="I9" s="9">
        <v>11466.32</v>
      </c>
      <c r="J9" s="9">
        <v>20385.02</v>
      </c>
      <c r="K9" s="9">
        <v>14475.82</v>
      </c>
      <c r="L9" s="9">
        <v>18725.9</v>
      </c>
      <c r="M9" s="9">
        <v>21676.97</v>
      </c>
      <c r="N9" s="9">
        <v>10331.12</v>
      </c>
      <c r="O9" s="9">
        <v>23221.7</v>
      </c>
      <c r="P9" s="9">
        <v>14363.66</v>
      </c>
      <c r="Q9" s="9">
        <v>14396.68</v>
      </c>
      <c r="R9" s="10">
        <v>222885.99</v>
      </c>
    </row>
    <row r="10" spans="1:18" ht="15" customHeight="1">
      <c r="A10" s="5"/>
      <c r="B10" s="6"/>
      <c r="C10" s="7">
        <v>4</v>
      </c>
      <c r="D10" s="8" t="s">
        <v>40</v>
      </c>
      <c r="E10" s="8" t="s">
        <v>41</v>
      </c>
      <c r="F10" s="9">
        <v>6029.47</v>
      </c>
      <c r="G10" s="9">
        <v>0</v>
      </c>
      <c r="H10" s="9">
        <v>3227.78</v>
      </c>
      <c r="I10" s="9">
        <v>17312.64</v>
      </c>
      <c r="J10" s="9">
        <v>4650.38</v>
      </c>
      <c r="K10" s="9">
        <v>28264.31</v>
      </c>
      <c r="L10" s="9">
        <v>16819.17</v>
      </c>
      <c r="M10" s="9">
        <v>16919.22</v>
      </c>
      <c r="N10" s="9">
        <v>27792.06</v>
      </c>
      <c r="O10" s="9">
        <v>20555.43</v>
      </c>
      <c r="P10" s="9">
        <v>22608.84</v>
      </c>
      <c r="Q10" s="9">
        <v>19702.54</v>
      </c>
      <c r="R10" s="10">
        <v>183881.84</v>
      </c>
    </row>
    <row r="11" spans="1:18" ht="15" customHeight="1">
      <c r="A11" s="12"/>
      <c r="B11" s="6"/>
      <c r="C11" s="7">
        <v>5</v>
      </c>
      <c r="D11" s="8" t="s">
        <v>98</v>
      </c>
      <c r="E11" s="8" t="s">
        <v>99</v>
      </c>
      <c r="F11" s="9">
        <v>15872.5</v>
      </c>
      <c r="G11" s="9">
        <v>12559.74</v>
      </c>
      <c r="H11" s="9">
        <v>17783.93</v>
      </c>
      <c r="I11" s="9">
        <v>1846.33</v>
      </c>
      <c r="J11" s="9">
        <v>12046.47</v>
      </c>
      <c r="K11" s="9">
        <v>29521.81</v>
      </c>
      <c r="L11" s="9">
        <v>20433.88</v>
      </c>
      <c r="M11" s="9">
        <v>16880.1</v>
      </c>
      <c r="N11" s="9">
        <v>11871.02</v>
      </c>
      <c r="O11" s="9">
        <v>8529.27</v>
      </c>
      <c r="P11" s="9">
        <v>5684.18</v>
      </c>
      <c r="Q11" s="9">
        <v>16153.43</v>
      </c>
      <c r="R11" s="10">
        <v>169182.65999999997</v>
      </c>
    </row>
    <row r="12" spans="1:18" ht="15" customHeight="1">
      <c r="A12" s="5"/>
      <c r="B12" s="6"/>
      <c r="C12" s="7">
        <v>6</v>
      </c>
      <c r="D12" s="8" t="s">
        <v>36</v>
      </c>
      <c r="E12" s="8" t="s">
        <v>37</v>
      </c>
      <c r="F12" s="9">
        <v>1889.32</v>
      </c>
      <c r="G12" s="9">
        <v>13165.08</v>
      </c>
      <c r="H12" s="9">
        <v>15156.13</v>
      </c>
      <c r="I12" s="9">
        <v>901.22</v>
      </c>
      <c r="J12" s="9">
        <v>12621.38</v>
      </c>
      <c r="K12" s="9">
        <v>8362.07</v>
      </c>
      <c r="L12" s="9">
        <v>18636.15</v>
      </c>
      <c r="M12" s="9">
        <v>4919.61</v>
      </c>
      <c r="N12" s="9">
        <v>4973.6</v>
      </c>
      <c r="O12" s="9">
        <v>9216.41</v>
      </c>
      <c r="P12" s="9">
        <v>11095.11</v>
      </c>
      <c r="Q12" s="9">
        <v>6687.23</v>
      </c>
      <c r="R12" s="10">
        <v>107623.31000000001</v>
      </c>
    </row>
    <row r="13" spans="1:18" ht="15" customHeight="1">
      <c r="A13" s="5"/>
      <c r="B13" s="6"/>
      <c r="C13" s="7">
        <v>7</v>
      </c>
      <c r="D13" s="8" t="s">
        <v>100</v>
      </c>
      <c r="E13" s="8" t="s">
        <v>101</v>
      </c>
      <c r="F13" s="9">
        <v>8922.98</v>
      </c>
      <c r="G13" s="9">
        <v>1948.18</v>
      </c>
      <c r="H13" s="9">
        <v>9979.63</v>
      </c>
      <c r="I13" s="9">
        <v>7352.28</v>
      </c>
      <c r="J13" s="9">
        <v>4916.95</v>
      </c>
      <c r="K13" s="9">
        <v>13035.44</v>
      </c>
      <c r="L13" s="9">
        <v>9060.5</v>
      </c>
      <c r="M13" s="9">
        <v>22845.83</v>
      </c>
      <c r="N13" s="9">
        <v>6856.83</v>
      </c>
      <c r="O13" s="9">
        <v>7315.35</v>
      </c>
      <c r="P13" s="9">
        <v>6092.87</v>
      </c>
      <c r="Q13" s="9">
        <v>6222.22</v>
      </c>
      <c r="R13" s="10">
        <v>104549.06000000001</v>
      </c>
    </row>
    <row r="14" spans="1:22" ht="15" customHeight="1">
      <c r="A14" s="12"/>
      <c r="B14" s="6"/>
      <c r="C14" s="7">
        <v>8</v>
      </c>
      <c r="D14" s="8" t="s">
        <v>102</v>
      </c>
      <c r="E14" s="8" t="s">
        <v>103</v>
      </c>
      <c r="F14" s="13">
        <v>2455.81</v>
      </c>
      <c r="G14" s="13">
        <v>8083.88</v>
      </c>
      <c r="H14" s="13">
        <v>10516.78</v>
      </c>
      <c r="I14" s="13">
        <v>6477.48</v>
      </c>
      <c r="J14" s="13">
        <v>6708.35</v>
      </c>
      <c r="K14" s="13">
        <v>16383.87</v>
      </c>
      <c r="L14" s="13">
        <v>5007.72</v>
      </c>
      <c r="M14" s="13">
        <v>0</v>
      </c>
      <c r="N14" s="13">
        <v>1575.63</v>
      </c>
      <c r="O14" s="13">
        <v>0</v>
      </c>
      <c r="P14" s="13">
        <v>3260.06</v>
      </c>
      <c r="Q14" s="13">
        <v>0</v>
      </c>
      <c r="R14" s="14">
        <v>60469.58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104</v>
      </c>
      <c r="E15" s="8" t="s">
        <v>105</v>
      </c>
      <c r="F15" s="9">
        <v>7345.2</v>
      </c>
      <c r="G15" s="9">
        <v>11561.13</v>
      </c>
      <c r="H15" s="9">
        <v>15309.9</v>
      </c>
      <c r="I15" s="9">
        <v>10048.55</v>
      </c>
      <c r="J15" s="9">
        <v>14488.81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58753.59</v>
      </c>
    </row>
    <row r="16" spans="1:18" ht="15" customHeight="1">
      <c r="A16" s="5"/>
      <c r="B16" s="6"/>
      <c r="C16" s="7">
        <v>10</v>
      </c>
      <c r="D16" s="8" t="s">
        <v>106</v>
      </c>
      <c r="E16" s="8" t="s">
        <v>107</v>
      </c>
      <c r="F16" s="9">
        <v>12843.92</v>
      </c>
      <c r="G16" s="9">
        <v>10283.22</v>
      </c>
      <c r="H16" s="9">
        <v>11933.67</v>
      </c>
      <c r="I16" s="9">
        <v>7309.01</v>
      </c>
      <c r="J16" s="9">
        <v>1616.65</v>
      </c>
      <c r="K16" s="9">
        <v>0</v>
      </c>
      <c r="L16" s="9">
        <v>0</v>
      </c>
      <c r="M16" s="9">
        <v>0</v>
      </c>
      <c r="N16" s="9">
        <v>358.69</v>
      </c>
      <c r="O16" s="9">
        <v>0</v>
      </c>
      <c r="P16" s="9">
        <v>0</v>
      </c>
      <c r="Q16" s="9">
        <v>0</v>
      </c>
      <c r="R16" s="10">
        <v>44345.16</v>
      </c>
    </row>
    <row r="17" spans="1:18" ht="15" customHeight="1">
      <c r="A17" s="5"/>
      <c r="B17" s="6"/>
      <c r="C17" s="7">
        <v>11</v>
      </c>
      <c r="D17" s="8" t="s">
        <v>108</v>
      </c>
      <c r="E17" s="8" t="s">
        <v>109</v>
      </c>
      <c r="F17" s="9">
        <v>0</v>
      </c>
      <c r="G17" s="9">
        <v>2030.6</v>
      </c>
      <c r="H17" s="9">
        <v>4647.98</v>
      </c>
      <c r="I17" s="9">
        <v>2610.66</v>
      </c>
      <c r="J17" s="9">
        <v>8061.07</v>
      </c>
      <c r="K17" s="9">
        <v>7264.93</v>
      </c>
      <c r="L17" s="9">
        <v>1815.91</v>
      </c>
      <c r="M17" s="9">
        <v>1598.69</v>
      </c>
      <c r="N17" s="9">
        <v>3145</v>
      </c>
      <c r="O17" s="9">
        <v>3471.74</v>
      </c>
      <c r="P17" s="9">
        <v>2548.15</v>
      </c>
      <c r="Q17" s="9">
        <v>0</v>
      </c>
      <c r="R17" s="10">
        <v>37194.729999999996</v>
      </c>
    </row>
    <row r="18" spans="1:18" ht="15" customHeight="1">
      <c r="A18" s="5"/>
      <c r="B18" s="6"/>
      <c r="C18" s="7">
        <v>12</v>
      </c>
      <c r="D18" s="8" t="s">
        <v>110</v>
      </c>
      <c r="E18" s="8" t="s">
        <v>111</v>
      </c>
      <c r="F18" s="9">
        <v>6038.86</v>
      </c>
      <c r="G18" s="9">
        <v>2636.34</v>
      </c>
      <c r="H18" s="9">
        <v>1299.72</v>
      </c>
      <c r="I18" s="9">
        <v>0</v>
      </c>
      <c r="J18" s="9">
        <v>704.42</v>
      </c>
      <c r="K18" s="9">
        <v>4240.23</v>
      </c>
      <c r="L18" s="9">
        <v>1767.84</v>
      </c>
      <c r="M18" s="9">
        <v>0</v>
      </c>
      <c r="N18" s="9">
        <v>1353.49</v>
      </c>
      <c r="O18" s="9">
        <v>5569.67</v>
      </c>
      <c r="P18" s="9">
        <v>4350.65</v>
      </c>
      <c r="Q18" s="9">
        <v>3786.2</v>
      </c>
      <c r="R18" s="10">
        <v>31747.420000000002</v>
      </c>
    </row>
    <row r="19" spans="1:18" ht="15" customHeight="1">
      <c r="A19" s="5"/>
      <c r="B19" s="6"/>
      <c r="C19" s="7">
        <v>13</v>
      </c>
      <c r="D19" s="8" t="s">
        <v>112</v>
      </c>
      <c r="E19" s="8" t="s">
        <v>113</v>
      </c>
      <c r="F19" s="9">
        <v>0</v>
      </c>
      <c r="G19" s="9">
        <v>1709.62</v>
      </c>
      <c r="H19" s="9">
        <v>4522.66</v>
      </c>
      <c r="I19" s="9">
        <v>1023.1</v>
      </c>
      <c r="J19" s="9">
        <v>4416.07</v>
      </c>
      <c r="K19" s="9">
        <v>1816.2</v>
      </c>
      <c r="L19" s="9">
        <v>935.89</v>
      </c>
      <c r="M19" s="9">
        <v>5262.37</v>
      </c>
      <c r="N19" s="9">
        <v>2524.13</v>
      </c>
      <c r="O19" s="9">
        <v>1482.06</v>
      </c>
      <c r="P19" s="9">
        <v>620.72</v>
      </c>
      <c r="Q19" s="9">
        <v>1202.45</v>
      </c>
      <c r="R19" s="10">
        <v>25515.270000000004</v>
      </c>
    </row>
    <row r="20" spans="1:18" ht="15" customHeight="1">
      <c r="A20" s="5"/>
      <c r="B20" s="6"/>
      <c r="C20" s="7">
        <v>14</v>
      </c>
      <c r="D20" s="8" t="s">
        <v>114</v>
      </c>
      <c r="E20" s="8" t="s">
        <v>115</v>
      </c>
      <c r="F20" s="9">
        <v>9719.3</v>
      </c>
      <c r="G20" s="9">
        <v>11218.76</v>
      </c>
      <c r="H20" s="9">
        <v>3004.7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0">
        <v>23942.76</v>
      </c>
    </row>
    <row r="21" spans="1:18" ht="15" customHeight="1">
      <c r="A21" s="5"/>
      <c r="B21" s="6"/>
      <c r="C21" s="7">
        <v>15</v>
      </c>
      <c r="D21" s="8" t="s">
        <v>34</v>
      </c>
      <c r="E21" s="8" t="s">
        <v>35</v>
      </c>
      <c r="F21" s="9">
        <v>0</v>
      </c>
      <c r="G21" s="9">
        <v>4117.27</v>
      </c>
      <c r="H21" s="9">
        <v>0</v>
      </c>
      <c r="I21" s="9">
        <v>0</v>
      </c>
      <c r="J21" s="9">
        <v>2706.5</v>
      </c>
      <c r="K21" s="9">
        <v>2328.79</v>
      </c>
      <c r="L21" s="9">
        <v>0</v>
      </c>
      <c r="M21" s="9">
        <v>5201.99</v>
      </c>
      <c r="N21" s="9">
        <v>3047.06</v>
      </c>
      <c r="O21" s="9">
        <v>641.6</v>
      </c>
      <c r="P21" s="9">
        <v>2399.43</v>
      </c>
      <c r="Q21" s="9">
        <v>834.8</v>
      </c>
      <c r="R21" s="10">
        <v>21277.44</v>
      </c>
    </row>
    <row r="22" spans="1:18" ht="15" customHeight="1">
      <c r="A22" s="5"/>
      <c r="B22" s="6"/>
      <c r="C22" s="7">
        <v>16</v>
      </c>
      <c r="D22" s="8" t="s">
        <v>116</v>
      </c>
      <c r="E22" s="8" t="s">
        <v>117</v>
      </c>
      <c r="F22" s="9">
        <v>7179.07</v>
      </c>
      <c r="G22" s="9">
        <v>2044.5</v>
      </c>
      <c r="H22" s="9">
        <v>0</v>
      </c>
      <c r="I22" s="9">
        <v>5217.63</v>
      </c>
      <c r="J22" s="9">
        <v>5435.56</v>
      </c>
      <c r="K22" s="9">
        <v>0</v>
      </c>
      <c r="L22" s="9">
        <v>0</v>
      </c>
      <c r="M22" s="9">
        <v>382.84</v>
      </c>
      <c r="N22" s="9">
        <v>0</v>
      </c>
      <c r="O22" s="9">
        <v>0</v>
      </c>
      <c r="P22" s="9">
        <v>0</v>
      </c>
      <c r="Q22" s="9">
        <v>0</v>
      </c>
      <c r="R22" s="10">
        <v>20259.600000000002</v>
      </c>
    </row>
    <row r="23" spans="1:18" ht="15" customHeight="1">
      <c r="A23" s="5"/>
      <c r="B23" s="6"/>
      <c r="C23" s="7">
        <v>17</v>
      </c>
      <c r="D23" s="8" t="s">
        <v>118</v>
      </c>
      <c r="E23" s="8" t="s">
        <v>119</v>
      </c>
      <c r="F23" s="9">
        <v>4637.88</v>
      </c>
      <c r="G23" s="9">
        <v>1473.24</v>
      </c>
      <c r="H23" s="9">
        <v>2431.99</v>
      </c>
      <c r="I23" s="9">
        <v>1131.15</v>
      </c>
      <c r="J23" s="9">
        <v>0</v>
      </c>
      <c r="K23" s="9">
        <v>0</v>
      </c>
      <c r="L23" s="9">
        <v>640.2</v>
      </c>
      <c r="M23" s="9">
        <v>0</v>
      </c>
      <c r="N23" s="9">
        <v>2214.09</v>
      </c>
      <c r="O23" s="9">
        <v>4467.55</v>
      </c>
      <c r="P23" s="9">
        <v>2107.08</v>
      </c>
      <c r="Q23" s="9">
        <v>0</v>
      </c>
      <c r="R23" s="10">
        <v>19103.18</v>
      </c>
    </row>
    <row r="24" spans="1:18" ht="15" customHeight="1">
      <c r="A24" s="5"/>
      <c r="B24" s="6"/>
      <c r="C24" s="7">
        <v>18</v>
      </c>
      <c r="D24" s="8" t="s">
        <v>120</v>
      </c>
      <c r="E24" s="8" t="s">
        <v>121</v>
      </c>
      <c r="F24" s="9">
        <v>0</v>
      </c>
      <c r="G24" s="9">
        <v>0</v>
      </c>
      <c r="H24" s="9">
        <v>2984.11</v>
      </c>
      <c r="I24" s="9">
        <v>2688.59</v>
      </c>
      <c r="J24" s="9">
        <v>2313.36</v>
      </c>
      <c r="K24" s="9">
        <v>179.3</v>
      </c>
      <c r="L24" s="9">
        <v>847.49</v>
      </c>
      <c r="M24" s="9">
        <v>0</v>
      </c>
      <c r="N24" s="9">
        <v>2828.83</v>
      </c>
      <c r="O24" s="9">
        <v>2480.47</v>
      </c>
      <c r="P24" s="9">
        <v>684.24</v>
      </c>
      <c r="Q24" s="9">
        <v>502.89</v>
      </c>
      <c r="R24" s="10">
        <v>15509.28</v>
      </c>
    </row>
    <row r="25" spans="1:18" ht="15">
      <c r="A25" s="5"/>
      <c r="B25" s="6"/>
      <c r="C25" s="7">
        <v>19</v>
      </c>
      <c r="D25" s="8" t="s">
        <v>122</v>
      </c>
      <c r="E25" s="8" t="s">
        <v>123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15280.49</v>
      </c>
      <c r="Q25" s="9">
        <v>0</v>
      </c>
      <c r="R25" s="10">
        <v>15280.49</v>
      </c>
    </row>
    <row r="26" spans="1:18" ht="15" customHeight="1">
      <c r="A26" s="5"/>
      <c r="B26" s="6"/>
      <c r="C26" s="7">
        <v>20</v>
      </c>
      <c r="D26" s="8" t="s">
        <v>124</v>
      </c>
      <c r="E26" s="8" t="s">
        <v>125</v>
      </c>
      <c r="F26" s="9">
        <v>2844.72</v>
      </c>
      <c r="G26" s="9">
        <v>0</v>
      </c>
      <c r="H26" s="9">
        <v>160.96</v>
      </c>
      <c r="I26" s="9">
        <v>1090.71</v>
      </c>
      <c r="J26" s="9">
        <v>0</v>
      </c>
      <c r="K26" s="9">
        <v>1802.1</v>
      </c>
      <c r="L26" s="9">
        <v>3217.87</v>
      </c>
      <c r="M26" s="9">
        <v>0</v>
      </c>
      <c r="N26" s="9">
        <v>3410.5</v>
      </c>
      <c r="O26" s="9">
        <v>382.5</v>
      </c>
      <c r="P26" s="9">
        <v>1825.05</v>
      </c>
      <c r="Q26" s="9">
        <v>0</v>
      </c>
      <c r="R26" s="10">
        <v>14734.41</v>
      </c>
    </row>
    <row r="27" spans="1:18" ht="15">
      <c r="A27" s="5"/>
      <c r="B27" s="6"/>
      <c r="C27" s="7">
        <v>21</v>
      </c>
      <c r="D27" s="8" t="s">
        <v>126</v>
      </c>
      <c r="E27" s="8" t="s">
        <v>127</v>
      </c>
      <c r="F27" s="9">
        <v>1970.39</v>
      </c>
      <c r="G27" s="9">
        <v>0</v>
      </c>
      <c r="H27" s="9">
        <v>3004.34</v>
      </c>
      <c r="I27" s="9">
        <v>3298.6</v>
      </c>
      <c r="J27" s="9">
        <v>2016.54</v>
      </c>
      <c r="K27" s="9">
        <v>2488.36</v>
      </c>
      <c r="L27" s="9">
        <v>792.97</v>
      </c>
      <c r="M27" s="9">
        <v>0</v>
      </c>
      <c r="N27" s="9">
        <v>0</v>
      </c>
      <c r="O27" s="9">
        <v>1076.08</v>
      </c>
      <c r="P27" s="9">
        <v>0</v>
      </c>
      <c r="Q27" s="9">
        <v>0</v>
      </c>
      <c r="R27" s="10">
        <v>14647.279999999999</v>
      </c>
    </row>
    <row r="28" spans="1:18" ht="15" customHeight="1">
      <c r="A28" s="5"/>
      <c r="B28" s="6"/>
      <c r="C28" s="7">
        <v>22</v>
      </c>
      <c r="D28" s="8" t="s">
        <v>128</v>
      </c>
      <c r="E28" s="8" t="s">
        <v>129</v>
      </c>
      <c r="F28" s="9">
        <v>8296.59</v>
      </c>
      <c r="G28" s="9">
        <v>0</v>
      </c>
      <c r="H28" s="9">
        <v>2871.08</v>
      </c>
      <c r="I28" s="9">
        <v>840.67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12008.34</v>
      </c>
    </row>
    <row r="29" spans="1:18" ht="15">
      <c r="A29" s="5"/>
      <c r="B29" s="6"/>
      <c r="C29" s="7">
        <v>23</v>
      </c>
      <c r="D29" s="8" t="s">
        <v>130</v>
      </c>
      <c r="E29" s="8" t="s">
        <v>131</v>
      </c>
      <c r="F29" s="9">
        <v>349</v>
      </c>
      <c r="G29" s="9">
        <v>825</v>
      </c>
      <c r="H29" s="9">
        <v>1106</v>
      </c>
      <c r="I29" s="9">
        <v>1200</v>
      </c>
      <c r="J29" s="9">
        <v>1149</v>
      </c>
      <c r="K29" s="9">
        <v>1149</v>
      </c>
      <c r="L29" s="9">
        <v>400</v>
      </c>
      <c r="M29" s="9">
        <v>1600</v>
      </c>
      <c r="N29" s="9">
        <v>1047</v>
      </c>
      <c r="O29" s="9">
        <v>1353</v>
      </c>
      <c r="P29" s="9">
        <v>851</v>
      </c>
      <c r="Q29" s="9">
        <v>902</v>
      </c>
      <c r="R29" s="10">
        <v>11931</v>
      </c>
    </row>
    <row r="30" spans="1:18" ht="15" customHeight="1">
      <c r="A30" s="5"/>
      <c r="B30" s="6"/>
      <c r="C30" s="7">
        <v>24</v>
      </c>
      <c r="D30" s="8" t="s">
        <v>132</v>
      </c>
      <c r="E30" s="8" t="s">
        <v>133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2187.94</v>
      </c>
      <c r="L30" s="9">
        <v>1588.03</v>
      </c>
      <c r="M30" s="9">
        <v>4712.21</v>
      </c>
      <c r="N30" s="9">
        <v>0</v>
      </c>
      <c r="O30" s="9">
        <v>1161.83</v>
      </c>
      <c r="P30" s="9">
        <v>971.04</v>
      </c>
      <c r="Q30" s="9">
        <v>0</v>
      </c>
      <c r="R30" s="10">
        <v>10621.05</v>
      </c>
    </row>
    <row r="31" spans="1:18" ht="15" customHeight="1">
      <c r="A31" s="5"/>
      <c r="B31" s="6"/>
      <c r="C31" s="7">
        <v>25</v>
      </c>
      <c r="D31" s="8" t="s">
        <v>134</v>
      </c>
      <c r="E31" s="8" t="s">
        <v>135</v>
      </c>
      <c r="F31" s="9">
        <v>6222.91</v>
      </c>
      <c r="G31" s="9">
        <v>0</v>
      </c>
      <c r="H31" s="9">
        <v>0</v>
      </c>
      <c r="I31" s="9">
        <v>225.13</v>
      </c>
      <c r="J31" s="9">
        <v>0</v>
      </c>
      <c r="K31" s="9">
        <v>111.36</v>
      </c>
      <c r="L31" s="9">
        <v>0</v>
      </c>
      <c r="M31" s="9">
        <v>1801.17</v>
      </c>
      <c r="N31" s="9">
        <v>1125.55</v>
      </c>
      <c r="O31" s="9">
        <v>0</v>
      </c>
      <c r="P31" s="9">
        <v>663.03</v>
      </c>
      <c r="Q31" s="9">
        <v>0</v>
      </c>
      <c r="R31" s="10">
        <v>10149.15</v>
      </c>
    </row>
    <row r="32" spans="1:18" ht="15" customHeight="1">
      <c r="A32" s="5"/>
      <c r="B32" s="6"/>
      <c r="C32" s="7">
        <v>26</v>
      </c>
      <c r="D32" s="8" t="s">
        <v>136</v>
      </c>
      <c r="E32" s="8" t="s">
        <v>137</v>
      </c>
      <c r="F32" s="9">
        <v>0</v>
      </c>
      <c r="G32" s="9">
        <v>2054.46</v>
      </c>
      <c r="H32" s="9">
        <v>0</v>
      </c>
      <c r="I32" s="9">
        <v>3184.4</v>
      </c>
      <c r="J32" s="9">
        <v>1001.19</v>
      </c>
      <c r="K32" s="9">
        <v>1319.7</v>
      </c>
      <c r="L32" s="9">
        <v>0</v>
      </c>
      <c r="M32" s="9">
        <v>0</v>
      </c>
      <c r="N32" s="9">
        <v>0</v>
      </c>
      <c r="O32" s="9">
        <v>1093.65</v>
      </c>
      <c r="P32" s="9">
        <v>0</v>
      </c>
      <c r="Q32" s="9">
        <v>0</v>
      </c>
      <c r="R32" s="10">
        <v>8653.400000000001</v>
      </c>
    </row>
    <row r="33" spans="1:18" ht="15">
      <c r="A33" s="5"/>
      <c r="B33" s="6"/>
      <c r="C33" s="7">
        <v>27</v>
      </c>
      <c r="D33" s="8" t="s">
        <v>138</v>
      </c>
      <c r="E33" s="8" t="s">
        <v>139</v>
      </c>
      <c r="F33" s="9">
        <v>3679.57</v>
      </c>
      <c r="G33" s="9">
        <v>0</v>
      </c>
      <c r="H33" s="9">
        <v>0</v>
      </c>
      <c r="I33" s="9">
        <v>0</v>
      </c>
      <c r="J33" s="9">
        <v>3430.87</v>
      </c>
      <c r="K33" s="9">
        <v>0</v>
      </c>
      <c r="L33" s="9">
        <v>1495.77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8606.210000000001</v>
      </c>
    </row>
    <row r="34" spans="1:18" ht="15" customHeight="1">
      <c r="A34" s="5"/>
      <c r="B34" s="6"/>
      <c r="C34" s="7">
        <v>28</v>
      </c>
      <c r="D34" s="8" t="s">
        <v>32</v>
      </c>
      <c r="E34" s="8" t="s">
        <v>33</v>
      </c>
      <c r="F34" s="9">
        <v>1770.76</v>
      </c>
      <c r="G34" s="9">
        <v>800.07</v>
      </c>
      <c r="H34" s="9">
        <v>397.76</v>
      </c>
      <c r="I34" s="9">
        <v>2065.97</v>
      </c>
      <c r="J34" s="9">
        <v>0</v>
      </c>
      <c r="K34" s="9">
        <v>1292.6</v>
      </c>
      <c r="L34" s="9">
        <v>0</v>
      </c>
      <c r="M34" s="9">
        <v>886.8</v>
      </c>
      <c r="N34" s="9">
        <v>0</v>
      </c>
      <c r="O34" s="9">
        <v>182.4</v>
      </c>
      <c r="P34" s="9">
        <v>0</v>
      </c>
      <c r="Q34" s="9">
        <v>1101.67</v>
      </c>
      <c r="R34" s="10">
        <v>8498.029999999999</v>
      </c>
    </row>
    <row r="35" spans="1:18" ht="15">
      <c r="A35" s="5"/>
      <c r="B35" s="6"/>
      <c r="C35" s="7">
        <v>29</v>
      </c>
      <c r="D35" s="8" t="s">
        <v>74</v>
      </c>
      <c r="E35" s="8" t="s">
        <v>75</v>
      </c>
      <c r="F35" s="9">
        <v>587.18</v>
      </c>
      <c r="G35" s="9">
        <v>2736.01</v>
      </c>
      <c r="H35" s="9">
        <v>520.64</v>
      </c>
      <c r="I35" s="9">
        <v>406.05</v>
      </c>
      <c r="J35" s="9">
        <v>432.5</v>
      </c>
      <c r="K35" s="9">
        <v>264.51</v>
      </c>
      <c r="L35" s="9">
        <v>441.09</v>
      </c>
      <c r="M35" s="9">
        <v>1081.67</v>
      </c>
      <c r="N35" s="9">
        <v>385.89</v>
      </c>
      <c r="O35" s="9">
        <v>330.5</v>
      </c>
      <c r="P35" s="9">
        <v>1099.49</v>
      </c>
      <c r="Q35" s="9">
        <v>0</v>
      </c>
      <c r="R35" s="10">
        <v>8285.53</v>
      </c>
    </row>
    <row r="36" spans="1:18" ht="15" customHeight="1">
      <c r="A36" s="5"/>
      <c r="B36" s="6"/>
      <c r="C36" s="7">
        <v>30</v>
      </c>
      <c r="D36" s="8" t="s">
        <v>140</v>
      </c>
      <c r="E36" s="8" t="s">
        <v>141</v>
      </c>
      <c r="F36" s="9">
        <v>0</v>
      </c>
      <c r="G36" s="9">
        <v>0</v>
      </c>
      <c r="H36" s="9">
        <v>0</v>
      </c>
      <c r="I36" s="9">
        <v>490.98</v>
      </c>
      <c r="J36" s="9">
        <v>896.05</v>
      </c>
      <c r="K36" s="9">
        <v>2855.5</v>
      </c>
      <c r="L36" s="9">
        <v>0</v>
      </c>
      <c r="M36" s="9">
        <v>642.78</v>
      </c>
      <c r="N36" s="9">
        <v>264.78</v>
      </c>
      <c r="O36" s="9">
        <v>1137.42</v>
      </c>
      <c r="P36" s="9">
        <v>128.43</v>
      </c>
      <c r="Q36" s="9">
        <v>1749.37</v>
      </c>
      <c r="R36" s="10">
        <v>8165.3099999999995</v>
      </c>
    </row>
    <row r="37" spans="1:18" ht="15">
      <c r="A37" s="5"/>
      <c r="B37" s="6"/>
      <c r="C37" s="7">
        <v>31</v>
      </c>
      <c r="D37" s="8" t="s">
        <v>142</v>
      </c>
      <c r="E37" s="8" t="s">
        <v>143</v>
      </c>
      <c r="F37" s="9">
        <v>486.57</v>
      </c>
      <c r="G37" s="9">
        <v>0</v>
      </c>
      <c r="H37" s="9">
        <v>0</v>
      </c>
      <c r="I37" s="9">
        <v>2037.6</v>
      </c>
      <c r="J37" s="9">
        <v>3316.93</v>
      </c>
      <c r="K37" s="9">
        <v>777.9</v>
      </c>
      <c r="L37" s="9">
        <v>0</v>
      </c>
      <c r="M37" s="9">
        <v>0</v>
      </c>
      <c r="N37" s="9">
        <v>0</v>
      </c>
      <c r="O37" s="9">
        <v>1228.27</v>
      </c>
      <c r="P37" s="9">
        <v>0</v>
      </c>
      <c r="Q37" s="9">
        <v>0</v>
      </c>
      <c r="R37" s="10">
        <v>7847.27</v>
      </c>
    </row>
    <row r="38" spans="1:18" ht="15" customHeight="1">
      <c r="A38" s="5"/>
      <c r="B38" s="6"/>
      <c r="C38" s="7">
        <v>32</v>
      </c>
      <c r="D38" s="8" t="s">
        <v>56</v>
      </c>
      <c r="E38" s="8" t="s">
        <v>57</v>
      </c>
      <c r="F38" s="9">
        <v>3372.02</v>
      </c>
      <c r="G38" s="9">
        <v>1294.09</v>
      </c>
      <c r="H38" s="9">
        <v>0</v>
      </c>
      <c r="I38" s="9">
        <v>851.69</v>
      </c>
      <c r="J38" s="9">
        <v>1476.72</v>
      </c>
      <c r="K38" s="9">
        <v>0</v>
      </c>
      <c r="L38" s="9">
        <v>0</v>
      </c>
      <c r="M38" s="9">
        <v>0</v>
      </c>
      <c r="N38" s="9">
        <v>535.15</v>
      </c>
      <c r="O38" s="9">
        <v>0</v>
      </c>
      <c r="P38" s="9">
        <v>0</v>
      </c>
      <c r="Q38" s="9">
        <v>0</v>
      </c>
      <c r="R38" s="10">
        <v>7529.669999999999</v>
      </c>
    </row>
    <row r="39" spans="1:18" ht="15">
      <c r="A39" s="5"/>
      <c r="B39" s="6"/>
      <c r="C39" s="7">
        <v>33</v>
      </c>
      <c r="D39" s="8" t="s">
        <v>144</v>
      </c>
      <c r="E39" s="8" t="s">
        <v>145</v>
      </c>
      <c r="F39" s="9">
        <v>0</v>
      </c>
      <c r="G39" s="9">
        <v>0</v>
      </c>
      <c r="H39" s="9">
        <v>0</v>
      </c>
      <c r="I39" s="9">
        <v>5359.15</v>
      </c>
      <c r="J39" s="9">
        <v>0</v>
      </c>
      <c r="K39" s="9">
        <v>0</v>
      </c>
      <c r="L39" s="9">
        <v>0</v>
      </c>
      <c r="M39" s="9">
        <v>461.1</v>
      </c>
      <c r="N39" s="9">
        <v>1345.67</v>
      </c>
      <c r="O39" s="9">
        <v>0</v>
      </c>
      <c r="P39" s="9">
        <v>0</v>
      </c>
      <c r="Q39" s="9">
        <v>166.66</v>
      </c>
      <c r="R39" s="10">
        <v>7332.58</v>
      </c>
    </row>
    <row r="40" spans="1:18" ht="15" customHeight="1">
      <c r="A40" s="5"/>
      <c r="B40" s="6"/>
      <c r="C40" s="7">
        <v>34</v>
      </c>
      <c r="D40" s="8" t="s">
        <v>146</v>
      </c>
      <c r="E40" s="8" t="s">
        <v>147</v>
      </c>
      <c r="F40" s="9">
        <v>0</v>
      </c>
      <c r="G40" s="9">
        <v>316.75</v>
      </c>
      <c r="H40" s="9">
        <v>220.34</v>
      </c>
      <c r="I40" s="9">
        <v>437.84</v>
      </c>
      <c r="J40" s="9">
        <v>637.88</v>
      </c>
      <c r="K40" s="9">
        <v>1839.88</v>
      </c>
      <c r="L40" s="9">
        <v>814.53</v>
      </c>
      <c r="M40" s="9">
        <v>626.57</v>
      </c>
      <c r="N40" s="9">
        <v>296.66</v>
      </c>
      <c r="O40" s="9">
        <v>0</v>
      </c>
      <c r="P40" s="9">
        <v>156.56</v>
      </c>
      <c r="Q40" s="9">
        <v>1984.42</v>
      </c>
      <c r="R40" s="10">
        <v>7331.43</v>
      </c>
    </row>
    <row r="41" spans="1:18" ht="15">
      <c r="A41" s="5"/>
      <c r="B41" s="6"/>
      <c r="C41" s="7">
        <v>35</v>
      </c>
      <c r="D41" s="8" t="s">
        <v>148</v>
      </c>
      <c r="E41" s="8" t="s">
        <v>149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2018</v>
      </c>
      <c r="O41" s="9">
        <v>0</v>
      </c>
      <c r="P41" s="9">
        <v>0</v>
      </c>
      <c r="Q41" s="9">
        <v>5169.89</v>
      </c>
      <c r="R41" s="10">
        <v>7187.89</v>
      </c>
    </row>
    <row r="42" spans="1:18" ht="15" customHeight="1">
      <c r="A42" s="5"/>
      <c r="B42" s="6"/>
      <c r="C42" s="7">
        <v>36</v>
      </c>
      <c r="D42" s="8" t="s">
        <v>150</v>
      </c>
      <c r="E42" s="8" t="s">
        <v>151</v>
      </c>
      <c r="F42" s="9">
        <v>0</v>
      </c>
      <c r="G42" s="9">
        <v>444.58</v>
      </c>
      <c r="H42" s="9">
        <v>1146.89</v>
      </c>
      <c r="I42" s="9">
        <v>1352.73</v>
      </c>
      <c r="J42" s="9">
        <v>0</v>
      </c>
      <c r="K42" s="9">
        <v>132.49</v>
      </c>
      <c r="L42" s="9">
        <v>1155.02</v>
      </c>
      <c r="M42" s="9">
        <v>682.89</v>
      </c>
      <c r="N42" s="9">
        <v>0</v>
      </c>
      <c r="O42" s="9">
        <v>164.79</v>
      </c>
      <c r="P42" s="9">
        <v>1812</v>
      </c>
      <c r="Q42" s="9">
        <v>159.2</v>
      </c>
      <c r="R42" s="10">
        <v>7050.589999999999</v>
      </c>
    </row>
    <row r="43" spans="1:18" ht="15">
      <c r="A43" s="5"/>
      <c r="B43" s="6"/>
      <c r="C43" s="7">
        <v>37</v>
      </c>
      <c r="D43" s="8" t="s">
        <v>152</v>
      </c>
      <c r="E43" s="8" t="s">
        <v>153</v>
      </c>
      <c r="F43" s="9">
        <v>0</v>
      </c>
      <c r="G43" s="9">
        <v>0</v>
      </c>
      <c r="H43" s="9">
        <v>0</v>
      </c>
      <c r="I43" s="9">
        <v>5185.69</v>
      </c>
      <c r="J43" s="9">
        <v>0</v>
      </c>
      <c r="K43" s="9">
        <v>0</v>
      </c>
      <c r="L43" s="9">
        <v>0</v>
      </c>
      <c r="M43" s="9">
        <v>1415.75</v>
      </c>
      <c r="N43" s="9">
        <v>0</v>
      </c>
      <c r="O43" s="9">
        <v>297.13</v>
      </c>
      <c r="P43" s="9">
        <v>0</v>
      </c>
      <c r="Q43" s="9">
        <v>0</v>
      </c>
      <c r="R43" s="10">
        <v>6898.57</v>
      </c>
    </row>
    <row r="44" spans="1:18" ht="15" customHeight="1">
      <c r="A44" s="5"/>
      <c r="B44" s="6"/>
      <c r="C44" s="7">
        <v>38</v>
      </c>
      <c r="D44" s="8" t="s">
        <v>154</v>
      </c>
      <c r="E44" s="8" t="s">
        <v>155</v>
      </c>
      <c r="F44" s="9">
        <v>3689.75</v>
      </c>
      <c r="G44" s="9">
        <v>2444.85</v>
      </c>
      <c r="H44" s="9">
        <v>33.87</v>
      </c>
      <c r="I44" s="9">
        <v>264.22</v>
      </c>
      <c r="J44" s="9">
        <v>0</v>
      </c>
      <c r="K44" s="9">
        <v>0</v>
      </c>
      <c r="L44" s="9">
        <v>379.51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6812.200000000001</v>
      </c>
    </row>
    <row r="45" spans="1:18" ht="15">
      <c r="A45" s="5"/>
      <c r="B45" s="6"/>
      <c r="C45" s="7">
        <v>39</v>
      </c>
      <c r="D45" s="8" t="s">
        <v>156</v>
      </c>
      <c r="E45" s="8" t="s">
        <v>157</v>
      </c>
      <c r="F45" s="9">
        <v>0</v>
      </c>
      <c r="G45" s="9">
        <v>0</v>
      </c>
      <c r="H45" s="9">
        <v>0</v>
      </c>
      <c r="I45" s="9">
        <v>0</v>
      </c>
      <c r="J45" s="9">
        <v>1695.81</v>
      </c>
      <c r="K45" s="9">
        <v>404.85</v>
      </c>
      <c r="L45" s="9">
        <v>0</v>
      </c>
      <c r="M45" s="9">
        <v>919.27</v>
      </c>
      <c r="N45" s="9">
        <v>3725.6</v>
      </c>
      <c r="O45" s="9">
        <v>0</v>
      </c>
      <c r="P45" s="9">
        <v>0</v>
      </c>
      <c r="Q45" s="9">
        <v>0</v>
      </c>
      <c r="R45" s="10">
        <v>6745.53</v>
      </c>
    </row>
    <row r="46" spans="1:18" ht="15" customHeight="1">
      <c r="A46" s="5"/>
      <c r="B46" s="6"/>
      <c r="C46" s="7">
        <v>40</v>
      </c>
      <c r="D46" s="8" t="s">
        <v>70</v>
      </c>
      <c r="E46" s="8" t="s">
        <v>71</v>
      </c>
      <c r="F46" s="9">
        <v>944.65</v>
      </c>
      <c r="G46" s="9">
        <v>1049.7</v>
      </c>
      <c r="H46" s="9">
        <v>0</v>
      </c>
      <c r="I46" s="9">
        <v>70.44</v>
      </c>
      <c r="J46" s="9">
        <v>0</v>
      </c>
      <c r="K46" s="9">
        <v>0</v>
      </c>
      <c r="L46" s="9">
        <v>0</v>
      </c>
      <c r="M46" s="9">
        <v>1042.59</v>
      </c>
      <c r="N46" s="9">
        <v>2691.73</v>
      </c>
      <c r="O46" s="9">
        <v>0</v>
      </c>
      <c r="P46" s="9">
        <v>0</v>
      </c>
      <c r="Q46" s="9">
        <v>405.25</v>
      </c>
      <c r="R46" s="10">
        <v>6204.360000000001</v>
      </c>
    </row>
    <row r="47" spans="1:18" ht="15" customHeight="1">
      <c r="A47" s="5"/>
      <c r="B47" s="6"/>
      <c r="C47" s="7">
        <v>41</v>
      </c>
      <c r="D47" s="8" t="s">
        <v>158</v>
      </c>
      <c r="E47" s="8" t="s">
        <v>159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307.74</v>
      </c>
      <c r="M47" s="9">
        <v>2508.91</v>
      </c>
      <c r="N47" s="9">
        <v>0</v>
      </c>
      <c r="O47" s="9">
        <v>3141.54</v>
      </c>
      <c r="P47" s="9">
        <v>0</v>
      </c>
      <c r="Q47" s="9">
        <v>0</v>
      </c>
      <c r="R47" s="10">
        <v>5958.19</v>
      </c>
    </row>
    <row r="48" spans="1:18" ht="15" customHeight="1">
      <c r="A48" s="5"/>
      <c r="B48" s="6"/>
      <c r="C48" s="7">
        <v>42</v>
      </c>
      <c r="D48" s="8" t="s">
        <v>160</v>
      </c>
      <c r="E48" s="8" t="s">
        <v>161</v>
      </c>
      <c r="F48" s="9">
        <v>0</v>
      </c>
      <c r="G48" s="9">
        <v>806.75</v>
      </c>
      <c r="H48" s="9">
        <v>0</v>
      </c>
      <c r="I48" s="9">
        <v>0</v>
      </c>
      <c r="J48" s="9">
        <v>0</v>
      </c>
      <c r="K48" s="9">
        <v>0</v>
      </c>
      <c r="L48" s="9">
        <v>1000</v>
      </c>
      <c r="M48" s="9">
        <v>0</v>
      </c>
      <c r="N48" s="9">
        <v>0</v>
      </c>
      <c r="O48" s="9">
        <v>4080.12</v>
      </c>
      <c r="P48" s="9">
        <v>0</v>
      </c>
      <c r="Q48" s="9">
        <v>0</v>
      </c>
      <c r="R48" s="10">
        <v>5886.87</v>
      </c>
    </row>
    <row r="49" spans="1:18" ht="15" customHeight="1">
      <c r="A49" s="5"/>
      <c r="B49" s="6"/>
      <c r="C49" s="7">
        <v>43</v>
      </c>
      <c r="D49" s="8" t="s">
        <v>162</v>
      </c>
      <c r="E49" s="8" t="s">
        <v>163</v>
      </c>
      <c r="F49" s="9">
        <v>0</v>
      </c>
      <c r="G49" s="9">
        <v>0</v>
      </c>
      <c r="H49" s="9">
        <v>3765.26</v>
      </c>
      <c r="I49" s="9">
        <v>0</v>
      </c>
      <c r="J49" s="9">
        <v>0</v>
      </c>
      <c r="K49" s="9">
        <v>465.15</v>
      </c>
      <c r="L49" s="9">
        <v>0</v>
      </c>
      <c r="M49" s="9">
        <v>1240.19</v>
      </c>
      <c r="N49" s="9">
        <v>0</v>
      </c>
      <c r="O49" s="9">
        <v>0</v>
      </c>
      <c r="P49" s="9">
        <v>0</v>
      </c>
      <c r="Q49" s="9">
        <v>0</v>
      </c>
      <c r="R49" s="10">
        <v>5470.6</v>
      </c>
    </row>
    <row r="50" spans="1:18" ht="15" customHeight="1">
      <c r="A50" s="5"/>
      <c r="B50" s="6"/>
      <c r="C50" s="7">
        <v>44</v>
      </c>
      <c r="D50" s="8" t="s">
        <v>164</v>
      </c>
      <c r="E50" s="8" t="s">
        <v>165</v>
      </c>
      <c r="F50" s="9">
        <v>0</v>
      </c>
      <c r="G50" s="9">
        <v>1100.65</v>
      </c>
      <c r="H50" s="9">
        <v>276.86</v>
      </c>
      <c r="I50" s="9">
        <v>493.3</v>
      </c>
      <c r="J50" s="9">
        <v>208.62</v>
      </c>
      <c r="K50" s="9">
        <v>0</v>
      </c>
      <c r="L50" s="9">
        <v>0</v>
      </c>
      <c r="M50" s="9">
        <v>355.15</v>
      </c>
      <c r="N50" s="9">
        <v>0</v>
      </c>
      <c r="O50" s="9">
        <v>0</v>
      </c>
      <c r="P50" s="9">
        <v>2865.45</v>
      </c>
      <c r="Q50" s="9">
        <v>0</v>
      </c>
      <c r="R50" s="10">
        <v>5300.030000000001</v>
      </c>
    </row>
    <row r="51" spans="1:18" ht="15">
      <c r="A51" s="5"/>
      <c r="B51" s="6"/>
      <c r="C51" s="7">
        <v>45</v>
      </c>
      <c r="D51" s="8" t="s">
        <v>166</v>
      </c>
      <c r="E51" s="8" t="s">
        <v>167</v>
      </c>
      <c r="F51" s="9">
        <v>495.93</v>
      </c>
      <c r="G51" s="9">
        <v>0</v>
      </c>
      <c r="H51" s="9">
        <v>466.91</v>
      </c>
      <c r="I51" s="9">
        <v>6.93</v>
      </c>
      <c r="J51" s="9">
        <v>1146</v>
      </c>
      <c r="K51" s="9">
        <v>617.13</v>
      </c>
      <c r="L51" s="9">
        <v>532.53</v>
      </c>
      <c r="M51" s="9">
        <v>376.02</v>
      </c>
      <c r="N51" s="9">
        <v>339.04</v>
      </c>
      <c r="O51" s="9">
        <v>824.09</v>
      </c>
      <c r="P51" s="9">
        <v>173.56</v>
      </c>
      <c r="Q51" s="9">
        <v>0</v>
      </c>
      <c r="R51" s="10">
        <v>4978.14</v>
      </c>
    </row>
    <row r="52" spans="1:18" ht="15" customHeight="1">
      <c r="A52" s="5"/>
      <c r="B52" s="6"/>
      <c r="C52" s="7">
        <v>46</v>
      </c>
      <c r="D52" s="8" t="s">
        <v>168</v>
      </c>
      <c r="E52" s="8" t="s">
        <v>169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2173.03</v>
      </c>
      <c r="O52" s="9">
        <v>0</v>
      </c>
      <c r="P52" s="9">
        <v>0</v>
      </c>
      <c r="Q52" s="9">
        <v>2793.67</v>
      </c>
      <c r="R52" s="10">
        <v>4966.700000000001</v>
      </c>
    </row>
    <row r="53" spans="1:18" ht="15">
      <c r="A53" s="5"/>
      <c r="B53" s="6"/>
      <c r="C53" s="7">
        <v>47</v>
      </c>
      <c r="D53" s="8" t="s">
        <v>170</v>
      </c>
      <c r="E53" s="8" t="s">
        <v>171</v>
      </c>
      <c r="F53" s="9">
        <v>597.69</v>
      </c>
      <c r="G53" s="9">
        <v>1937.11</v>
      </c>
      <c r="H53" s="9">
        <v>603.09</v>
      </c>
      <c r="I53" s="9">
        <v>1294.64</v>
      </c>
      <c r="J53" s="9">
        <v>0</v>
      </c>
      <c r="K53" s="9">
        <v>331.09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4763.620000000001</v>
      </c>
    </row>
    <row r="54" spans="1:18" ht="15" customHeight="1">
      <c r="A54" s="5"/>
      <c r="B54" s="6"/>
      <c r="C54" s="7">
        <v>48</v>
      </c>
      <c r="D54" s="8" t="s">
        <v>90</v>
      </c>
      <c r="E54" s="8" t="s">
        <v>91</v>
      </c>
      <c r="F54" s="9">
        <v>0</v>
      </c>
      <c r="G54" s="9">
        <v>476.1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2001.18</v>
      </c>
      <c r="P54" s="9">
        <v>2222.97</v>
      </c>
      <c r="Q54" s="9">
        <v>0</v>
      </c>
      <c r="R54" s="10">
        <v>4700.25</v>
      </c>
    </row>
    <row r="55" spans="1:18" ht="15">
      <c r="A55" s="5"/>
      <c r="B55" s="6"/>
      <c r="C55" s="7">
        <v>49</v>
      </c>
      <c r="D55" s="8" t="s">
        <v>26</v>
      </c>
      <c r="E55" s="8" t="s">
        <v>27</v>
      </c>
      <c r="F55" s="9">
        <v>3847.1</v>
      </c>
      <c r="G55" s="9">
        <v>0</v>
      </c>
      <c r="H55" s="9">
        <v>0</v>
      </c>
      <c r="I55" s="9">
        <v>0</v>
      </c>
      <c r="J55" s="9">
        <v>562.88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0">
        <v>4409.98</v>
      </c>
    </row>
    <row r="56" spans="1:18" ht="15" customHeight="1">
      <c r="A56" s="5"/>
      <c r="B56" s="6"/>
      <c r="C56" s="7">
        <v>50</v>
      </c>
      <c r="D56" s="8" t="s">
        <v>172</v>
      </c>
      <c r="E56" s="8" t="s">
        <v>173</v>
      </c>
      <c r="F56" s="9">
        <v>0</v>
      </c>
      <c r="G56" s="9">
        <v>0</v>
      </c>
      <c r="H56" s="9">
        <v>0</v>
      </c>
      <c r="I56" s="9">
        <v>971.76</v>
      </c>
      <c r="J56" s="9">
        <v>622.68</v>
      </c>
      <c r="K56" s="9">
        <v>0</v>
      </c>
      <c r="L56" s="9">
        <v>0</v>
      </c>
      <c r="M56" s="9">
        <v>2096.02</v>
      </c>
      <c r="N56" s="9">
        <v>0</v>
      </c>
      <c r="O56" s="9">
        <v>0</v>
      </c>
      <c r="P56" s="9">
        <v>0</v>
      </c>
      <c r="Q56" s="9">
        <v>576.01</v>
      </c>
      <c r="R56" s="10">
        <v>4266.47</v>
      </c>
    </row>
    <row r="57" spans="1:18" ht="15">
      <c r="A57" s="5"/>
      <c r="B57" s="6"/>
      <c r="C57" s="7">
        <v>51</v>
      </c>
      <c r="D57" s="8" t="s">
        <v>174</v>
      </c>
      <c r="E57" s="8" t="s">
        <v>175</v>
      </c>
      <c r="F57" s="9">
        <v>0</v>
      </c>
      <c r="G57" s="9">
        <v>0</v>
      </c>
      <c r="H57" s="9">
        <v>0</v>
      </c>
      <c r="I57" s="9">
        <v>1223.43</v>
      </c>
      <c r="J57" s="9">
        <v>594.51</v>
      </c>
      <c r="K57" s="9">
        <v>0</v>
      </c>
      <c r="L57" s="9">
        <v>773.27</v>
      </c>
      <c r="M57" s="9">
        <v>1481.5</v>
      </c>
      <c r="N57" s="9">
        <v>0</v>
      </c>
      <c r="O57" s="9">
        <v>0</v>
      </c>
      <c r="P57" s="9">
        <v>0</v>
      </c>
      <c r="Q57" s="9">
        <v>0</v>
      </c>
      <c r="R57" s="10">
        <v>4072.71</v>
      </c>
    </row>
    <row r="58" spans="1:18" ht="15" customHeight="1">
      <c r="A58" s="5"/>
      <c r="B58" s="6"/>
      <c r="C58" s="7">
        <v>52</v>
      </c>
      <c r="D58" s="8" t="s">
        <v>176</v>
      </c>
      <c r="E58" s="8" t="s">
        <v>177</v>
      </c>
      <c r="F58" s="9">
        <v>0</v>
      </c>
      <c r="G58" s="9">
        <v>0</v>
      </c>
      <c r="H58" s="9">
        <v>1803.59</v>
      </c>
      <c r="I58" s="9">
        <v>0</v>
      </c>
      <c r="J58" s="9">
        <v>0</v>
      </c>
      <c r="K58" s="9">
        <v>0</v>
      </c>
      <c r="L58" s="9">
        <v>765.37</v>
      </c>
      <c r="M58" s="9">
        <v>0</v>
      </c>
      <c r="N58" s="9">
        <v>976</v>
      </c>
      <c r="O58" s="9">
        <v>179.13</v>
      </c>
      <c r="P58" s="9">
        <v>0</v>
      </c>
      <c r="Q58" s="9">
        <v>255.15</v>
      </c>
      <c r="R58" s="10">
        <v>3979.2400000000002</v>
      </c>
    </row>
    <row r="59" spans="1:18" ht="15">
      <c r="A59" s="5"/>
      <c r="B59" s="6"/>
      <c r="C59" s="7">
        <v>53</v>
      </c>
      <c r="D59" s="8" t="s">
        <v>178</v>
      </c>
      <c r="E59" s="8" t="s">
        <v>179</v>
      </c>
      <c r="F59" s="9">
        <v>95.81</v>
      </c>
      <c r="G59" s="9">
        <v>248.47</v>
      </c>
      <c r="H59" s="9">
        <v>2117.95</v>
      </c>
      <c r="I59" s="9">
        <v>0</v>
      </c>
      <c r="J59" s="9">
        <v>0</v>
      </c>
      <c r="K59" s="9">
        <v>0</v>
      </c>
      <c r="L59" s="9">
        <v>0</v>
      </c>
      <c r="M59" s="9">
        <v>343.37</v>
      </c>
      <c r="N59" s="9">
        <v>125.72</v>
      </c>
      <c r="O59" s="9">
        <v>274.96</v>
      </c>
      <c r="P59" s="9">
        <v>485.53</v>
      </c>
      <c r="Q59" s="9">
        <v>243.74</v>
      </c>
      <c r="R59" s="10">
        <v>3935.5499999999993</v>
      </c>
    </row>
    <row r="60" spans="1:18" ht="15" customHeight="1">
      <c r="A60" s="5"/>
      <c r="B60" s="6"/>
      <c r="C60" s="7">
        <v>54</v>
      </c>
      <c r="D60" s="8" t="s">
        <v>180</v>
      </c>
      <c r="E60" s="8" t="s">
        <v>181</v>
      </c>
      <c r="F60" s="9">
        <v>2642.75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883.2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3525.95</v>
      </c>
    </row>
    <row r="61" spans="1:18" ht="15">
      <c r="A61" s="5"/>
      <c r="B61" s="6"/>
      <c r="C61" s="7">
        <v>55</v>
      </c>
      <c r="D61" s="8" t="s">
        <v>182</v>
      </c>
      <c r="E61" s="8" t="s">
        <v>183</v>
      </c>
      <c r="F61" s="9">
        <v>0</v>
      </c>
      <c r="G61" s="9">
        <v>2113.65</v>
      </c>
      <c r="H61" s="9">
        <v>0</v>
      </c>
      <c r="I61" s="9">
        <v>0</v>
      </c>
      <c r="J61" s="9">
        <v>0</v>
      </c>
      <c r="K61" s="9">
        <v>1351.82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0">
        <v>3465.4700000000003</v>
      </c>
    </row>
    <row r="62" spans="1:18" ht="15" customHeight="1">
      <c r="A62" s="5"/>
      <c r="B62" s="6"/>
      <c r="C62" s="7">
        <v>56</v>
      </c>
      <c r="D62" s="8" t="s">
        <v>44</v>
      </c>
      <c r="E62" s="8" t="s">
        <v>45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143.85</v>
      </c>
      <c r="M62" s="9">
        <v>516.75</v>
      </c>
      <c r="N62" s="9">
        <v>175.75</v>
      </c>
      <c r="O62" s="9">
        <v>375.37</v>
      </c>
      <c r="P62" s="9">
        <v>2182.53</v>
      </c>
      <c r="Q62" s="9">
        <v>0</v>
      </c>
      <c r="R62" s="10">
        <v>3394.25</v>
      </c>
    </row>
    <row r="63" spans="1:18" ht="15">
      <c r="A63" s="5"/>
      <c r="B63" s="6"/>
      <c r="C63" s="7">
        <v>57</v>
      </c>
      <c r="D63" s="8" t="s">
        <v>184</v>
      </c>
      <c r="E63" s="8" t="s">
        <v>185</v>
      </c>
      <c r="F63" s="9">
        <v>0</v>
      </c>
      <c r="G63" s="9">
        <v>0</v>
      </c>
      <c r="H63" s="9">
        <v>0</v>
      </c>
      <c r="I63" s="9">
        <v>1297.13</v>
      </c>
      <c r="J63" s="9">
        <v>0</v>
      </c>
      <c r="K63" s="9">
        <v>1108.73</v>
      </c>
      <c r="L63" s="9">
        <v>920.84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>
        <v>3326.7000000000003</v>
      </c>
    </row>
    <row r="64" spans="1:18" ht="15" customHeight="1">
      <c r="A64" s="5"/>
      <c r="B64" s="6"/>
      <c r="C64" s="7">
        <v>58</v>
      </c>
      <c r="D64" s="8" t="s">
        <v>186</v>
      </c>
      <c r="E64" s="8" t="s">
        <v>187</v>
      </c>
      <c r="F64" s="9">
        <v>0</v>
      </c>
      <c r="G64" s="9">
        <v>3214.75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>
        <v>3214.75</v>
      </c>
    </row>
    <row r="65" spans="1:18" ht="15">
      <c r="A65" s="5"/>
      <c r="B65" s="6"/>
      <c r="C65" s="7">
        <v>59</v>
      </c>
      <c r="D65" s="8" t="s">
        <v>188</v>
      </c>
      <c r="E65" s="8" t="s">
        <v>189</v>
      </c>
      <c r="F65" s="9">
        <v>0</v>
      </c>
      <c r="G65" s="9">
        <v>2155.34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946.41</v>
      </c>
      <c r="P65" s="9">
        <v>0</v>
      </c>
      <c r="Q65" s="9">
        <v>0</v>
      </c>
      <c r="R65" s="10">
        <v>3101.75</v>
      </c>
    </row>
    <row r="66" spans="1:18" ht="15" customHeight="1">
      <c r="A66" s="5"/>
      <c r="B66" s="6"/>
      <c r="C66" s="7">
        <v>60</v>
      </c>
      <c r="D66" s="8" t="s">
        <v>190</v>
      </c>
      <c r="E66" s="8" t="s">
        <v>191</v>
      </c>
      <c r="F66" s="9">
        <v>0</v>
      </c>
      <c r="G66" s="9">
        <v>0</v>
      </c>
      <c r="H66" s="9">
        <v>0</v>
      </c>
      <c r="I66" s="9">
        <v>3025.25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3025.25</v>
      </c>
    </row>
    <row r="67" spans="1:18" ht="15">
      <c r="A67" s="5"/>
      <c r="B67" s="6"/>
      <c r="C67" s="7">
        <v>61</v>
      </c>
      <c r="D67" s="8" t="s">
        <v>192</v>
      </c>
      <c r="E67" s="8" t="s">
        <v>193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1452.43</v>
      </c>
      <c r="M67" s="9">
        <v>0</v>
      </c>
      <c r="N67" s="9">
        <v>1555.43</v>
      </c>
      <c r="O67" s="9">
        <v>0</v>
      </c>
      <c r="P67" s="9">
        <v>0</v>
      </c>
      <c r="Q67" s="9">
        <v>0</v>
      </c>
      <c r="R67" s="10">
        <v>3007.86</v>
      </c>
    </row>
    <row r="68" spans="1:18" ht="15" customHeight="1">
      <c r="A68" s="5"/>
      <c r="B68" s="6"/>
      <c r="C68" s="7">
        <v>62</v>
      </c>
      <c r="D68" s="8" t="s">
        <v>194</v>
      </c>
      <c r="E68" s="8" t="s">
        <v>195</v>
      </c>
      <c r="F68" s="9">
        <v>0</v>
      </c>
      <c r="G68" s="9">
        <v>0</v>
      </c>
      <c r="H68" s="9">
        <v>0</v>
      </c>
      <c r="I68" s="9">
        <v>381.84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2372.87</v>
      </c>
      <c r="Q68" s="9">
        <v>0</v>
      </c>
      <c r="R68" s="10">
        <v>2754.71</v>
      </c>
    </row>
    <row r="69" spans="1:18" ht="15" customHeight="1">
      <c r="A69" s="5"/>
      <c r="B69" s="6"/>
      <c r="C69" s="7">
        <v>63</v>
      </c>
      <c r="D69" s="8" t="s">
        <v>92</v>
      </c>
      <c r="E69" s="8" t="s">
        <v>93</v>
      </c>
      <c r="F69" s="9">
        <v>0</v>
      </c>
      <c r="G69" s="9">
        <v>0</v>
      </c>
      <c r="H69" s="9">
        <v>0</v>
      </c>
      <c r="I69" s="9">
        <v>0</v>
      </c>
      <c r="J69" s="9">
        <v>104.01</v>
      </c>
      <c r="K69" s="9">
        <v>0</v>
      </c>
      <c r="L69" s="9">
        <v>0</v>
      </c>
      <c r="M69" s="9">
        <v>0</v>
      </c>
      <c r="N69" s="9">
        <v>2631.57</v>
      </c>
      <c r="O69" s="9">
        <v>0</v>
      </c>
      <c r="P69" s="9">
        <v>0</v>
      </c>
      <c r="Q69" s="9">
        <v>0</v>
      </c>
      <c r="R69" s="10">
        <v>2735.5800000000004</v>
      </c>
    </row>
    <row r="70" spans="1:18" ht="15" customHeight="1">
      <c r="A70" s="5"/>
      <c r="B70" s="6"/>
      <c r="C70" s="7">
        <v>64</v>
      </c>
      <c r="D70" s="8" t="s">
        <v>196</v>
      </c>
      <c r="E70" s="8" t="s">
        <v>197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133.88</v>
      </c>
      <c r="L70" s="9">
        <v>0</v>
      </c>
      <c r="M70" s="9">
        <v>0</v>
      </c>
      <c r="N70" s="9">
        <v>1592.17</v>
      </c>
      <c r="O70" s="9">
        <v>623.37</v>
      </c>
      <c r="P70" s="9">
        <v>0</v>
      </c>
      <c r="Q70" s="9">
        <v>231.67</v>
      </c>
      <c r="R70" s="10">
        <v>2581.09</v>
      </c>
    </row>
    <row r="71" spans="1:18" ht="15">
      <c r="A71" s="5"/>
      <c r="B71" s="6"/>
      <c r="C71" s="7">
        <v>65</v>
      </c>
      <c r="D71" s="8" t="s">
        <v>88</v>
      </c>
      <c r="E71" s="8" t="s">
        <v>89</v>
      </c>
      <c r="F71" s="9">
        <v>0</v>
      </c>
      <c r="G71" s="9">
        <v>389.41</v>
      </c>
      <c r="H71" s="9">
        <v>709.13</v>
      </c>
      <c r="I71" s="9">
        <v>0</v>
      </c>
      <c r="J71" s="9">
        <v>235.99</v>
      </c>
      <c r="K71" s="9">
        <v>517.18</v>
      </c>
      <c r="L71" s="9">
        <v>522.08</v>
      </c>
      <c r="M71" s="9">
        <v>0</v>
      </c>
      <c r="N71" s="9">
        <v>0</v>
      </c>
      <c r="O71" s="9">
        <v>165.35</v>
      </c>
      <c r="P71" s="9">
        <v>0</v>
      </c>
      <c r="Q71" s="9">
        <v>0</v>
      </c>
      <c r="R71" s="10">
        <v>2539.14</v>
      </c>
    </row>
    <row r="72" spans="1:18" ht="15" customHeight="1">
      <c r="A72" s="5"/>
      <c r="B72" s="6"/>
      <c r="C72" s="7">
        <v>66</v>
      </c>
      <c r="D72" s="8" t="s">
        <v>198</v>
      </c>
      <c r="E72" s="8" t="s">
        <v>199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273.41</v>
      </c>
      <c r="N72" s="9">
        <v>0</v>
      </c>
      <c r="O72" s="9">
        <v>2241.9</v>
      </c>
      <c r="P72" s="9">
        <v>0</v>
      </c>
      <c r="Q72" s="9">
        <v>0</v>
      </c>
      <c r="R72" s="10">
        <v>2515.31</v>
      </c>
    </row>
    <row r="73" spans="1:18" ht="15">
      <c r="A73" s="5"/>
      <c r="B73" s="6"/>
      <c r="C73" s="7">
        <v>67</v>
      </c>
      <c r="D73" s="8" t="s">
        <v>200</v>
      </c>
      <c r="E73" s="8" t="s">
        <v>201</v>
      </c>
      <c r="F73" s="9">
        <v>0</v>
      </c>
      <c r="G73" s="9">
        <v>1131.25</v>
      </c>
      <c r="H73" s="9">
        <v>1382.8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10">
        <v>2514.05</v>
      </c>
    </row>
    <row r="74" spans="1:18" ht="15" customHeight="1">
      <c r="A74" s="5"/>
      <c r="B74" s="6"/>
      <c r="C74" s="7">
        <v>68</v>
      </c>
      <c r="D74" s="8" t="s">
        <v>62</v>
      </c>
      <c r="E74" s="8" t="s">
        <v>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2487.76</v>
      </c>
      <c r="R74" s="10">
        <v>2487.76</v>
      </c>
    </row>
    <row r="75" spans="1:18" ht="15">
      <c r="A75" s="5"/>
      <c r="B75" s="6"/>
      <c r="C75" s="7">
        <v>69</v>
      </c>
      <c r="D75" s="8" t="s">
        <v>202</v>
      </c>
      <c r="E75" s="8" t="s">
        <v>203</v>
      </c>
      <c r="F75" s="9">
        <v>1974.28</v>
      </c>
      <c r="G75" s="9">
        <v>0</v>
      </c>
      <c r="H75" s="9">
        <v>429.73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0">
        <v>2404.01</v>
      </c>
    </row>
    <row r="76" spans="1:18" ht="15" customHeight="1">
      <c r="A76" s="1"/>
      <c r="B76" s="6"/>
      <c r="C76" s="7">
        <v>70</v>
      </c>
      <c r="D76" s="8" t="s">
        <v>204</v>
      </c>
      <c r="E76" s="8" t="s">
        <v>205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1764.41</v>
      </c>
      <c r="O76" s="9">
        <v>0</v>
      </c>
      <c r="P76" s="9">
        <v>0</v>
      </c>
      <c r="Q76" s="9">
        <v>590.63</v>
      </c>
      <c r="R76" s="10">
        <v>2355.04</v>
      </c>
    </row>
    <row r="77" spans="1:18" ht="15">
      <c r="A77" s="1"/>
      <c r="B77" s="6"/>
      <c r="C77" s="7">
        <v>71</v>
      </c>
      <c r="D77" s="8" t="s">
        <v>30</v>
      </c>
      <c r="E77" s="8" t="s">
        <v>31</v>
      </c>
      <c r="F77" s="9">
        <v>2331.05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10">
        <v>2331.05</v>
      </c>
    </row>
    <row r="78" spans="1:18" ht="15" customHeight="1">
      <c r="A78" s="1"/>
      <c r="B78" s="6"/>
      <c r="C78" s="7">
        <v>72</v>
      </c>
      <c r="D78" s="8" t="s">
        <v>206</v>
      </c>
      <c r="E78" s="8" t="s">
        <v>207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2263.28</v>
      </c>
      <c r="O78" s="9">
        <v>0</v>
      </c>
      <c r="P78" s="9">
        <v>0</v>
      </c>
      <c r="Q78" s="9">
        <v>0</v>
      </c>
      <c r="R78" s="10">
        <v>2263.28</v>
      </c>
    </row>
    <row r="79" spans="1:18" ht="15">
      <c r="A79" s="1"/>
      <c r="B79" s="6"/>
      <c r="C79" s="7">
        <v>73</v>
      </c>
      <c r="D79" s="8" t="s">
        <v>52</v>
      </c>
      <c r="E79" s="8" t="s">
        <v>53</v>
      </c>
      <c r="F79" s="9">
        <v>0</v>
      </c>
      <c r="G79" s="9">
        <v>0</v>
      </c>
      <c r="H79" s="9">
        <v>0</v>
      </c>
      <c r="I79" s="9">
        <v>973.4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779.89</v>
      </c>
      <c r="Q79" s="9">
        <v>357.65</v>
      </c>
      <c r="R79" s="10">
        <v>2110.94</v>
      </c>
    </row>
    <row r="80" spans="1:18" ht="15" customHeight="1">
      <c r="A80" s="1"/>
      <c r="B80" s="6"/>
      <c r="C80" s="7">
        <v>74</v>
      </c>
      <c r="D80" s="8" t="s">
        <v>208</v>
      </c>
      <c r="E80" s="8" t="s">
        <v>209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2109.7</v>
      </c>
      <c r="R80" s="10">
        <v>2109.7</v>
      </c>
    </row>
    <row r="81" spans="1:18" ht="15">
      <c r="A81" s="1"/>
      <c r="B81" s="6"/>
      <c r="C81" s="7">
        <v>75</v>
      </c>
      <c r="D81" s="8" t="s">
        <v>210</v>
      </c>
      <c r="E81" s="8" t="s">
        <v>211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1383.96</v>
      </c>
      <c r="O81" s="9">
        <v>0</v>
      </c>
      <c r="P81" s="9">
        <v>684.61</v>
      </c>
      <c r="Q81" s="9">
        <v>0</v>
      </c>
      <c r="R81" s="10">
        <v>2068.57</v>
      </c>
    </row>
    <row r="82" spans="1:18" ht="15" customHeight="1">
      <c r="A82" s="1"/>
      <c r="B82" s="6"/>
      <c r="C82" s="7">
        <v>76</v>
      </c>
      <c r="D82" s="8" t="s">
        <v>50</v>
      </c>
      <c r="E82" s="8" t="s">
        <v>51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943.42</v>
      </c>
      <c r="O82" s="9">
        <v>517.44</v>
      </c>
      <c r="P82" s="9">
        <v>0</v>
      </c>
      <c r="Q82" s="9">
        <v>601.03</v>
      </c>
      <c r="R82" s="10">
        <v>2061.8900000000003</v>
      </c>
    </row>
    <row r="83" spans="1:18" ht="15">
      <c r="A83" s="1"/>
      <c r="B83" s="6"/>
      <c r="C83" s="7">
        <v>77</v>
      </c>
      <c r="D83" s="8" t="s">
        <v>212</v>
      </c>
      <c r="E83" s="8" t="s">
        <v>213</v>
      </c>
      <c r="F83" s="9">
        <v>2058.45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2058.45</v>
      </c>
    </row>
    <row r="84" spans="1:18" ht="15" customHeight="1">
      <c r="A84" s="1"/>
      <c r="B84" s="6"/>
      <c r="C84" s="7">
        <v>78</v>
      </c>
      <c r="D84" s="8" t="s">
        <v>214</v>
      </c>
      <c r="E84" s="8" t="s">
        <v>215</v>
      </c>
      <c r="F84" s="9">
        <v>2008.96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10">
        <v>2008.96</v>
      </c>
    </row>
    <row r="85" spans="1:18" ht="15">
      <c r="A85" s="1"/>
      <c r="B85" s="6"/>
      <c r="C85" s="7">
        <v>79</v>
      </c>
      <c r="D85" s="8" t="s">
        <v>216</v>
      </c>
      <c r="E85" s="8" t="s">
        <v>217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1952.65</v>
      </c>
      <c r="R85" s="10">
        <v>1952.65</v>
      </c>
    </row>
    <row r="86" spans="1:18" ht="15" customHeight="1">
      <c r="A86" s="1"/>
      <c r="B86" s="6"/>
      <c r="C86" s="7">
        <v>80</v>
      </c>
      <c r="D86" s="8" t="s">
        <v>218</v>
      </c>
      <c r="E86" s="8" t="s">
        <v>219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1910.43</v>
      </c>
      <c r="N86" s="9">
        <v>0</v>
      </c>
      <c r="O86" s="9">
        <v>0</v>
      </c>
      <c r="P86" s="9">
        <v>0</v>
      </c>
      <c r="Q86" s="9">
        <v>0</v>
      </c>
      <c r="R86" s="10">
        <v>1910.43</v>
      </c>
    </row>
    <row r="87" spans="1:18" ht="15">
      <c r="A87" s="1"/>
      <c r="B87" s="6"/>
      <c r="C87" s="7">
        <v>81</v>
      </c>
      <c r="D87" s="8" t="s">
        <v>220</v>
      </c>
      <c r="E87" s="8" t="s">
        <v>221</v>
      </c>
      <c r="F87" s="9">
        <v>0</v>
      </c>
      <c r="G87" s="9">
        <v>379.41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391.5</v>
      </c>
      <c r="N87" s="9">
        <v>1088.38</v>
      </c>
      <c r="O87" s="9">
        <v>0</v>
      </c>
      <c r="P87" s="9">
        <v>0</v>
      </c>
      <c r="Q87" s="9">
        <v>0</v>
      </c>
      <c r="R87" s="10">
        <v>1859.2900000000002</v>
      </c>
    </row>
    <row r="88" spans="1:18" ht="15" customHeight="1">
      <c r="A88" s="1"/>
      <c r="B88" s="6"/>
      <c r="C88" s="7">
        <v>82</v>
      </c>
      <c r="D88" s="8" t="s">
        <v>22</v>
      </c>
      <c r="E88" s="8" t="s">
        <v>23</v>
      </c>
      <c r="F88" s="9">
        <v>0</v>
      </c>
      <c r="G88" s="9">
        <v>0</v>
      </c>
      <c r="H88" s="9">
        <v>0</v>
      </c>
      <c r="I88" s="9">
        <v>0</v>
      </c>
      <c r="J88" s="9">
        <v>1766.95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1766.95</v>
      </c>
    </row>
    <row r="89" spans="1:18" ht="15">
      <c r="A89" s="1"/>
      <c r="B89" s="6"/>
      <c r="C89" s="7">
        <v>83</v>
      </c>
      <c r="D89" s="8" t="s">
        <v>222</v>
      </c>
      <c r="E89" s="8" t="s">
        <v>223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1735.46</v>
      </c>
      <c r="Q89" s="9">
        <v>0</v>
      </c>
      <c r="R89" s="10">
        <v>1735.46</v>
      </c>
    </row>
    <row r="90" spans="1:18" ht="15" customHeight="1">
      <c r="A90" s="1"/>
      <c r="B90" s="6"/>
      <c r="C90" s="7">
        <v>84</v>
      </c>
      <c r="D90" s="8" t="s">
        <v>224</v>
      </c>
      <c r="E90" s="8" t="s">
        <v>225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1719.55</v>
      </c>
      <c r="Q90" s="9">
        <v>0</v>
      </c>
      <c r="R90" s="10">
        <v>1719.55</v>
      </c>
    </row>
    <row r="91" spans="1:18" ht="15">
      <c r="A91" s="1"/>
      <c r="B91" s="6"/>
      <c r="C91" s="7">
        <v>85</v>
      </c>
      <c r="D91" s="8" t="s">
        <v>226</v>
      </c>
      <c r="E91" s="8" t="s">
        <v>227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1715.56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1715.56</v>
      </c>
    </row>
    <row r="92" spans="1:18" ht="15" customHeight="1">
      <c r="A92" s="1"/>
      <c r="B92" s="6"/>
      <c r="C92" s="7">
        <v>86</v>
      </c>
      <c r="D92" s="8" t="s">
        <v>228</v>
      </c>
      <c r="E92" s="8" t="s">
        <v>229</v>
      </c>
      <c r="F92" s="9">
        <v>0</v>
      </c>
      <c r="G92" s="9">
        <v>0</v>
      </c>
      <c r="H92" s="9">
        <v>0</v>
      </c>
      <c r="I92" s="9">
        <v>952.36</v>
      </c>
      <c r="J92" s="9">
        <v>0</v>
      </c>
      <c r="K92" s="9">
        <v>0</v>
      </c>
      <c r="L92" s="9">
        <v>752.88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0">
        <v>1705.24</v>
      </c>
    </row>
    <row r="93" spans="1:18" ht="15">
      <c r="A93" s="1"/>
      <c r="B93" s="6"/>
      <c r="C93" s="7">
        <v>87</v>
      </c>
      <c r="D93" s="8" t="s">
        <v>66</v>
      </c>
      <c r="E93" s="8" t="s">
        <v>67</v>
      </c>
      <c r="F93" s="9">
        <v>0</v>
      </c>
      <c r="G93" s="9">
        <v>0</v>
      </c>
      <c r="H93" s="9">
        <v>0</v>
      </c>
      <c r="I93" s="9">
        <v>0</v>
      </c>
      <c r="J93" s="9">
        <v>674.48</v>
      </c>
      <c r="K93" s="9">
        <v>0</v>
      </c>
      <c r="L93" s="9">
        <v>0</v>
      </c>
      <c r="M93" s="9">
        <v>0</v>
      </c>
      <c r="N93" s="9">
        <v>1021.4</v>
      </c>
      <c r="O93" s="9">
        <v>0</v>
      </c>
      <c r="P93" s="9">
        <v>0</v>
      </c>
      <c r="Q93" s="9">
        <v>0</v>
      </c>
      <c r="R93" s="10">
        <v>1695.88</v>
      </c>
    </row>
    <row r="94" spans="1:18" ht="15" customHeight="1">
      <c r="A94" s="1"/>
      <c r="B94" s="6"/>
      <c r="C94" s="7">
        <v>88</v>
      </c>
      <c r="D94" s="8" t="s">
        <v>230</v>
      </c>
      <c r="E94" s="8" t="s">
        <v>231</v>
      </c>
      <c r="F94" s="9">
        <v>0</v>
      </c>
      <c r="G94" s="9">
        <v>0</v>
      </c>
      <c r="H94" s="9">
        <v>0</v>
      </c>
      <c r="I94" s="9">
        <v>0</v>
      </c>
      <c r="J94" s="9">
        <v>1406.86</v>
      </c>
      <c r="K94" s="9">
        <v>256.32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>
        <v>1663.1799999999998</v>
      </c>
    </row>
    <row r="95" spans="1:18" ht="15">
      <c r="A95" s="1"/>
      <c r="B95" s="6"/>
      <c r="C95" s="7">
        <v>89</v>
      </c>
      <c r="D95" s="8" t="s">
        <v>232</v>
      </c>
      <c r="E95" s="8" t="s">
        <v>233</v>
      </c>
      <c r="F95" s="9">
        <v>0</v>
      </c>
      <c r="G95" s="9">
        <v>0</v>
      </c>
      <c r="H95" s="9">
        <v>670.77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943.62</v>
      </c>
      <c r="R95" s="10">
        <v>1614.3899999999999</v>
      </c>
    </row>
    <row r="96" spans="1:18" ht="15" customHeight="1">
      <c r="A96" s="1"/>
      <c r="B96" s="6"/>
      <c r="C96" s="7">
        <v>90</v>
      </c>
      <c r="D96" s="8" t="s">
        <v>78</v>
      </c>
      <c r="E96" s="8" t="s">
        <v>79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1606.53</v>
      </c>
      <c r="N96" s="9">
        <v>0</v>
      </c>
      <c r="O96" s="9">
        <v>0</v>
      </c>
      <c r="P96" s="9">
        <v>0</v>
      </c>
      <c r="Q96" s="9">
        <v>0</v>
      </c>
      <c r="R96" s="10">
        <v>1606.53</v>
      </c>
    </row>
    <row r="97" spans="1:18" ht="15">
      <c r="A97" s="1"/>
      <c r="B97" s="6"/>
      <c r="C97" s="7">
        <v>91</v>
      </c>
      <c r="D97" s="8" t="s">
        <v>234</v>
      </c>
      <c r="E97" s="8" t="s">
        <v>235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1603.43</v>
      </c>
      <c r="N97" s="9">
        <v>0</v>
      </c>
      <c r="O97" s="9">
        <v>0</v>
      </c>
      <c r="P97" s="9">
        <v>0</v>
      </c>
      <c r="Q97" s="9">
        <v>0</v>
      </c>
      <c r="R97" s="10">
        <v>1603.43</v>
      </c>
    </row>
    <row r="98" spans="1:18" ht="15" customHeight="1">
      <c r="A98" s="1"/>
      <c r="B98" s="6"/>
      <c r="C98" s="7">
        <v>92</v>
      </c>
      <c r="D98" s="8" t="s">
        <v>236</v>
      </c>
      <c r="E98" s="8" t="s">
        <v>237</v>
      </c>
      <c r="F98" s="9">
        <v>0</v>
      </c>
      <c r="G98" s="9">
        <v>0</v>
      </c>
      <c r="H98" s="9">
        <v>0</v>
      </c>
      <c r="I98" s="9">
        <v>1193.86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374.27</v>
      </c>
      <c r="Q98" s="9">
        <v>0</v>
      </c>
      <c r="R98" s="10">
        <v>1568.1299999999999</v>
      </c>
    </row>
    <row r="99" spans="1:18" ht="15">
      <c r="A99" s="1"/>
      <c r="B99" s="6"/>
      <c r="C99" s="7">
        <v>93</v>
      </c>
      <c r="D99" s="8" t="s">
        <v>46</v>
      </c>
      <c r="E99" s="8" t="s">
        <v>47</v>
      </c>
      <c r="F99" s="9">
        <v>0</v>
      </c>
      <c r="G99" s="9">
        <v>0</v>
      </c>
      <c r="H99" s="9">
        <v>0</v>
      </c>
      <c r="I99" s="9">
        <v>0</v>
      </c>
      <c r="J99" s="9">
        <v>1535.18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1535.18</v>
      </c>
    </row>
    <row r="100" spans="1:18" ht="15" customHeight="1">
      <c r="A100" s="1"/>
      <c r="B100" s="6"/>
      <c r="C100" s="7">
        <v>94</v>
      </c>
      <c r="D100" s="8" t="s">
        <v>238</v>
      </c>
      <c r="E100" s="8" t="s">
        <v>239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1488.86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1488.86</v>
      </c>
    </row>
    <row r="101" spans="1:18" ht="15">
      <c r="A101" s="1"/>
      <c r="B101" s="6"/>
      <c r="C101" s="7">
        <v>95</v>
      </c>
      <c r="D101" s="8" t="s">
        <v>80</v>
      </c>
      <c r="E101" s="8" t="s">
        <v>81</v>
      </c>
      <c r="F101" s="9">
        <v>247.76</v>
      </c>
      <c r="G101" s="9">
        <v>101</v>
      </c>
      <c r="H101" s="9">
        <v>366.55</v>
      </c>
      <c r="I101" s="9">
        <v>186.71</v>
      </c>
      <c r="J101" s="9">
        <v>95.45</v>
      </c>
      <c r="K101" s="9">
        <v>95.91</v>
      </c>
      <c r="L101" s="9">
        <v>0</v>
      </c>
      <c r="M101" s="9">
        <v>97.5</v>
      </c>
      <c r="N101" s="9">
        <v>0</v>
      </c>
      <c r="O101" s="9">
        <v>0</v>
      </c>
      <c r="P101" s="9">
        <v>268.55</v>
      </c>
      <c r="Q101" s="9">
        <v>0</v>
      </c>
      <c r="R101" s="10">
        <v>1459.43</v>
      </c>
    </row>
    <row r="102" spans="1:18" ht="15" customHeight="1">
      <c r="A102" s="1"/>
      <c r="B102" s="6"/>
      <c r="C102" s="7">
        <v>96</v>
      </c>
      <c r="D102" s="8" t="s">
        <v>54</v>
      </c>
      <c r="E102" s="8" t="s">
        <v>55</v>
      </c>
      <c r="F102" s="9">
        <v>0</v>
      </c>
      <c r="G102" s="9">
        <v>0</v>
      </c>
      <c r="H102" s="9">
        <v>0</v>
      </c>
      <c r="I102" s="9">
        <v>0</v>
      </c>
      <c r="J102" s="9">
        <v>1449.99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1449.99</v>
      </c>
    </row>
    <row r="103" spans="1:18" ht="15">
      <c r="A103" s="1"/>
      <c r="B103" s="6"/>
      <c r="C103" s="7">
        <v>97</v>
      </c>
      <c r="D103" s="8" t="s">
        <v>240</v>
      </c>
      <c r="E103" s="8" t="s">
        <v>241</v>
      </c>
      <c r="F103" s="9">
        <v>0</v>
      </c>
      <c r="G103" s="9">
        <v>0</v>
      </c>
      <c r="H103" s="9">
        <v>0</v>
      </c>
      <c r="I103" s="9">
        <v>1421.25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1421.25</v>
      </c>
    </row>
    <row r="104" spans="1:18" ht="15" customHeight="1">
      <c r="A104" s="1"/>
      <c r="B104" s="6"/>
      <c r="C104" s="7">
        <v>98</v>
      </c>
      <c r="D104" s="8" t="s">
        <v>242</v>
      </c>
      <c r="E104" s="8" t="s">
        <v>243</v>
      </c>
      <c r="F104" s="9">
        <v>0</v>
      </c>
      <c r="G104" s="9">
        <v>0</v>
      </c>
      <c r="H104" s="9">
        <v>0</v>
      </c>
      <c r="I104" s="9">
        <v>0</v>
      </c>
      <c r="J104" s="9">
        <v>1404.05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1404.05</v>
      </c>
    </row>
    <row r="105" spans="1:18" ht="15" customHeight="1">
      <c r="A105" s="1"/>
      <c r="B105" s="6"/>
      <c r="C105" s="7">
        <v>99</v>
      </c>
      <c r="D105" s="8" t="s">
        <v>244</v>
      </c>
      <c r="E105" s="8" t="s">
        <v>245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1353.3</v>
      </c>
      <c r="R105" s="10">
        <v>1353.3</v>
      </c>
    </row>
    <row r="106" spans="1:18" ht="15" customHeight="1">
      <c r="A106" s="1"/>
      <c r="B106" s="6"/>
      <c r="C106" s="7">
        <v>100</v>
      </c>
      <c r="D106" s="8" t="s">
        <v>48</v>
      </c>
      <c r="E106" s="8" t="s">
        <v>49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1348.73</v>
      </c>
      <c r="O106" s="9">
        <v>0</v>
      </c>
      <c r="P106" s="9">
        <v>0</v>
      </c>
      <c r="Q106" s="9">
        <v>0</v>
      </c>
      <c r="R106" s="10">
        <v>1348.73</v>
      </c>
    </row>
    <row r="107" spans="1:18" ht="15" customHeight="1">
      <c r="A107" s="1"/>
      <c r="B107" s="6"/>
      <c r="C107" s="7">
        <v>101</v>
      </c>
      <c r="D107" s="8" t="s">
        <v>246</v>
      </c>
      <c r="E107" s="8" t="s">
        <v>247</v>
      </c>
      <c r="F107" s="9">
        <v>0</v>
      </c>
      <c r="G107" s="9">
        <v>0</v>
      </c>
      <c r="H107" s="9">
        <v>0</v>
      </c>
      <c r="I107" s="9">
        <v>1316.52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1316.52</v>
      </c>
    </row>
    <row r="108" spans="1:18" ht="15">
      <c r="A108" s="1"/>
      <c r="B108" s="6"/>
      <c r="C108" s="7">
        <v>102</v>
      </c>
      <c r="D108" s="8" t="s">
        <v>248</v>
      </c>
      <c r="E108" s="8" t="s">
        <v>249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1303.47</v>
      </c>
      <c r="O108" s="9">
        <v>0</v>
      </c>
      <c r="P108" s="9">
        <v>0</v>
      </c>
      <c r="Q108" s="9">
        <v>0</v>
      </c>
      <c r="R108" s="10">
        <v>1303.47</v>
      </c>
    </row>
    <row r="109" spans="1:18" ht="15" customHeight="1">
      <c r="A109" s="1"/>
      <c r="B109" s="6"/>
      <c r="C109" s="7">
        <v>103</v>
      </c>
      <c r="D109" s="8" t="s">
        <v>72</v>
      </c>
      <c r="E109" s="8" t="s">
        <v>73</v>
      </c>
      <c r="F109" s="9">
        <v>1267.25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1267.25</v>
      </c>
    </row>
    <row r="110" spans="1:18" ht="15" customHeight="1">
      <c r="A110" s="1"/>
      <c r="B110" s="6"/>
      <c r="C110" s="7">
        <v>104</v>
      </c>
      <c r="D110" s="8" t="s">
        <v>250</v>
      </c>
      <c r="E110" s="8" t="s">
        <v>251</v>
      </c>
      <c r="F110" s="9">
        <v>0</v>
      </c>
      <c r="G110" s="9">
        <v>1266.35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1266.35</v>
      </c>
    </row>
    <row r="111" spans="1:18" ht="15">
      <c r="A111" s="1"/>
      <c r="B111" s="6"/>
      <c r="C111" s="7">
        <v>105</v>
      </c>
      <c r="D111" s="8" t="s">
        <v>252</v>
      </c>
      <c r="E111" s="8" t="s">
        <v>253</v>
      </c>
      <c r="F111" s="9">
        <v>0</v>
      </c>
      <c r="G111" s="9">
        <v>1213.54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1213.54</v>
      </c>
    </row>
    <row r="112" spans="1:18" ht="15" customHeight="1">
      <c r="A112" s="1"/>
      <c r="B112" s="6"/>
      <c r="C112" s="7">
        <v>106</v>
      </c>
      <c r="D112" s="8" t="s">
        <v>254</v>
      </c>
      <c r="E112" s="8" t="s">
        <v>255</v>
      </c>
      <c r="F112" s="9">
        <v>0</v>
      </c>
      <c r="G112" s="9">
        <v>0</v>
      </c>
      <c r="H112" s="9">
        <v>0</v>
      </c>
      <c r="I112" s="9">
        <v>0</v>
      </c>
      <c r="J112" s="9">
        <v>1179.75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1179.75</v>
      </c>
    </row>
    <row r="113" spans="1:18" ht="15">
      <c r="A113" s="1"/>
      <c r="B113" s="6"/>
      <c r="C113" s="7">
        <v>107</v>
      </c>
      <c r="D113" s="8" t="s">
        <v>256</v>
      </c>
      <c r="E113" s="8" t="s">
        <v>257</v>
      </c>
      <c r="F113" s="9">
        <v>0</v>
      </c>
      <c r="G113" s="9">
        <v>0</v>
      </c>
      <c r="H113" s="9">
        <v>0</v>
      </c>
      <c r="I113" s="9">
        <v>633.06</v>
      </c>
      <c r="J113" s="9">
        <v>0</v>
      </c>
      <c r="K113" s="9">
        <v>97.48</v>
      </c>
      <c r="L113" s="9">
        <v>0</v>
      </c>
      <c r="M113" s="9">
        <v>378.4</v>
      </c>
      <c r="N113" s="9">
        <v>0</v>
      </c>
      <c r="O113" s="9">
        <v>0</v>
      </c>
      <c r="P113" s="9">
        <v>0</v>
      </c>
      <c r="Q113" s="9">
        <v>0</v>
      </c>
      <c r="R113" s="10">
        <v>1108.94</v>
      </c>
    </row>
    <row r="114" spans="1:18" ht="15" customHeight="1">
      <c r="A114" s="1"/>
      <c r="B114" s="6"/>
      <c r="C114" s="7">
        <v>108</v>
      </c>
      <c r="D114" s="8" t="s">
        <v>258</v>
      </c>
      <c r="E114" s="8" t="s">
        <v>259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1024.75</v>
      </c>
      <c r="R114" s="10">
        <v>1024.75</v>
      </c>
    </row>
    <row r="115" spans="1:18" ht="15">
      <c r="A115" s="1"/>
      <c r="B115" s="6"/>
      <c r="C115" s="7">
        <v>109</v>
      </c>
      <c r="D115" s="8" t="s">
        <v>260</v>
      </c>
      <c r="E115" s="8" t="s">
        <v>261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1020</v>
      </c>
      <c r="P115" s="9">
        <v>0</v>
      </c>
      <c r="Q115" s="9">
        <v>0</v>
      </c>
      <c r="R115" s="10">
        <v>1020</v>
      </c>
    </row>
    <row r="116" spans="1:18" ht="15" customHeight="1">
      <c r="A116" s="1"/>
      <c r="B116" s="6"/>
      <c r="C116" s="7">
        <v>110</v>
      </c>
      <c r="D116" s="8" t="s">
        <v>262</v>
      </c>
      <c r="E116" s="8" t="s">
        <v>263</v>
      </c>
      <c r="F116" s="9">
        <v>0</v>
      </c>
      <c r="G116" s="9">
        <v>0</v>
      </c>
      <c r="H116" s="9">
        <v>0</v>
      </c>
      <c r="I116" s="9">
        <v>804.5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188.39</v>
      </c>
      <c r="R116" s="10">
        <v>992.89</v>
      </c>
    </row>
    <row r="117" spans="1:18" ht="15">
      <c r="A117" s="1"/>
      <c r="B117" s="6"/>
      <c r="C117" s="7">
        <v>111</v>
      </c>
      <c r="D117" s="8" t="s">
        <v>264</v>
      </c>
      <c r="E117" s="8" t="s">
        <v>265</v>
      </c>
      <c r="F117" s="9">
        <v>0</v>
      </c>
      <c r="G117" s="9">
        <v>957.83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957.83</v>
      </c>
    </row>
    <row r="118" spans="1:18" ht="15" customHeight="1">
      <c r="A118" s="1"/>
      <c r="B118" s="6"/>
      <c r="C118" s="7">
        <v>112</v>
      </c>
      <c r="D118" s="8" t="s">
        <v>266</v>
      </c>
      <c r="E118" s="8" t="s">
        <v>267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957.16</v>
      </c>
      <c r="O118" s="9">
        <v>0</v>
      </c>
      <c r="P118" s="9">
        <v>0</v>
      </c>
      <c r="Q118" s="9">
        <v>0</v>
      </c>
      <c r="R118" s="10">
        <v>957.16</v>
      </c>
    </row>
    <row r="119" spans="1:18" ht="15">
      <c r="A119" s="1"/>
      <c r="B119" s="6"/>
      <c r="C119" s="7">
        <v>113</v>
      </c>
      <c r="D119" s="8" t="s">
        <v>38</v>
      </c>
      <c r="E119" s="8" t="s">
        <v>39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891.4</v>
      </c>
      <c r="N119" s="9">
        <v>0</v>
      </c>
      <c r="O119" s="9">
        <v>0</v>
      </c>
      <c r="P119" s="9">
        <v>0</v>
      </c>
      <c r="Q119" s="9">
        <v>0</v>
      </c>
      <c r="R119" s="10">
        <v>891.4</v>
      </c>
    </row>
    <row r="120" spans="1:18" ht="15" customHeight="1">
      <c r="A120" s="1"/>
      <c r="B120" s="6"/>
      <c r="C120" s="7">
        <v>114</v>
      </c>
      <c r="D120" s="8" t="s">
        <v>20</v>
      </c>
      <c r="E120" s="8" t="s">
        <v>21</v>
      </c>
      <c r="F120" s="9">
        <v>0</v>
      </c>
      <c r="G120" s="9">
        <v>0</v>
      </c>
      <c r="H120" s="9">
        <v>0</v>
      </c>
      <c r="I120" s="9">
        <v>0</v>
      </c>
      <c r="J120" s="9">
        <v>727.07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162.4</v>
      </c>
      <c r="Q120" s="9">
        <v>0</v>
      </c>
      <c r="R120" s="10">
        <v>889.47</v>
      </c>
    </row>
    <row r="121" spans="1:18" ht="15">
      <c r="A121" s="1"/>
      <c r="B121" s="6"/>
      <c r="C121" s="7">
        <v>115</v>
      </c>
      <c r="D121" s="8" t="s">
        <v>268</v>
      </c>
      <c r="E121" s="8" t="s">
        <v>269</v>
      </c>
      <c r="F121" s="9">
        <v>0</v>
      </c>
      <c r="G121" s="9">
        <v>0</v>
      </c>
      <c r="H121" s="9">
        <v>0</v>
      </c>
      <c r="I121" s="9">
        <v>0</v>
      </c>
      <c r="J121" s="9">
        <v>590.82</v>
      </c>
      <c r="K121" s="9">
        <v>0</v>
      </c>
      <c r="L121" s="9">
        <v>0</v>
      </c>
      <c r="M121" s="9">
        <v>273.23</v>
      </c>
      <c r="N121" s="9">
        <v>0</v>
      </c>
      <c r="O121" s="9">
        <v>0</v>
      </c>
      <c r="P121" s="9">
        <v>0</v>
      </c>
      <c r="Q121" s="9">
        <v>0</v>
      </c>
      <c r="R121" s="10">
        <v>864.0500000000001</v>
      </c>
    </row>
    <row r="122" spans="1:18" ht="15" customHeight="1">
      <c r="A122" s="1"/>
      <c r="B122" s="6"/>
      <c r="C122" s="7">
        <v>116</v>
      </c>
      <c r="D122" s="8" t="s">
        <v>270</v>
      </c>
      <c r="E122" s="8" t="s">
        <v>271</v>
      </c>
      <c r="F122" s="9">
        <v>0</v>
      </c>
      <c r="G122" s="9">
        <v>0</v>
      </c>
      <c r="H122" s="9">
        <v>270.51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330.08</v>
      </c>
      <c r="O122" s="9">
        <v>235.05</v>
      </c>
      <c r="P122" s="9">
        <v>0</v>
      </c>
      <c r="Q122" s="9">
        <v>0</v>
      </c>
      <c r="R122" s="10">
        <v>835.6399999999999</v>
      </c>
    </row>
    <row r="123" spans="1:18" ht="15">
      <c r="A123" s="1"/>
      <c r="B123" s="6"/>
      <c r="C123" s="7">
        <v>117</v>
      </c>
      <c r="D123" s="8" t="s">
        <v>272</v>
      </c>
      <c r="E123" s="8" t="s">
        <v>273</v>
      </c>
      <c r="F123" s="9">
        <v>0</v>
      </c>
      <c r="G123" s="9">
        <v>0</v>
      </c>
      <c r="H123" s="9">
        <v>0</v>
      </c>
      <c r="I123" s="9">
        <v>780.77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780.77</v>
      </c>
    </row>
    <row r="124" spans="1:18" ht="15" customHeight="1">
      <c r="A124" s="1"/>
      <c r="B124" s="6"/>
      <c r="C124" s="7">
        <v>118</v>
      </c>
      <c r="D124" s="8" t="s">
        <v>274</v>
      </c>
      <c r="E124" s="8" t="s">
        <v>275</v>
      </c>
      <c r="F124" s="9">
        <v>0</v>
      </c>
      <c r="G124" s="9">
        <v>740.67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10">
        <v>740.67</v>
      </c>
    </row>
    <row r="125" spans="1:18" ht="15">
      <c r="A125" s="1"/>
      <c r="B125" s="6"/>
      <c r="C125" s="7">
        <v>119</v>
      </c>
      <c r="D125" s="8" t="s">
        <v>276</v>
      </c>
      <c r="E125" s="8" t="s">
        <v>277</v>
      </c>
      <c r="F125" s="9">
        <v>729.76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729.76</v>
      </c>
    </row>
    <row r="126" spans="1:18" ht="15" customHeight="1">
      <c r="A126" s="1"/>
      <c r="B126" s="6"/>
      <c r="C126" s="7">
        <v>120</v>
      </c>
      <c r="D126" s="8" t="s">
        <v>278</v>
      </c>
      <c r="E126" s="8" t="s">
        <v>279</v>
      </c>
      <c r="F126" s="9">
        <v>0</v>
      </c>
      <c r="G126" s="9">
        <v>0</v>
      </c>
      <c r="H126" s="9">
        <v>0</v>
      </c>
      <c r="I126" s="9">
        <v>700.5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700.5</v>
      </c>
    </row>
    <row r="127" spans="1:18" ht="15">
      <c r="A127" s="1"/>
      <c r="B127" s="6"/>
      <c r="C127" s="7">
        <v>121</v>
      </c>
      <c r="D127" s="8" t="s">
        <v>68</v>
      </c>
      <c r="E127" s="8" t="s">
        <v>69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685.53</v>
      </c>
      <c r="P127" s="9">
        <v>0</v>
      </c>
      <c r="Q127" s="9">
        <v>0</v>
      </c>
      <c r="R127" s="10">
        <v>685.53</v>
      </c>
    </row>
    <row r="128" spans="1:18" ht="15" customHeight="1">
      <c r="A128" s="1"/>
      <c r="B128" s="6"/>
      <c r="C128" s="7">
        <v>122</v>
      </c>
      <c r="D128" s="8" t="s">
        <v>280</v>
      </c>
      <c r="E128" s="8" t="s">
        <v>281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665.5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665.5</v>
      </c>
    </row>
    <row r="129" spans="1:18" ht="15">
      <c r="A129" s="1"/>
      <c r="B129" s="6"/>
      <c r="C129" s="7">
        <v>123</v>
      </c>
      <c r="D129" s="8" t="s">
        <v>282</v>
      </c>
      <c r="E129" s="8" t="s">
        <v>283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651.47</v>
      </c>
      <c r="P129" s="9">
        <v>0</v>
      </c>
      <c r="Q129" s="9">
        <v>0</v>
      </c>
      <c r="R129" s="10">
        <v>651.47</v>
      </c>
    </row>
    <row r="130" spans="1:18" ht="15" customHeight="1">
      <c r="A130" s="1"/>
      <c r="B130" s="6"/>
      <c r="C130" s="7">
        <v>124</v>
      </c>
      <c r="D130" s="8" t="s">
        <v>284</v>
      </c>
      <c r="E130" s="8" t="s">
        <v>285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368.78</v>
      </c>
      <c r="N130" s="9">
        <v>0</v>
      </c>
      <c r="O130" s="9">
        <v>264.14</v>
      </c>
      <c r="P130" s="9">
        <v>0</v>
      </c>
      <c r="Q130" s="9">
        <v>0</v>
      </c>
      <c r="R130" s="10">
        <v>632.92</v>
      </c>
    </row>
    <row r="131" spans="1:18" ht="15">
      <c r="A131" s="1"/>
      <c r="B131" s="6"/>
      <c r="C131" s="7">
        <v>125</v>
      </c>
      <c r="D131" s="8" t="s">
        <v>286</v>
      </c>
      <c r="E131" s="8" t="s">
        <v>287</v>
      </c>
      <c r="F131" s="9">
        <v>373.03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241.26</v>
      </c>
      <c r="R131" s="10">
        <v>614.29</v>
      </c>
    </row>
    <row r="132" spans="1:18" ht="15" customHeight="1">
      <c r="A132" s="1"/>
      <c r="B132" s="6"/>
      <c r="C132" s="7">
        <v>126</v>
      </c>
      <c r="D132" s="8" t="s">
        <v>288</v>
      </c>
      <c r="E132" s="8" t="s">
        <v>289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586.89</v>
      </c>
      <c r="R132" s="10">
        <v>586.89</v>
      </c>
    </row>
    <row r="133" spans="1:18" ht="15" customHeight="1">
      <c r="A133" s="1"/>
      <c r="B133" s="6"/>
      <c r="C133" s="7">
        <v>127</v>
      </c>
      <c r="D133" s="8" t="s">
        <v>84</v>
      </c>
      <c r="E133" s="8" t="s">
        <v>85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520.94</v>
      </c>
      <c r="R133" s="10">
        <v>520.94</v>
      </c>
    </row>
    <row r="134" spans="1:18" ht="15" customHeight="1">
      <c r="A134" s="1"/>
      <c r="B134" s="6"/>
      <c r="C134" s="7">
        <v>128</v>
      </c>
      <c r="D134" s="8" t="s">
        <v>290</v>
      </c>
      <c r="E134" s="8" t="s">
        <v>291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488.73</v>
      </c>
      <c r="P134" s="9">
        <v>0</v>
      </c>
      <c r="Q134" s="9">
        <v>0</v>
      </c>
      <c r="R134" s="10">
        <v>488.73</v>
      </c>
    </row>
    <row r="135" spans="1:18" ht="15">
      <c r="A135" s="1"/>
      <c r="B135" s="6"/>
      <c r="C135" s="7">
        <v>129</v>
      </c>
      <c r="D135" s="8" t="s">
        <v>292</v>
      </c>
      <c r="E135" s="8" t="s">
        <v>293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404.36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0">
        <v>404.36</v>
      </c>
    </row>
    <row r="136" spans="1:18" ht="15" customHeight="1">
      <c r="A136" s="1"/>
      <c r="B136" s="6"/>
      <c r="C136" s="7">
        <v>130</v>
      </c>
      <c r="D136" s="8" t="s">
        <v>294</v>
      </c>
      <c r="E136" s="8" t="s">
        <v>295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354.14</v>
      </c>
      <c r="R136" s="10">
        <v>354.14</v>
      </c>
    </row>
    <row r="137" spans="1:18" ht="15">
      <c r="A137" s="1"/>
      <c r="B137" s="6"/>
      <c r="C137" s="7">
        <v>131</v>
      </c>
      <c r="D137" s="8" t="s">
        <v>296</v>
      </c>
      <c r="E137" s="8" t="s">
        <v>297</v>
      </c>
      <c r="F137" s="9">
        <v>242.51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242.51</v>
      </c>
    </row>
    <row r="138" spans="1:18" ht="15" customHeight="1">
      <c r="A138" s="1"/>
      <c r="B138" s="6"/>
      <c r="C138" s="7">
        <v>132</v>
      </c>
      <c r="D138" s="8" t="s">
        <v>86</v>
      </c>
      <c r="E138" s="8" t="s">
        <v>87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227.35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227.35</v>
      </c>
    </row>
    <row r="139" spans="1:18" ht="15">
      <c r="A139" s="1"/>
      <c r="B139" s="6"/>
      <c r="C139" s="7">
        <v>133</v>
      </c>
      <c r="D139" s="8" t="s">
        <v>298</v>
      </c>
      <c r="E139" s="8" t="s">
        <v>299</v>
      </c>
      <c r="F139" s="9">
        <v>0</v>
      </c>
      <c r="G139" s="9">
        <v>0</v>
      </c>
      <c r="H139" s="9">
        <v>0</v>
      </c>
      <c r="I139" s="9">
        <v>221.58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221.58</v>
      </c>
    </row>
    <row r="140" spans="1:18" ht="15" customHeight="1">
      <c r="A140" s="1"/>
      <c r="B140" s="6"/>
      <c r="C140" s="7">
        <v>134</v>
      </c>
      <c r="D140" s="8" t="s">
        <v>300</v>
      </c>
      <c r="E140" s="8" t="s">
        <v>301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221.15</v>
      </c>
      <c r="N140" s="9">
        <v>0</v>
      </c>
      <c r="O140" s="9">
        <v>0</v>
      </c>
      <c r="P140" s="9">
        <v>0</v>
      </c>
      <c r="Q140" s="9">
        <v>0</v>
      </c>
      <c r="R140" s="10">
        <v>221.15</v>
      </c>
    </row>
    <row r="141" spans="1:18" ht="15">
      <c r="A141" s="1"/>
      <c r="B141" s="6"/>
      <c r="C141" s="7">
        <v>135</v>
      </c>
      <c r="D141" s="8" t="s">
        <v>28</v>
      </c>
      <c r="E141" s="8" t="s">
        <v>29</v>
      </c>
      <c r="F141" s="9">
        <v>101.25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79.62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0">
        <v>180.87</v>
      </c>
    </row>
    <row r="142" spans="1:18" ht="15" customHeight="1">
      <c r="A142" s="1"/>
      <c r="B142" s="6"/>
      <c r="C142" s="7">
        <v>136</v>
      </c>
      <c r="D142" s="8" t="s">
        <v>302</v>
      </c>
      <c r="E142" s="8" t="s">
        <v>303</v>
      </c>
      <c r="F142" s="9">
        <v>0</v>
      </c>
      <c r="G142" s="9">
        <v>0</v>
      </c>
      <c r="H142" s="9">
        <v>173.76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173.76</v>
      </c>
    </row>
    <row r="143" spans="1:18" ht="15">
      <c r="A143" s="1"/>
      <c r="B143" s="6"/>
      <c r="C143" s="7">
        <v>137</v>
      </c>
      <c r="D143" s="8" t="s">
        <v>304</v>
      </c>
      <c r="E143" s="8" t="s">
        <v>305</v>
      </c>
      <c r="F143" s="9">
        <v>0</v>
      </c>
      <c r="G143" s="9">
        <v>0</v>
      </c>
      <c r="H143" s="9">
        <v>0</v>
      </c>
      <c r="I143" s="9">
        <v>0</v>
      </c>
      <c r="J143" s="9">
        <v>144.72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144.72</v>
      </c>
    </row>
    <row r="144" spans="1:18" ht="15" customHeight="1">
      <c r="A144" s="1"/>
      <c r="B144" s="6"/>
      <c r="C144" s="7">
        <v>138</v>
      </c>
      <c r="D144" s="8" t="s">
        <v>306</v>
      </c>
      <c r="E144" s="8" t="s">
        <v>307</v>
      </c>
      <c r="F144" s="9">
        <v>0</v>
      </c>
      <c r="G144" s="9">
        <v>0</v>
      </c>
      <c r="H144" s="9">
        <v>0</v>
      </c>
      <c r="I144" s="9">
        <v>0</v>
      </c>
      <c r="J144" s="9">
        <v>125.27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125.27</v>
      </c>
    </row>
    <row r="145" spans="1:18" ht="15">
      <c r="A145" s="1"/>
      <c r="B145" s="16"/>
      <c r="C145" s="7">
        <v>139</v>
      </c>
      <c r="D145" s="17" t="s">
        <v>308</v>
      </c>
      <c r="E145" s="17" t="s">
        <v>309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67.86</v>
      </c>
      <c r="Q145" s="18">
        <v>0</v>
      </c>
      <c r="R145" s="19">
        <v>67.86</v>
      </c>
    </row>
    <row r="146" spans="1:18" ht="15" customHeight="1">
      <c r="A146" s="1"/>
      <c r="B146" s="20" t="s">
        <v>310</v>
      </c>
      <c r="C146" s="21"/>
      <c r="D146" s="22"/>
      <c r="E146" s="22"/>
      <c r="F146" s="23">
        <v>3382574.859999999</v>
      </c>
      <c r="G146" s="23">
        <v>2804032.7400000007</v>
      </c>
      <c r="H146" s="23">
        <v>3145738.429999999</v>
      </c>
      <c r="I146" s="23">
        <v>2778873.5399999986</v>
      </c>
      <c r="J146" s="23">
        <v>2971995.9800000004</v>
      </c>
      <c r="K146" s="23">
        <v>2599384.8499999996</v>
      </c>
      <c r="L146" s="23">
        <v>2794380.72</v>
      </c>
      <c r="M146" s="23">
        <v>2705138.97</v>
      </c>
      <c r="N146" s="23">
        <v>2878852.11</v>
      </c>
      <c r="O146" s="23">
        <v>2624621.000000001</v>
      </c>
      <c r="P146" s="23">
        <v>2605068.5100000007</v>
      </c>
      <c r="Q146" s="23">
        <v>2891466.3200000003</v>
      </c>
      <c r="R146" s="24">
        <v>34182128.029999994</v>
      </c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">
      <c r="A167" s="1"/>
    </row>
    <row r="168" ht="15" customHeight="1">
      <c r="A168" s="1"/>
    </row>
    <row r="169" ht="15">
      <c r="A169" s="1"/>
    </row>
    <row r="170" ht="15" customHeight="1">
      <c r="A170" s="1"/>
    </row>
    <row r="171" ht="15">
      <c r="A171" s="1"/>
    </row>
    <row r="172" ht="15" customHeight="1">
      <c r="A172" s="1"/>
    </row>
    <row r="173" ht="15">
      <c r="A173" s="1"/>
    </row>
    <row r="174" ht="15" customHeight="1">
      <c r="A174" s="1"/>
    </row>
    <row r="175" ht="15">
      <c r="A175" s="1"/>
    </row>
    <row r="176" ht="15" customHeight="1">
      <c r="A176" s="1"/>
    </row>
    <row r="177" ht="15">
      <c r="A177" s="1"/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2"/>
    </row>
    <row r="199" ht="15" customHeight="1">
      <c r="A199" s="12"/>
    </row>
    <row r="200" ht="15" customHeight="1">
      <c r="A200" s="12"/>
    </row>
    <row r="201" ht="15" customHeight="1">
      <c r="A201" s="12"/>
    </row>
    <row r="202" ht="15" customHeight="1">
      <c r="A202" s="12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5" t="s">
        <v>311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" customHeight="1">
      <c r="A299" s="1"/>
      <c r="B299" s="30" t="s">
        <v>316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5865" topLeftCell="A298" activePane="topLeft" state="split"/>
      <selection pane="topLeft" activeCell="B1" sqref="B1"/>
      <selection pane="bottomLeft" activeCell="A298" sqref="A2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9.71093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5121018.8440000005</v>
      </c>
      <c r="G7" s="9">
        <v>5143243.773</v>
      </c>
      <c r="H7" s="9">
        <v>5050656.848999999</v>
      </c>
      <c r="I7" s="9">
        <v>4613896.477</v>
      </c>
      <c r="J7" s="9">
        <v>5031037.916999999</v>
      </c>
      <c r="K7" s="9">
        <v>5724910.938</v>
      </c>
      <c r="L7" s="9">
        <v>7207282.898</v>
      </c>
      <c r="M7" s="9">
        <v>6284078.256</v>
      </c>
      <c r="N7" s="9">
        <v>6313312.308</v>
      </c>
      <c r="O7" s="9">
        <v>7073300.28</v>
      </c>
      <c r="P7" s="9">
        <v>7093289.809</v>
      </c>
      <c r="Q7" s="9">
        <v>7150827.863</v>
      </c>
      <c r="R7" s="10">
        <v>71806856.212</v>
      </c>
      <c r="S7" s="2"/>
      <c r="T7" s="2"/>
      <c r="U7" s="2"/>
      <c r="V7" s="2"/>
    </row>
    <row r="8" spans="1:18" ht="15">
      <c r="A8" s="2"/>
      <c r="B8" s="6"/>
      <c r="C8" s="7">
        <v>3</v>
      </c>
      <c r="D8" s="8" t="s">
        <v>20</v>
      </c>
      <c r="E8" s="8" t="s">
        <v>21</v>
      </c>
      <c r="F8" s="9">
        <v>5460</v>
      </c>
      <c r="G8" s="9">
        <v>340</v>
      </c>
      <c r="H8" s="9">
        <v>7250</v>
      </c>
      <c r="I8" s="9">
        <v>0</v>
      </c>
      <c r="J8" s="9">
        <v>740</v>
      </c>
      <c r="K8" s="9">
        <v>8680</v>
      </c>
      <c r="L8" s="9">
        <v>12245</v>
      </c>
      <c r="M8" s="9">
        <v>9490</v>
      </c>
      <c r="N8" s="9">
        <v>1540</v>
      </c>
      <c r="O8" s="9">
        <v>2232</v>
      </c>
      <c r="P8" s="9">
        <v>10225</v>
      </c>
      <c r="Q8" s="9">
        <v>9017</v>
      </c>
      <c r="R8" s="10">
        <v>67219</v>
      </c>
    </row>
    <row r="9" spans="1:18" ht="15">
      <c r="A9" s="2"/>
      <c r="B9" s="6"/>
      <c r="C9" s="7">
        <v>4</v>
      </c>
      <c r="D9" s="8" t="s">
        <v>22</v>
      </c>
      <c r="E9" s="8" t="s">
        <v>23</v>
      </c>
      <c r="F9" s="9">
        <v>0</v>
      </c>
      <c r="G9" s="9">
        <v>0</v>
      </c>
      <c r="H9" s="9">
        <v>25</v>
      </c>
      <c r="I9" s="9">
        <v>33</v>
      </c>
      <c r="J9" s="9">
        <v>88</v>
      </c>
      <c r="K9" s="9">
        <v>95</v>
      </c>
      <c r="L9" s="9">
        <v>123</v>
      </c>
      <c r="M9" s="9">
        <v>78</v>
      </c>
      <c r="N9" s="9">
        <v>82</v>
      </c>
      <c r="O9" s="9">
        <v>3802</v>
      </c>
      <c r="P9" s="9">
        <v>162</v>
      </c>
      <c r="Q9" s="9">
        <v>36</v>
      </c>
      <c r="R9" s="10">
        <v>4524</v>
      </c>
    </row>
    <row r="10" spans="1:18" ht="15">
      <c r="A10" s="2"/>
      <c r="B10" s="6"/>
      <c r="C10" s="7">
        <v>5</v>
      </c>
      <c r="D10" s="8" t="s">
        <v>24</v>
      </c>
      <c r="E10" s="8" t="s">
        <v>25</v>
      </c>
      <c r="F10" s="9">
        <v>0</v>
      </c>
      <c r="G10" s="9">
        <v>1724</v>
      </c>
      <c r="H10" s="9">
        <v>3180</v>
      </c>
      <c r="I10" s="9">
        <v>980</v>
      </c>
      <c r="J10" s="9">
        <v>6546</v>
      </c>
      <c r="K10" s="9">
        <v>1210</v>
      </c>
      <c r="L10" s="9">
        <v>220</v>
      </c>
      <c r="M10" s="9">
        <v>2590</v>
      </c>
      <c r="N10" s="9">
        <v>9020</v>
      </c>
      <c r="O10" s="9">
        <v>0</v>
      </c>
      <c r="P10" s="9">
        <v>0</v>
      </c>
      <c r="Q10" s="9">
        <v>0</v>
      </c>
      <c r="R10" s="10">
        <v>25470</v>
      </c>
    </row>
    <row r="11" spans="1:18" ht="15">
      <c r="A11" s="2"/>
      <c r="B11" s="6"/>
      <c r="C11" s="7">
        <v>6</v>
      </c>
      <c r="D11" s="8" t="s">
        <v>26</v>
      </c>
      <c r="E11" s="8" t="s">
        <v>27</v>
      </c>
      <c r="F11" s="9">
        <v>650</v>
      </c>
      <c r="G11" s="9">
        <v>0</v>
      </c>
      <c r="H11" s="9">
        <v>0</v>
      </c>
      <c r="I11" s="9">
        <v>0</v>
      </c>
      <c r="J11" s="9">
        <v>2970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3620</v>
      </c>
    </row>
    <row r="12" spans="1:18" ht="15">
      <c r="A12" s="2"/>
      <c r="B12" s="6"/>
      <c r="C12" s="7">
        <v>7</v>
      </c>
      <c r="D12" s="8" t="s">
        <v>28</v>
      </c>
      <c r="E12" s="8" t="s">
        <v>29</v>
      </c>
      <c r="F12" s="9">
        <v>228</v>
      </c>
      <c r="G12" s="9">
        <v>218</v>
      </c>
      <c r="H12" s="9">
        <v>172</v>
      </c>
      <c r="I12" s="9">
        <v>295</v>
      </c>
      <c r="J12" s="9">
        <v>284</v>
      </c>
      <c r="K12" s="9">
        <v>233</v>
      </c>
      <c r="L12" s="9">
        <v>450</v>
      </c>
      <c r="M12" s="9">
        <v>94</v>
      </c>
      <c r="N12" s="9">
        <v>241</v>
      </c>
      <c r="O12" s="9">
        <v>410</v>
      </c>
      <c r="P12" s="9">
        <v>114</v>
      </c>
      <c r="Q12" s="9">
        <v>420</v>
      </c>
      <c r="R12" s="10">
        <v>3159</v>
      </c>
    </row>
    <row r="13" spans="1:18" ht="15">
      <c r="A13" s="2"/>
      <c r="B13" s="6"/>
      <c r="C13" s="7">
        <v>8</v>
      </c>
      <c r="D13" s="8" t="s">
        <v>30</v>
      </c>
      <c r="E13" s="8" t="s">
        <v>31</v>
      </c>
      <c r="F13" s="9">
        <v>0</v>
      </c>
      <c r="G13" s="9">
        <v>1330</v>
      </c>
      <c r="H13" s="9">
        <v>4830</v>
      </c>
      <c r="I13" s="9">
        <v>900</v>
      </c>
      <c r="J13" s="9">
        <v>4500</v>
      </c>
      <c r="K13" s="9">
        <v>2210</v>
      </c>
      <c r="L13" s="9">
        <v>2030</v>
      </c>
      <c r="M13" s="9">
        <v>1070</v>
      </c>
      <c r="N13" s="9">
        <v>3880</v>
      </c>
      <c r="O13" s="9">
        <v>6716</v>
      </c>
      <c r="P13" s="9">
        <v>3200</v>
      </c>
      <c r="Q13" s="9">
        <v>6850</v>
      </c>
      <c r="R13" s="10">
        <v>37516</v>
      </c>
    </row>
    <row r="14" spans="1:22" ht="15">
      <c r="A14" s="26"/>
      <c r="B14" s="6"/>
      <c r="C14" s="7">
        <v>9</v>
      </c>
      <c r="D14" s="8" t="s">
        <v>32</v>
      </c>
      <c r="E14" s="8" t="s">
        <v>33</v>
      </c>
      <c r="F14" s="13">
        <v>0</v>
      </c>
      <c r="G14" s="13">
        <v>0</v>
      </c>
      <c r="H14" s="13">
        <v>0</v>
      </c>
      <c r="I14" s="13">
        <v>0</v>
      </c>
      <c r="J14" s="13">
        <v>6230</v>
      </c>
      <c r="K14" s="13">
        <v>0</v>
      </c>
      <c r="L14" s="13">
        <v>0</v>
      </c>
      <c r="M14" s="13">
        <v>314</v>
      </c>
      <c r="N14" s="13">
        <v>0</v>
      </c>
      <c r="O14" s="13">
        <v>0</v>
      </c>
      <c r="P14" s="13">
        <v>0</v>
      </c>
      <c r="Q14" s="13">
        <v>0</v>
      </c>
      <c r="R14" s="14">
        <v>6544</v>
      </c>
      <c r="S14" s="15"/>
      <c r="T14" s="15"/>
      <c r="U14" s="15"/>
      <c r="V14" s="15"/>
    </row>
    <row r="15" spans="1:18" ht="15">
      <c r="A15" s="1"/>
      <c r="B15" s="6"/>
      <c r="C15" s="7">
        <v>10</v>
      </c>
      <c r="D15" s="8" t="s">
        <v>34</v>
      </c>
      <c r="E15" s="8" t="s">
        <v>35</v>
      </c>
      <c r="F15" s="9">
        <v>0</v>
      </c>
      <c r="G15" s="9">
        <v>0</v>
      </c>
      <c r="H15" s="9">
        <v>6890</v>
      </c>
      <c r="I15" s="9">
        <v>0</v>
      </c>
      <c r="J15" s="9">
        <v>701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114</v>
      </c>
      <c r="Q15" s="9">
        <v>0</v>
      </c>
      <c r="R15" s="10">
        <v>7705</v>
      </c>
    </row>
    <row r="16" spans="1:18" ht="15">
      <c r="A16" s="1"/>
      <c r="B16" s="6"/>
      <c r="C16" s="7">
        <v>11</v>
      </c>
      <c r="D16" s="8" t="s">
        <v>36</v>
      </c>
      <c r="E16" s="8" t="s">
        <v>37</v>
      </c>
      <c r="F16" s="9">
        <v>0</v>
      </c>
      <c r="G16" s="9">
        <v>0</v>
      </c>
      <c r="H16" s="9">
        <v>219</v>
      </c>
      <c r="I16" s="9">
        <v>1351.28</v>
      </c>
      <c r="J16" s="9">
        <v>73.6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1643.8799999999999</v>
      </c>
    </row>
    <row r="17" spans="1:18" ht="15">
      <c r="A17" s="1"/>
      <c r="B17" s="6"/>
      <c r="C17" s="7">
        <v>12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3190</v>
      </c>
      <c r="N17" s="9">
        <v>0</v>
      </c>
      <c r="O17" s="9">
        <v>0</v>
      </c>
      <c r="P17" s="9">
        <v>0</v>
      </c>
      <c r="Q17" s="9">
        <v>0</v>
      </c>
      <c r="R17" s="10">
        <v>3190</v>
      </c>
    </row>
    <row r="18" spans="1:18" ht="15">
      <c r="A18" s="1"/>
      <c r="B18" s="6"/>
      <c r="C18" s="7">
        <v>13</v>
      </c>
      <c r="D18" s="8" t="s">
        <v>40</v>
      </c>
      <c r="E18" s="8" t="s">
        <v>41</v>
      </c>
      <c r="F18" s="9">
        <v>0</v>
      </c>
      <c r="G18" s="9">
        <v>0</v>
      </c>
      <c r="H18" s="9">
        <v>350</v>
      </c>
      <c r="I18" s="9">
        <v>0</v>
      </c>
      <c r="J18" s="9">
        <v>0</v>
      </c>
      <c r="K18" s="9">
        <v>2335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2685</v>
      </c>
    </row>
    <row r="19" spans="1:18" ht="15">
      <c r="A19" s="1"/>
      <c r="B19" s="6"/>
      <c r="C19" s="7">
        <v>14</v>
      </c>
      <c r="D19" s="8" t="s">
        <v>42</v>
      </c>
      <c r="E19" s="8" t="s">
        <v>43</v>
      </c>
      <c r="F19" s="9">
        <v>0</v>
      </c>
      <c r="G19" s="9">
        <v>0</v>
      </c>
      <c r="H19" s="9">
        <v>889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889</v>
      </c>
    </row>
    <row r="20" spans="1:18" ht="15" customHeight="1">
      <c r="A20" s="1"/>
      <c r="B20" s="6"/>
      <c r="C20" s="7">
        <v>16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12</v>
      </c>
      <c r="K20" s="9">
        <v>0</v>
      </c>
      <c r="L20" s="9">
        <v>0</v>
      </c>
      <c r="M20" s="9">
        <v>0</v>
      </c>
      <c r="N20" s="9">
        <v>220</v>
      </c>
      <c r="O20" s="9">
        <v>0</v>
      </c>
      <c r="P20" s="9">
        <v>0</v>
      </c>
      <c r="Q20" s="9">
        <v>0</v>
      </c>
      <c r="R20" s="10">
        <v>232</v>
      </c>
    </row>
    <row r="21" spans="1:18" ht="15" customHeight="1">
      <c r="A21" s="1"/>
      <c r="B21" s="6"/>
      <c r="C21" s="7">
        <v>17</v>
      </c>
      <c r="D21" s="8" t="s">
        <v>46</v>
      </c>
      <c r="E21" s="8" t="s">
        <v>47</v>
      </c>
      <c r="F21" s="9">
        <v>0</v>
      </c>
      <c r="G21" s="9">
        <v>0</v>
      </c>
      <c r="H21" s="9">
        <v>0</v>
      </c>
      <c r="I21" s="9">
        <v>196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196</v>
      </c>
    </row>
    <row r="22" spans="1:18" ht="15">
      <c r="A22" s="1"/>
      <c r="B22" s="6"/>
      <c r="C22" s="7">
        <v>18</v>
      </c>
      <c r="D22" s="8" t="s">
        <v>48</v>
      </c>
      <c r="E22" s="8" t="s">
        <v>49</v>
      </c>
      <c r="F22" s="9">
        <v>0</v>
      </c>
      <c r="G22" s="9">
        <v>1573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1573</v>
      </c>
    </row>
    <row r="23" spans="1:18" ht="15">
      <c r="A23" s="1"/>
      <c r="B23" s="6"/>
      <c r="C23" s="7">
        <v>19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280</v>
      </c>
      <c r="N23" s="9">
        <v>0</v>
      </c>
      <c r="O23" s="9">
        <v>0</v>
      </c>
      <c r="P23" s="9">
        <v>0</v>
      </c>
      <c r="Q23" s="9">
        <v>0</v>
      </c>
      <c r="R23" s="10">
        <v>280</v>
      </c>
    </row>
    <row r="24" spans="1:18" ht="15">
      <c r="A24" s="1"/>
      <c r="B24" s="6"/>
      <c r="C24" s="7">
        <v>20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232</v>
      </c>
      <c r="R24" s="10">
        <v>232</v>
      </c>
    </row>
    <row r="25" spans="1:18" ht="15">
      <c r="A25" s="1"/>
      <c r="B25" s="6"/>
      <c r="C25" s="7">
        <v>21</v>
      </c>
      <c r="D25" s="8" t="s">
        <v>54</v>
      </c>
      <c r="E25" s="8" t="s">
        <v>55</v>
      </c>
      <c r="F25" s="9">
        <v>0</v>
      </c>
      <c r="G25" s="9">
        <v>879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0">
        <v>879</v>
      </c>
    </row>
    <row r="26" spans="1:18" ht="15" customHeight="1">
      <c r="A26" s="1"/>
      <c r="B26" s="6"/>
      <c r="C26" s="7">
        <v>22</v>
      </c>
      <c r="D26" s="8" t="s">
        <v>56</v>
      </c>
      <c r="E26" s="8" t="s">
        <v>57</v>
      </c>
      <c r="F26" s="9">
        <v>0</v>
      </c>
      <c r="G26" s="9">
        <v>0</v>
      </c>
      <c r="H26" s="9">
        <v>336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0">
        <v>336</v>
      </c>
    </row>
    <row r="27" spans="1:18" ht="15">
      <c r="A27" s="1"/>
      <c r="B27" s="6"/>
      <c r="C27" s="7">
        <v>23</v>
      </c>
      <c r="D27" s="8" t="s">
        <v>58</v>
      </c>
      <c r="E27" s="8" t="s">
        <v>59</v>
      </c>
      <c r="F27" s="9">
        <v>0</v>
      </c>
      <c r="G27" s="9">
        <v>0</v>
      </c>
      <c r="H27" s="9">
        <v>1107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1107</v>
      </c>
    </row>
    <row r="28" spans="1:18" ht="15">
      <c r="A28" s="1"/>
      <c r="B28" s="6"/>
      <c r="C28" s="7">
        <v>24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393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393</v>
      </c>
    </row>
    <row r="29" spans="1:18" ht="15">
      <c r="A29" s="1"/>
      <c r="B29" s="6"/>
      <c r="C29" s="7">
        <v>25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1410</v>
      </c>
      <c r="R29" s="10">
        <v>1410</v>
      </c>
    </row>
    <row r="30" spans="1:18" ht="15">
      <c r="A30" s="1"/>
      <c r="B30" s="6"/>
      <c r="C30" s="7">
        <v>26</v>
      </c>
      <c r="D30" s="8" t="s">
        <v>64</v>
      </c>
      <c r="E30" s="8" t="s">
        <v>65</v>
      </c>
      <c r="F30" s="9">
        <v>0</v>
      </c>
      <c r="G30" s="9">
        <v>0</v>
      </c>
      <c r="H30" s="9">
        <v>107</v>
      </c>
      <c r="I30" s="9">
        <v>0</v>
      </c>
      <c r="J30" s="9">
        <v>0</v>
      </c>
      <c r="K30" s="9">
        <v>1500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1607</v>
      </c>
    </row>
    <row r="31" spans="1:18" ht="15">
      <c r="A31" s="1"/>
      <c r="B31" s="6"/>
      <c r="C31" s="7">
        <v>27</v>
      </c>
      <c r="D31" s="8" t="s">
        <v>66</v>
      </c>
      <c r="E31" s="8" t="s">
        <v>67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2280</v>
      </c>
      <c r="R31" s="10">
        <v>2280</v>
      </c>
    </row>
    <row r="32" spans="1:18" ht="15">
      <c r="A32" s="1"/>
      <c r="B32" s="6"/>
      <c r="C32" s="7">
        <v>28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165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165</v>
      </c>
    </row>
    <row r="33" spans="1:18" ht="15">
      <c r="A33" s="1"/>
      <c r="B33" s="6"/>
      <c r="C33" s="7">
        <v>29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18.4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18.4</v>
      </c>
    </row>
    <row r="34" spans="1:18" ht="15">
      <c r="A34" s="1"/>
      <c r="B34" s="6"/>
      <c r="C34" s="7">
        <v>30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310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310</v>
      </c>
    </row>
    <row r="35" spans="1:18" ht="15">
      <c r="A35" s="1"/>
      <c r="B35" s="6"/>
      <c r="C35" s="7">
        <v>31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9</v>
      </c>
      <c r="N35" s="9">
        <v>0</v>
      </c>
      <c r="O35" s="9">
        <v>0</v>
      </c>
      <c r="P35" s="9">
        <v>0</v>
      </c>
      <c r="Q35" s="9">
        <v>0</v>
      </c>
      <c r="R35" s="10">
        <v>9</v>
      </c>
    </row>
    <row r="36" spans="1:18" ht="15">
      <c r="A36" s="1"/>
      <c r="B36" s="6"/>
      <c r="C36" s="7">
        <v>32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17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10</v>
      </c>
      <c r="P36" s="9">
        <v>0</v>
      </c>
      <c r="Q36" s="9">
        <v>0</v>
      </c>
      <c r="R36" s="10">
        <v>27</v>
      </c>
    </row>
    <row r="37" spans="1:18" ht="15">
      <c r="A37" s="1"/>
      <c r="B37" s="6"/>
      <c r="C37" s="7">
        <v>33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90</v>
      </c>
      <c r="Q37" s="9">
        <v>0</v>
      </c>
      <c r="R37" s="10">
        <v>90</v>
      </c>
    </row>
    <row r="38" spans="1:18" ht="15">
      <c r="A38" s="1"/>
      <c r="B38" s="6"/>
      <c r="C38" s="7">
        <v>34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135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37</v>
      </c>
      <c r="R38" s="10">
        <v>172</v>
      </c>
    </row>
    <row r="39" spans="1:18" ht="15">
      <c r="A39" s="1"/>
      <c r="B39" s="6"/>
      <c r="C39" s="7">
        <v>35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1978</v>
      </c>
      <c r="N39" s="9">
        <v>0</v>
      </c>
      <c r="O39" s="9">
        <v>0</v>
      </c>
      <c r="P39" s="9">
        <v>0</v>
      </c>
      <c r="Q39" s="9">
        <v>0</v>
      </c>
      <c r="R39" s="10">
        <v>1978</v>
      </c>
    </row>
    <row r="40" spans="1:18" ht="15">
      <c r="A40" s="1"/>
      <c r="B40" s="6"/>
      <c r="C40" s="7">
        <v>36</v>
      </c>
      <c r="D40" s="8" t="s">
        <v>84</v>
      </c>
      <c r="E40" s="8" t="s">
        <v>85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7</v>
      </c>
      <c r="L40" s="9">
        <v>0</v>
      </c>
      <c r="M40" s="9">
        <v>0</v>
      </c>
      <c r="N40" s="9">
        <v>3</v>
      </c>
      <c r="O40" s="9">
        <v>0</v>
      </c>
      <c r="P40" s="9">
        <v>0</v>
      </c>
      <c r="Q40" s="9">
        <v>0</v>
      </c>
      <c r="R40" s="10">
        <v>10</v>
      </c>
    </row>
    <row r="41" spans="1:18" ht="15">
      <c r="A41" s="1"/>
      <c r="B41" s="6"/>
      <c r="C41" s="7">
        <v>37</v>
      </c>
      <c r="D41" s="8" t="s">
        <v>86</v>
      </c>
      <c r="E41" s="8" t="s">
        <v>87</v>
      </c>
      <c r="F41" s="9">
        <v>0</v>
      </c>
      <c r="G41" s="9">
        <v>66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66</v>
      </c>
    </row>
    <row r="42" spans="1:18" ht="15">
      <c r="A42" s="1"/>
      <c r="B42" s="6"/>
      <c r="C42" s="7">
        <v>38</v>
      </c>
      <c r="D42" s="8" t="s">
        <v>88</v>
      </c>
      <c r="E42" s="8" t="s">
        <v>89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349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349</v>
      </c>
    </row>
    <row r="43" spans="1:18" ht="15">
      <c r="A43" s="1"/>
      <c r="B43" s="6"/>
      <c r="C43" s="7">
        <v>39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36</v>
      </c>
      <c r="P43" s="9">
        <v>0</v>
      </c>
      <c r="Q43" s="9">
        <v>0</v>
      </c>
      <c r="R43" s="10">
        <v>36</v>
      </c>
    </row>
    <row r="44" spans="1:18" ht="15" customHeight="1">
      <c r="A44" s="1"/>
      <c r="B44" s="16"/>
      <c r="C44" s="7">
        <v>40</v>
      </c>
      <c r="D44" s="17" t="s">
        <v>92</v>
      </c>
      <c r="E44" s="17" t="s">
        <v>93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125</v>
      </c>
      <c r="Q44" s="18">
        <v>195</v>
      </c>
      <c r="R44" s="19">
        <v>320</v>
      </c>
    </row>
    <row r="45" spans="1:18" ht="15">
      <c r="A45" s="1"/>
      <c r="B45" s="20" t="s">
        <v>94</v>
      </c>
      <c r="C45" s="21"/>
      <c r="D45" s="22"/>
      <c r="E45" s="22"/>
      <c r="F45" s="23">
        <v>5127356.8440000005</v>
      </c>
      <c r="G45" s="23">
        <v>5149373.773</v>
      </c>
      <c r="H45" s="23">
        <v>5076011.848999999</v>
      </c>
      <c r="I45" s="23">
        <v>4617978.757</v>
      </c>
      <c r="J45" s="23">
        <v>5053317.516999999</v>
      </c>
      <c r="K45" s="23">
        <v>5741713.338</v>
      </c>
      <c r="L45" s="23">
        <v>7222743.898</v>
      </c>
      <c r="M45" s="23">
        <v>6303171.256</v>
      </c>
      <c r="N45" s="23">
        <v>6328298.308</v>
      </c>
      <c r="O45" s="23">
        <v>7086506.28</v>
      </c>
      <c r="P45" s="23">
        <v>7107319.809</v>
      </c>
      <c r="Q45" s="23">
        <v>7171304.863</v>
      </c>
      <c r="R45" s="24">
        <v>71985096.492</v>
      </c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311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30" t="s">
        <v>317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5475" topLeftCell="A298" activePane="topLeft" state="split"/>
      <selection pane="topLeft" activeCell="B1" sqref="B1"/>
      <selection pane="bottomLeft" activeCell="B300" sqref="B3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9.71093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314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2540774.958</v>
      </c>
      <c r="G7" s="9">
        <v>2183205.384</v>
      </c>
      <c r="H7" s="9">
        <v>2212092.262</v>
      </c>
      <c r="I7" s="9">
        <v>2320059.408</v>
      </c>
      <c r="J7" s="9">
        <v>2580779.596</v>
      </c>
      <c r="K7" s="9">
        <v>2349104.2060000002</v>
      </c>
      <c r="L7" s="9">
        <v>2470189.714</v>
      </c>
      <c r="M7" s="9">
        <v>2494623.5450000004</v>
      </c>
      <c r="N7" s="9">
        <v>2519858.601</v>
      </c>
      <c r="O7" s="9">
        <v>2555540.623</v>
      </c>
      <c r="P7" s="9">
        <v>2509973.3140000002</v>
      </c>
      <c r="Q7" s="9">
        <v>3326668.707</v>
      </c>
      <c r="R7" s="10">
        <v>30062870.317999996</v>
      </c>
      <c r="S7" s="2"/>
      <c r="T7" s="2"/>
      <c r="U7" s="2"/>
      <c r="V7" s="2"/>
    </row>
    <row r="8" spans="1:18" ht="15">
      <c r="A8" s="2"/>
      <c r="B8" s="6"/>
      <c r="C8" s="7">
        <v>3</v>
      </c>
      <c r="D8" s="8" t="s">
        <v>20</v>
      </c>
      <c r="E8" s="8" t="s">
        <v>21</v>
      </c>
      <c r="F8" s="9">
        <v>5187</v>
      </c>
      <c r="G8" s="9">
        <v>323</v>
      </c>
      <c r="H8" s="9">
        <v>6908</v>
      </c>
      <c r="I8" s="9">
        <v>0</v>
      </c>
      <c r="J8" s="9">
        <v>700</v>
      </c>
      <c r="K8" s="9">
        <v>8297</v>
      </c>
      <c r="L8" s="9">
        <v>11632.75</v>
      </c>
      <c r="M8" s="9">
        <v>9015.5</v>
      </c>
      <c r="N8" s="9">
        <v>1100</v>
      </c>
      <c r="O8" s="9">
        <v>2120.4</v>
      </c>
      <c r="P8" s="9">
        <v>9713.75</v>
      </c>
      <c r="Q8" s="9">
        <v>8691.5</v>
      </c>
      <c r="R8" s="10">
        <v>63688.9</v>
      </c>
    </row>
    <row r="9" spans="1:18" ht="15">
      <c r="A9" s="2"/>
      <c r="B9" s="6"/>
      <c r="C9" s="7">
        <v>4</v>
      </c>
      <c r="D9" s="8" t="s">
        <v>22</v>
      </c>
      <c r="E9" s="8" t="s">
        <v>23</v>
      </c>
      <c r="F9" s="9">
        <v>0</v>
      </c>
      <c r="G9" s="9">
        <v>0</v>
      </c>
      <c r="H9" s="9">
        <v>12.2</v>
      </c>
      <c r="I9" s="9">
        <v>0.7</v>
      </c>
      <c r="J9" s="9">
        <v>2.5</v>
      </c>
      <c r="K9" s="9">
        <v>2.48</v>
      </c>
      <c r="L9" s="9">
        <v>0.62</v>
      </c>
      <c r="M9" s="9">
        <v>0.7</v>
      </c>
      <c r="N9" s="9">
        <v>0.7</v>
      </c>
      <c r="O9" s="9">
        <v>3500.6</v>
      </c>
      <c r="P9" s="9">
        <v>80.6</v>
      </c>
      <c r="Q9" s="9">
        <v>0.3</v>
      </c>
      <c r="R9" s="10">
        <v>3601.4</v>
      </c>
    </row>
    <row r="10" spans="1:18" ht="15">
      <c r="A10" s="26"/>
      <c r="B10" s="6"/>
      <c r="C10" s="7">
        <v>5</v>
      </c>
      <c r="D10" s="8" t="s">
        <v>24</v>
      </c>
      <c r="E10" s="8" t="s">
        <v>25</v>
      </c>
      <c r="F10" s="9">
        <v>0</v>
      </c>
      <c r="G10" s="9">
        <v>1331</v>
      </c>
      <c r="H10" s="9">
        <v>2730</v>
      </c>
      <c r="I10" s="9">
        <v>673</v>
      </c>
      <c r="J10" s="9">
        <v>5290</v>
      </c>
      <c r="K10" s="9">
        <v>942</v>
      </c>
      <c r="L10" s="9">
        <v>105</v>
      </c>
      <c r="M10" s="9">
        <v>1773</v>
      </c>
      <c r="N10" s="9">
        <v>7955</v>
      </c>
      <c r="O10" s="9">
        <v>0</v>
      </c>
      <c r="P10" s="9">
        <v>0</v>
      </c>
      <c r="Q10" s="9">
        <v>0</v>
      </c>
      <c r="R10" s="10">
        <v>20799</v>
      </c>
    </row>
    <row r="11" spans="1:18" ht="15">
      <c r="A11" s="2"/>
      <c r="B11" s="6"/>
      <c r="C11" s="7">
        <v>6</v>
      </c>
      <c r="D11" s="8" t="s">
        <v>26</v>
      </c>
      <c r="E11" s="8" t="s">
        <v>27</v>
      </c>
      <c r="F11" s="9">
        <v>650</v>
      </c>
      <c r="G11" s="9">
        <v>0</v>
      </c>
      <c r="H11" s="9">
        <v>0</v>
      </c>
      <c r="I11" s="9">
        <v>0</v>
      </c>
      <c r="J11" s="9">
        <v>2970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3620</v>
      </c>
    </row>
    <row r="12" spans="1:18" ht="15">
      <c r="A12" s="2"/>
      <c r="B12" s="6"/>
      <c r="C12" s="7">
        <v>7</v>
      </c>
      <c r="D12" s="8" t="s">
        <v>28</v>
      </c>
      <c r="E12" s="8" t="s">
        <v>29</v>
      </c>
      <c r="F12" s="9">
        <v>210.8</v>
      </c>
      <c r="G12" s="9">
        <v>197.6</v>
      </c>
      <c r="H12" s="9">
        <v>164.5</v>
      </c>
      <c r="I12" s="9">
        <v>269.15</v>
      </c>
      <c r="J12" s="9">
        <v>264.74</v>
      </c>
      <c r="K12" s="9">
        <v>221.35</v>
      </c>
      <c r="L12" s="9">
        <v>391.27</v>
      </c>
      <c r="M12" s="9">
        <v>76.75</v>
      </c>
      <c r="N12" s="9">
        <v>128.7</v>
      </c>
      <c r="O12" s="9">
        <v>381.95</v>
      </c>
      <c r="P12" s="9">
        <v>99.1</v>
      </c>
      <c r="Q12" s="9">
        <v>389.04</v>
      </c>
      <c r="R12" s="10">
        <v>2794.95</v>
      </c>
    </row>
    <row r="13" spans="1:18" ht="15">
      <c r="A13" s="2"/>
      <c r="B13" s="6"/>
      <c r="C13" s="7">
        <v>8</v>
      </c>
      <c r="D13" s="8" t="s">
        <v>30</v>
      </c>
      <c r="E13" s="8" t="s">
        <v>31</v>
      </c>
      <c r="F13" s="9">
        <v>0</v>
      </c>
      <c r="G13" s="9">
        <v>1330</v>
      </c>
      <c r="H13" s="9">
        <v>4830</v>
      </c>
      <c r="I13" s="9">
        <v>650</v>
      </c>
      <c r="J13" s="9">
        <v>4500</v>
      </c>
      <c r="K13" s="9">
        <v>2210</v>
      </c>
      <c r="L13" s="9">
        <v>2030</v>
      </c>
      <c r="M13" s="9">
        <v>1070</v>
      </c>
      <c r="N13" s="9">
        <v>3880</v>
      </c>
      <c r="O13" s="9">
        <v>6716</v>
      </c>
      <c r="P13" s="9">
        <v>3200</v>
      </c>
      <c r="Q13" s="9">
        <v>6850</v>
      </c>
      <c r="R13" s="10">
        <v>37266</v>
      </c>
    </row>
    <row r="14" spans="1:22" ht="15">
      <c r="A14" s="26"/>
      <c r="B14" s="6"/>
      <c r="C14" s="7">
        <v>9</v>
      </c>
      <c r="D14" s="8" t="s">
        <v>32</v>
      </c>
      <c r="E14" s="8" t="s">
        <v>33</v>
      </c>
      <c r="F14" s="13">
        <v>0</v>
      </c>
      <c r="G14" s="13">
        <v>0</v>
      </c>
      <c r="H14" s="13">
        <v>0</v>
      </c>
      <c r="I14" s="13">
        <v>0</v>
      </c>
      <c r="J14" s="13">
        <v>6230</v>
      </c>
      <c r="K14" s="13">
        <v>0</v>
      </c>
      <c r="L14" s="13">
        <v>0</v>
      </c>
      <c r="M14" s="13">
        <v>314</v>
      </c>
      <c r="N14" s="13">
        <v>0</v>
      </c>
      <c r="O14" s="13">
        <v>0</v>
      </c>
      <c r="P14" s="13">
        <v>0</v>
      </c>
      <c r="Q14" s="13">
        <v>0</v>
      </c>
      <c r="R14" s="14">
        <v>6544</v>
      </c>
      <c r="S14" s="15"/>
      <c r="T14" s="15"/>
      <c r="U14" s="15"/>
      <c r="V14" s="15"/>
    </row>
    <row r="15" spans="1:18" ht="15">
      <c r="A15" s="2"/>
      <c r="B15" s="6"/>
      <c r="C15" s="7">
        <v>10</v>
      </c>
      <c r="D15" s="8" t="s">
        <v>34</v>
      </c>
      <c r="E15" s="8" t="s">
        <v>35</v>
      </c>
      <c r="F15" s="9">
        <v>0</v>
      </c>
      <c r="G15" s="9">
        <v>0</v>
      </c>
      <c r="H15" s="9">
        <v>6890</v>
      </c>
      <c r="I15" s="9">
        <v>0</v>
      </c>
      <c r="J15" s="9">
        <v>690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110</v>
      </c>
      <c r="Q15" s="9">
        <v>0</v>
      </c>
      <c r="R15" s="10">
        <v>7690</v>
      </c>
    </row>
    <row r="16" spans="1:18" ht="15">
      <c r="A16" s="2"/>
      <c r="B16" s="6"/>
      <c r="C16" s="7">
        <v>11</v>
      </c>
      <c r="D16" s="8" t="s">
        <v>36</v>
      </c>
      <c r="E16" s="8" t="s">
        <v>37</v>
      </c>
      <c r="F16" s="9">
        <v>0</v>
      </c>
      <c r="G16" s="9">
        <v>0</v>
      </c>
      <c r="H16" s="9">
        <v>219</v>
      </c>
      <c r="I16" s="9">
        <v>1228.08</v>
      </c>
      <c r="J16" s="9">
        <v>73.6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1520.6799999999998</v>
      </c>
    </row>
    <row r="17" spans="1:18" ht="15">
      <c r="A17" s="2"/>
      <c r="B17" s="6"/>
      <c r="C17" s="7">
        <v>12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3190</v>
      </c>
      <c r="N17" s="9">
        <v>0</v>
      </c>
      <c r="O17" s="9">
        <v>0</v>
      </c>
      <c r="P17" s="9">
        <v>0</v>
      </c>
      <c r="Q17" s="9">
        <v>0</v>
      </c>
      <c r="R17" s="10">
        <v>3190</v>
      </c>
    </row>
    <row r="18" spans="1:18" ht="15">
      <c r="A18" s="2"/>
      <c r="B18" s="6"/>
      <c r="C18" s="7">
        <v>13</v>
      </c>
      <c r="D18" s="8" t="s">
        <v>40</v>
      </c>
      <c r="E18" s="8" t="s">
        <v>41</v>
      </c>
      <c r="F18" s="9">
        <v>0</v>
      </c>
      <c r="G18" s="9">
        <v>0</v>
      </c>
      <c r="H18" s="9">
        <v>335</v>
      </c>
      <c r="I18" s="9">
        <v>0</v>
      </c>
      <c r="J18" s="9">
        <v>0</v>
      </c>
      <c r="K18" s="9">
        <v>1850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2185</v>
      </c>
    </row>
    <row r="19" spans="1:18" ht="15">
      <c r="A19" s="1"/>
      <c r="B19" s="6"/>
      <c r="C19" s="7">
        <v>14</v>
      </c>
      <c r="D19" s="8" t="s">
        <v>42</v>
      </c>
      <c r="E19" s="8" t="s">
        <v>43</v>
      </c>
      <c r="F19" s="9">
        <v>0</v>
      </c>
      <c r="G19" s="9">
        <v>0</v>
      </c>
      <c r="H19" s="9">
        <v>844.55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844.55</v>
      </c>
    </row>
    <row r="20" spans="1:18" ht="15">
      <c r="A20" s="1"/>
      <c r="B20" s="6"/>
      <c r="C20" s="7">
        <v>16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11.403</v>
      </c>
      <c r="K20" s="9">
        <v>0</v>
      </c>
      <c r="L20" s="9">
        <v>0</v>
      </c>
      <c r="M20" s="9">
        <v>0</v>
      </c>
      <c r="N20" s="9">
        <v>20.9</v>
      </c>
      <c r="O20" s="9">
        <v>0</v>
      </c>
      <c r="P20" s="9">
        <v>0</v>
      </c>
      <c r="Q20" s="9">
        <v>0</v>
      </c>
      <c r="R20" s="10">
        <v>32.303</v>
      </c>
    </row>
    <row r="21" spans="1:18" ht="15">
      <c r="A21" s="1"/>
      <c r="B21" s="6"/>
      <c r="C21" s="7">
        <v>17</v>
      </c>
      <c r="D21" s="8" t="s">
        <v>46</v>
      </c>
      <c r="E21" s="8" t="s">
        <v>47</v>
      </c>
      <c r="F21" s="9">
        <v>0</v>
      </c>
      <c r="G21" s="9">
        <v>0</v>
      </c>
      <c r="H21" s="9">
        <v>0</v>
      </c>
      <c r="I21" s="9">
        <v>196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0">
        <v>196</v>
      </c>
    </row>
    <row r="22" spans="1:18" ht="15">
      <c r="A22" s="1"/>
      <c r="B22" s="6"/>
      <c r="C22" s="7">
        <v>18</v>
      </c>
      <c r="D22" s="8" t="s">
        <v>48</v>
      </c>
      <c r="E22" s="8" t="s">
        <v>49</v>
      </c>
      <c r="F22" s="9">
        <v>0</v>
      </c>
      <c r="G22" s="9">
        <v>1494.35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v>1494.35</v>
      </c>
    </row>
    <row r="23" spans="1:18" ht="15">
      <c r="A23" s="1"/>
      <c r="B23" s="6"/>
      <c r="C23" s="7">
        <v>19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266</v>
      </c>
      <c r="N23" s="9">
        <v>0</v>
      </c>
      <c r="O23" s="9">
        <v>0</v>
      </c>
      <c r="P23" s="9">
        <v>0</v>
      </c>
      <c r="Q23" s="9">
        <v>0</v>
      </c>
      <c r="R23" s="10">
        <v>266</v>
      </c>
    </row>
    <row r="24" spans="1:18" ht="15">
      <c r="A24" s="1"/>
      <c r="B24" s="6"/>
      <c r="C24" s="7">
        <v>20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220.4</v>
      </c>
      <c r="R24" s="10">
        <v>220.4</v>
      </c>
    </row>
    <row r="25" spans="1:18" ht="15" customHeight="1">
      <c r="A25" s="1"/>
      <c r="B25" s="6"/>
      <c r="C25" s="7">
        <v>21</v>
      </c>
      <c r="D25" s="8" t="s">
        <v>54</v>
      </c>
      <c r="E25" s="8" t="s">
        <v>55</v>
      </c>
      <c r="F25" s="9">
        <v>0</v>
      </c>
      <c r="G25" s="9">
        <v>760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0">
        <v>760</v>
      </c>
    </row>
    <row r="26" spans="1:18" ht="15">
      <c r="A26" s="1"/>
      <c r="B26" s="6"/>
      <c r="C26" s="7">
        <v>22</v>
      </c>
      <c r="D26" s="8" t="s">
        <v>56</v>
      </c>
      <c r="E26" s="8" t="s">
        <v>57</v>
      </c>
      <c r="F26" s="9">
        <v>0</v>
      </c>
      <c r="G26" s="9">
        <v>0</v>
      </c>
      <c r="H26" s="9">
        <v>330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0">
        <v>330</v>
      </c>
    </row>
    <row r="27" spans="1:18" ht="15">
      <c r="A27" s="1"/>
      <c r="B27" s="6"/>
      <c r="C27" s="7">
        <v>23</v>
      </c>
      <c r="D27" s="8" t="s">
        <v>58</v>
      </c>
      <c r="E27" s="8" t="s">
        <v>59</v>
      </c>
      <c r="F27" s="9">
        <v>0</v>
      </c>
      <c r="G27" s="9">
        <v>0</v>
      </c>
      <c r="H27" s="9">
        <v>1096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1096</v>
      </c>
    </row>
    <row r="28" spans="1:18" ht="15">
      <c r="A28" s="1"/>
      <c r="B28" s="6"/>
      <c r="C28" s="7">
        <v>24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393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393</v>
      </c>
    </row>
    <row r="29" spans="1:18" ht="15">
      <c r="A29" s="1"/>
      <c r="B29" s="6"/>
      <c r="C29" s="7">
        <v>25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1410</v>
      </c>
      <c r="R29" s="10">
        <v>1410</v>
      </c>
    </row>
    <row r="30" spans="1:18" ht="15" customHeight="1">
      <c r="A30" s="1"/>
      <c r="B30" s="6"/>
      <c r="C30" s="7">
        <v>26</v>
      </c>
      <c r="D30" s="8" t="s">
        <v>64</v>
      </c>
      <c r="E30" s="8" t="s">
        <v>65</v>
      </c>
      <c r="F30" s="9">
        <v>0</v>
      </c>
      <c r="G30" s="9">
        <v>0</v>
      </c>
      <c r="H30" s="9">
        <v>101</v>
      </c>
      <c r="I30" s="9">
        <v>0</v>
      </c>
      <c r="J30" s="9">
        <v>0</v>
      </c>
      <c r="K30" s="9">
        <v>1400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1501</v>
      </c>
    </row>
    <row r="31" spans="1:18" ht="15" customHeight="1">
      <c r="A31" s="1"/>
      <c r="B31" s="6"/>
      <c r="C31" s="7">
        <v>27</v>
      </c>
      <c r="D31" s="8" t="s">
        <v>66</v>
      </c>
      <c r="E31" s="8" t="s">
        <v>67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2280</v>
      </c>
      <c r="R31" s="10">
        <v>2280</v>
      </c>
    </row>
    <row r="32" spans="1:18" ht="15">
      <c r="A32" s="1"/>
      <c r="B32" s="6"/>
      <c r="C32" s="7">
        <v>28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165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165</v>
      </c>
    </row>
    <row r="33" spans="1:18" ht="15">
      <c r="A33" s="1"/>
      <c r="B33" s="6"/>
      <c r="C33" s="7">
        <v>29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15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15</v>
      </c>
    </row>
    <row r="34" spans="1:18" ht="15">
      <c r="A34" s="1"/>
      <c r="B34" s="6"/>
      <c r="C34" s="7">
        <v>30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310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310</v>
      </c>
    </row>
    <row r="35" spans="1:18" ht="15">
      <c r="A35" s="1"/>
      <c r="B35" s="6"/>
      <c r="C35" s="7">
        <v>31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5</v>
      </c>
      <c r="N35" s="9">
        <v>0</v>
      </c>
      <c r="O35" s="9">
        <v>0</v>
      </c>
      <c r="P35" s="9">
        <v>0</v>
      </c>
      <c r="Q35" s="9">
        <v>0</v>
      </c>
      <c r="R35" s="10">
        <v>5</v>
      </c>
    </row>
    <row r="36" spans="1:18" ht="15">
      <c r="A36" s="1"/>
      <c r="B36" s="6"/>
      <c r="C36" s="7">
        <v>32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3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9</v>
      </c>
      <c r="P36" s="9">
        <v>0</v>
      </c>
      <c r="Q36" s="9">
        <v>0</v>
      </c>
      <c r="R36" s="10">
        <v>12</v>
      </c>
    </row>
    <row r="37" spans="1:18" ht="15">
      <c r="A37" s="1"/>
      <c r="B37" s="6"/>
      <c r="C37" s="7">
        <v>33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80</v>
      </c>
      <c r="Q37" s="9">
        <v>0</v>
      </c>
      <c r="R37" s="10">
        <v>80</v>
      </c>
    </row>
    <row r="38" spans="1:18" ht="15">
      <c r="A38" s="1"/>
      <c r="B38" s="6"/>
      <c r="C38" s="7">
        <v>34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135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37</v>
      </c>
      <c r="R38" s="10">
        <v>172</v>
      </c>
    </row>
    <row r="39" spans="1:18" ht="15">
      <c r="A39" s="1"/>
      <c r="B39" s="6"/>
      <c r="C39" s="7">
        <v>35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1946.83</v>
      </c>
      <c r="N39" s="9">
        <v>0</v>
      </c>
      <c r="O39" s="9">
        <v>0</v>
      </c>
      <c r="P39" s="9">
        <v>0</v>
      </c>
      <c r="Q39" s="9">
        <v>0</v>
      </c>
      <c r="R39" s="10">
        <v>1946.83</v>
      </c>
    </row>
    <row r="40" spans="1:18" ht="15">
      <c r="A40" s="1"/>
      <c r="B40" s="6"/>
      <c r="C40" s="7">
        <v>36</v>
      </c>
      <c r="D40" s="8" t="s">
        <v>84</v>
      </c>
      <c r="E40" s="8" t="s">
        <v>85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</v>
      </c>
      <c r="L40" s="9">
        <v>0</v>
      </c>
      <c r="M40" s="9">
        <v>0</v>
      </c>
      <c r="N40" s="9">
        <v>1.5</v>
      </c>
      <c r="O40" s="9">
        <v>0</v>
      </c>
      <c r="P40" s="9">
        <v>0</v>
      </c>
      <c r="Q40" s="9">
        <v>0</v>
      </c>
      <c r="R40" s="10">
        <v>4.5</v>
      </c>
    </row>
    <row r="41" spans="1:18" ht="15">
      <c r="A41" s="1"/>
      <c r="B41" s="6"/>
      <c r="C41" s="7">
        <v>37</v>
      </c>
      <c r="D41" s="8" t="s">
        <v>86</v>
      </c>
      <c r="E41" s="8" t="s">
        <v>87</v>
      </c>
      <c r="F41" s="9">
        <v>0</v>
      </c>
      <c r="G41" s="9">
        <v>65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65</v>
      </c>
    </row>
    <row r="42" spans="1:18" ht="15">
      <c r="A42" s="1"/>
      <c r="B42" s="6"/>
      <c r="C42" s="7">
        <v>38</v>
      </c>
      <c r="D42" s="8" t="s">
        <v>88</v>
      </c>
      <c r="E42" s="8" t="s">
        <v>89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300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300</v>
      </c>
    </row>
    <row r="43" spans="1:18" ht="15">
      <c r="A43" s="1"/>
      <c r="B43" s="6"/>
      <c r="C43" s="7">
        <v>39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36</v>
      </c>
      <c r="P43" s="9">
        <v>0</v>
      </c>
      <c r="Q43" s="9">
        <v>0</v>
      </c>
      <c r="R43" s="10">
        <v>36</v>
      </c>
    </row>
    <row r="44" spans="1:18" ht="15">
      <c r="A44" s="1"/>
      <c r="B44" s="16"/>
      <c r="C44" s="7">
        <v>40</v>
      </c>
      <c r="D44" s="17" t="s">
        <v>92</v>
      </c>
      <c r="E44" s="17" t="s">
        <v>93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110</v>
      </c>
      <c r="Q44" s="18">
        <v>180</v>
      </c>
      <c r="R44" s="19">
        <v>290</v>
      </c>
    </row>
    <row r="45" spans="1:18" ht="15">
      <c r="A45" s="1"/>
      <c r="B45" s="20" t="s">
        <v>94</v>
      </c>
      <c r="C45" s="21"/>
      <c r="D45" s="22"/>
      <c r="E45" s="22"/>
      <c r="F45" s="23">
        <v>2546822.758</v>
      </c>
      <c r="G45" s="23">
        <v>2188706.3340000003</v>
      </c>
      <c r="H45" s="23">
        <v>2236552.512</v>
      </c>
      <c r="I45" s="23">
        <v>2323389.338</v>
      </c>
      <c r="J45" s="23">
        <v>2601646.839</v>
      </c>
      <c r="K45" s="23">
        <v>2364510.0360000003</v>
      </c>
      <c r="L45" s="23">
        <v>2484742.3540000003</v>
      </c>
      <c r="M45" s="23">
        <v>2512281.3250000007</v>
      </c>
      <c r="N45" s="23">
        <v>2532945.401</v>
      </c>
      <c r="O45" s="23">
        <v>2568304.5730000003</v>
      </c>
      <c r="P45" s="23">
        <v>2523366.7640000004</v>
      </c>
      <c r="Q45" s="23">
        <v>3346726.9469999997</v>
      </c>
      <c r="R45" s="24">
        <v>30229995.18099999</v>
      </c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311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30" t="s">
        <v>317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>
      <c r="A309" s="1"/>
      <c r="S309" s="1"/>
      <c r="T309" s="1"/>
      <c r="U309" s="1"/>
      <c r="V309" s="1"/>
    </row>
    <row r="310" spans="1:22" ht="15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5565" topLeftCell="A298" activePane="topLeft" state="split"/>
      <selection pane="topLeft" activeCell="B1" sqref="B1"/>
      <selection pane="bottomLeft" activeCell="A298" sqref="A2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7" t="s">
        <v>315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95</v>
      </c>
      <c r="C7" s="7">
        <v>1</v>
      </c>
      <c r="D7" s="8" t="s">
        <v>18</v>
      </c>
      <c r="E7" s="8" t="s">
        <v>19</v>
      </c>
      <c r="F7" s="9">
        <v>440570.02</v>
      </c>
      <c r="G7" s="9">
        <v>370361.64</v>
      </c>
      <c r="H7" s="9">
        <v>423682.09</v>
      </c>
      <c r="I7" s="9">
        <v>402615.9</v>
      </c>
      <c r="J7" s="9">
        <v>436233.23</v>
      </c>
      <c r="K7" s="9">
        <v>362805.25</v>
      </c>
      <c r="L7" s="9">
        <v>424052.54</v>
      </c>
      <c r="M7" s="9">
        <v>417349.66</v>
      </c>
      <c r="N7" s="9">
        <v>438542.41</v>
      </c>
      <c r="O7" s="9">
        <v>432405.37</v>
      </c>
      <c r="P7" s="9">
        <v>367002.78</v>
      </c>
      <c r="Q7" s="9">
        <v>409787.09</v>
      </c>
      <c r="R7" s="10">
        <v>4925407.98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96</v>
      </c>
      <c r="E8" s="8" t="s">
        <v>97</v>
      </c>
      <c r="F8" s="9">
        <v>3821.35</v>
      </c>
      <c r="G8" s="9">
        <v>4738.62</v>
      </c>
      <c r="H8" s="9">
        <v>3210.38</v>
      </c>
      <c r="I8" s="9">
        <v>2580.17</v>
      </c>
      <c r="J8" s="9">
        <v>4819.73</v>
      </c>
      <c r="K8" s="9">
        <v>4110.05</v>
      </c>
      <c r="L8" s="9">
        <v>2979.38</v>
      </c>
      <c r="M8" s="9">
        <v>2119.72</v>
      </c>
      <c r="N8" s="9">
        <v>3282.7</v>
      </c>
      <c r="O8" s="9">
        <v>1929.81</v>
      </c>
      <c r="P8" s="9">
        <v>3715.02</v>
      </c>
      <c r="Q8" s="9">
        <v>3041.04</v>
      </c>
      <c r="R8" s="10">
        <v>40347.97</v>
      </c>
    </row>
    <row r="9" spans="1:18" ht="15">
      <c r="A9" s="2"/>
      <c r="B9" s="6"/>
      <c r="C9" s="7">
        <v>3</v>
      </c>
      <c r="D9" s="8" t="s">
        <v>58</v>
      </c>
      <c r="E9" s="8" t="s">
        <v>59</v>
      </c>
      <c r="F9" s="9">
        <v>3807.92</v>
      </c>
      <c r="G9" s="9">
        <v>6157.46</v>
      </c>
      <c r="H9" s="9">
        <v>1871.89</v>
      </c>
      <c r="I9" s="9">
        <v>1788.34</v>
      </c>
      <c r="J9" s="9">
        <v>3606.22</v>
      </c>
      <c r="K9" s="9">
        <v>2278.9</v>
      </c>
      <c r="L9" s="9">
        <v>2994.72</v>
      </c>
      <c r="M9" s="9">
        <v>2791.16</v>
      </c>
      <c r="N9" s="9">
        <v>1210.36</v>
      </c>
      <c r="O9" s="9">
        <v>3772.45</v>
      </c>
      <c r="P9" s="9">
        <v>2183.77</v>
      </c>
      <c r="Q9" s="9">
        <v>2607.91</v>
      </c>
      <c r="R9" s="10">
        <v>35071.100000000006</v>
      </c>
    </row>
    <row r="10" spans="1:18" ht="15">
      <c r="A10" s="2"/>
      <c r="B10" s="6"/>
      <c r="C10" s="7">
        <v>4</v>
      </c>
      <c r="D10" s="8" t="s">
        <v>40</v>
      </c>
      <c r="E10" s="8" t="s">
        <v>41</v>
      </c>
      <c r="F10" s="9">
        <v>542.83</v>
      </c>
      <c r="G10" s="9">
        <v>0</v>
      </c>
      <c r="H10" s="9">
        <v>373.46</v>
      </c>
      <c r="I10" s="9">
        <v>1916.38</v>
      </c>
      <c r="J10" s="9">
        <v>460.38</v>
      </c>
      <c r="K10" s="9">
        <v>3574.2</v>
      </c>
      <c r="L10" s="9">
        <v>3000.31</v>
      </c>
      <c r="M10" s="9">
        <v>2278.55</v>
      </c>
      <c r="N10" s="9">
        <v>4809.13</v>
      </c>
      <c r="O10" s="9">
        <v>2352.77</v>
      </c>
      <c r="P10" s="9">
        <v>2467.33</v>
      </c>
      <c r="Q10" s="9">
        <v>2095.88</v>
      </c>
      <c r="R10" s="10">
        <v>23871.220000000005</v>
      </c>
    </row>
    <row r="11" spans="1:18" ht="15">
      <c r="A11" s="2"/>
      <c r="B11" s="6"/>
      <c r="C11" s="7">
        <v>5</v>
      </c>
      <c r="D11" s="8" t="s">
        <v>98</v>
      </c>
      <c r="E11" s="8" t="s">
        <v>99</v>
      </c>
      <c r="F11" s="9">
        <v>2304.53</v>
      </c>
      <c r="G11" s="9">
        <v>1952.97</v>
      </c>
      <c r="H11" s="9">
        <v>1978.53</v>
      </c>
      <c r="I11" s="9">
        <v>152.72</v>
      </c>
      <c r="J11" s="9">
        <v>2029.57</v>
      </c>
      <c r="K11" s="9">
        <v>4755.21</v>
      </c>
      <c r="L11" s="9">
        <v>3766.04</v>
      </c>
      <c r="M11" s="9">
        <v>2228.15</v>
      </c>
      <c r="N11" s="9">
        <v>1969.18</v>
      </c>
      <c r="O11" s="9">
        <v>1277.01</v>
      </c>
      <c r="P11" s="9">
        <v>742.24</v>
      </c>
      <c r="Q11" s="9">
        <v>2118.53</v>
      </c>
      <c r="R11" s="10">
        <v>25274.68</v>
      </c>
    </row>
    <row r="12" spans="1:18" ht="15">
      <c r="A12" s="2"/>
      <c r="B12" s="6"/>
      <c r="C12" s="7">
        <v>6</v>
      </c>
      <c r="D12" s="8" t="s">
        <v>36</v>
      </c>
      <c r="E12" s="8" t="s">
        <v>37</v>
      </c>
      <c r="F12" s="9">
        <v>414.27</v>
      </c>
      <c r="G12" s="9">
        <v>1750.84</v>
      </c>
      <c r="H12" s="9">
        <v>3125.07</v>
      </c>
      <c r="I12" s="9">
        <v>75.36</v>
      </c>
      <c r="J12" s="9">
        <v>1318.82</v>
      </c>
      <c r="K12" s="9">
        <v>1146.63</v>
      </c>
      <c r="L12" s="9">
        <v>2909.44</v>
      </c>
      <c r="M12" s="9">
        <v>996.76</v>
      </c>
      <c r="N12" s="9">
        <v>572.59</v>
      </c>
      <c r="O12" s="9">
        <v>1374.79</v>
      </c>
      <c r="P12" s="9">
        <v>1587.33</v>
      </c>
      <c r="Q12" s="9">
        <v>1141.34</v>
      </c>
      <c r="R12" s="10">
        <v>16413.239999999998</v>
      </c>
    </row>
    <row r="13" spans="1:18" ht="15">
      <c r="A13" s="2"/>
      <c r="B13" s="6"/>
      <c r="C13" s="7">
        <v>7</v>
      </c>
      <c r="D13" s="8" t="s">
        <v>100</v>
      </c>
      <c r="E13" s="8" t="s">
        <v>101</v>
      </c>
      <c r="F13" s="9">
        <v>1405.3</v>
      </c>
      <c r="G13" s="9">
        <v>450.23</v>
      </c>
      <c r="H13" s="9">
        <v>1508.31</v>
      </c>
      <c r="I13" s="9">
        <v>1297.75</v>
      </c>
      <c r="J13" s="9">
        <v>748.07</v>
      </c>
      <c r="K13" s="9">
        <v>2293.88</v>
      </c>
      <c r="L13" s="9">
        <v>1339.25</v>
      </c>
      <c r="M13" s="9">
        <v>3532.97</v>
      </c>
      <c r="N13" s="9">
        <v>961.12</v>
      </c>
      <c r="O13" s="9">
        <v>1041.17</v>
      </c>
      <c r="P13" s="9">
        <v>759.9</v>
      </c>
      <c r="Q13" s="9">
        <v>1072.17</v>
      </c>
      <c r="R13" s="10">
        <v>16410.120000000003</v>
      </c>
    </row>
    <row r="14" spans="1:22" ht="15">
      <c r="A14" s="26"/>
      <c r="B14" s="6"/>
      <c r="C14" s="7">
        <v>8</v>
      </c>
      <c r="D14" s="8" t="s">
        <v>102</v>
      </c>
      <c r="E14" s="8" t="s">
        <v>103</v>
      </c>
      <c r="F14" s="13">
        <v>479.13</v>
      </c>
      <c r="G14" s="13">
        <v>1077.13</v>
      </c>
      <c r="H14" s="13">
        <v>1610.29</v>
      </c>
      <c r="I14" s="13">
        <v>1141.26</v>
      </c>
      <c r="J14" s="13">
        <v>1204.34</v>
      </c>
      <c r="K14" s="13">
        <v>3071.02</v>
      </c>
      <c r="L14" s="13">
        <v>722.44</v>
      </c>
      <c r="M14" s="13">
        <v>0</v>
      </c>
      <c r="N14" s="13">
        <v>283.61</v>
      </c>
      <c r="O14" s="13">
        <v>0</v>
      </c>
      <c r="P14" s="13">
        <v>605.31</v>
      </c>
      <c r="Q14" s="13">
        <v>0</v>
      </c>
      <c r="R14" s="14">
        <v>10194.53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104</v>
      </c>
      <c r="E15" s="8" t="s">
        <v>105</v>
      </c>
      <c r="F15" s="9">
        <v>1667.22</v>
      </c>
      <c r="G15" s="9">
        <v>2397.33</v>
      </c>
      <c r="H15" s="9">
        <v>2060.35</v>
      </c>
      <c r="I15" s="9">
        <v>1814.06</v>
      </c>
      <c r="J15" s="9">
        <v>3647.39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11586.349999999999</v>
      </c>
    </row>
    <row r="16" spans="1:18" ht="15">
      <c r="A16" s="2"/>
      <c r="B16" s="6"/>
      <c r="C16" s="7">
        <v>10</v>
      </c>
      <c r="D16" s="8" t="s">
        <v>106</v>
      </c>
      <c r="E16" s="8" t="s">
        <v>107</v>
      </c>
      <c r="F16" s="9">
        <v>3221.25</v>
      </c>
      <c r="G16" s="9">
        <v>2579.03</v>
      </c>
      <c r="H16" s="9">
        <v>2992.99</v>
      </c>
      <c r="I16" s="9">
        <v>1833.12</v>
      </c>
      <c r="J16" s="9">
        <v>405.46</v>
      </c>
      <c r="K16" s="9">
        <v>0</v>
      </c>
      <c r="L16" s="9">
        <v>0</v>
      </c>
      <c r="M16" s="9">
        <v>0</v>
      </c>
      <c r="N16" s="9">
        <v>64.56</v>
      </c>
      <c r="O16" s="9">
        <v>0</v>
      </c>
      <c r="P16" s="9">
        <v>0</v>
      </c>
      <c r="Q16" s="9">
        <v>0</v>
      </c>
      <c r="R16" s="10">
        <v>11096.409999999998</v>
      </c>
    </row>
    <row r="17" spans="1:18" ht="15">
      <c r="A17" s="2"/>
      <c r="B17" s="6"/>
      <c r="C17" s="7">
        <v>11</v>
      </c>
      <c r="D17" s="8" t="s">
        <v>108</v>
      </c>
      <c r="E17" s="8" t="s">
        <v>109</v>
      </c>
      <c r="F17" s="9">
        <v>0</v>
      </c>
      <c r="G17" s="9">
        <v>205.36</v>
      </c>
      <c r="H17" s="9">
        <v>910.48</v>
      </c>
      <c r="I17" s="9">
        <v>415.22</v>
      </c>
      <c r="J17" s="9">
        <v>885.35</v>
      </c>
      <c r="K17" s="9">
        <v>969.47</v>
      </c>
      <c r="L17" s="9">
        <v>187.57</v>
      </c>
      <c r="M17" s="9">
        <v>230.5</v>
      </c>
      <c r="N17" s="9">
        <v>481.78</v>
      </c>
      <c r="O17" s="9">
        <v>391.4</v>
      </c>
      <c r="P17" s="9">
        <v>278.74</v>
      </c>
      <c r="Q17" s="9">
        <v>0</v>
      </c>
      <c r="R17" s="10">
        <v>4955.87</v>
      </c>
    </row>
    <row r="18" spans="1:18" ht="15">
      <c r="A18" s="2"/>
      <c r="B18" s="6"/>
      <c r="C18" s="7">
        <v>12</v>
      </c>
      <c r="D18" s="8" t="s">
        <v>110</v>
      </c>
      <c r="E18" s="8" t="s">
        <v>111</v>
      </c>
      <c r="F18" s="9">
        <v>785.66</v>
      </c>
      <c r="G18" s="9">
        <v>536.69</v>
      </c>
      <c r="H18" s="9">
        <v>402.65</v>
      </c>
      <c r="I18" s="9">
        <v>0</v>
      </c>
      <c r="J18" s="9">
        <v>176.67</v>
      </c>
      <c r="K18" s="9">
        <v>534.09</v>
      </c>
      <c r="L18" s="9">
        <v>465.57</v>
      </c>
      <c r="M18" s="9">
        <v>0</v>
      </c>
      <c r="N18" s="9">
        <v>339.46</v>
      </c>
      <c r="O18" s="9">
        <v>729.79</v>
      </c>
      <c r="P18" s="9">
        <v>585.95</v>
      </c>
      <c r="Q18" s="9">
        <v>742.11</v>
      </c>
      <c r="R18" s="10">
        <v>5298.64</v>
      </c>
    </row>
    <row r="19" spans="1:18" ht="15">
      <c r="A19" s="1"/>
      <c r="B19" s="6"/>
      <c r="C19" s="7">
        <v>13</v>
      </c>
      <c r="D19" s="8" t="s">
        <v>112</v>
      </c>
      <c r="E19" s="8" t="s">
        <v>113</v>
      </c>
      <c r="F19" s="9">
        <v>0</v>
      </c>
      <c r="G19" s="9">
        <v>428.77</v>
      </c>
      <c r="H19" s="9">
        <v>747.91</v>
      </c>
      <c r="I19" s="9">
        <v>184.16</v>
      </c>
      <c r="J19" s="9">
        <v>986.65</v>
      </c>
      <c r="K19" s="9">
        <v>326.92</v>
      </c>
      <c r="L19" s="9">
        <v>168.46</v>
      </c>
      <c r="M19" s="9">
        <v>1075.5</v>
      </c>
      <c r="N19" s="9">
        <v>443.98</v>
      </c>
      <c r="O19" s="9">
        <v>299.67</v>
      </c>
      <c r="P19" s="9">
        <v>155.67</v>
      </c>
      <c r="Q19" s="9">
        <v>216.44</v>
      </c>
      <c r="R19" s="10">
        <v>5034.13</v>
      </c>
    </row>
    <row r="20" spans="1:18" ht="15">
      <c r="A20" s="1"/>
      <c r="B20" s="6"/>
      <c r="C20" s="7">
        <v>14</v>
      </c>
      <c r="D20" s="8" t="s">
        <v>114</v>
      </c>
      <c r="E20" s="8" t="s">
        <v>115</v>
      </c>
      <c r="F20" s="9">
        <v>1177.1</v>
      </c>
      <c r="G20" s="9">
        <v>2043.47</v>
      </c>
      <c r="H20" s="9">
        <v>420.09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0">
        <v>3640.66</v>
      </c>
    </row>
    <row r="21" spans="1:18" ht="15">
      <c r="A21" s="1"/>
      <c r="B21" s="6"/>
      <c r="C21" s="7">
        <v>15</v>
      </c>
      <c r="D21" s="8" t="s">
        <v>34</v>
      </c>
      <c r="E21" s="8" t="s">
        <v>35</v>
      </c>
      <c r="F21" s="9">
        <v>0</v>
      </c>
      <c r="G21" s="9">
        <v>894.87</v>
      </c>
      <c r="H21" s="9">
        <v>0</v>
      </c>
      <c r="I21" s="9">
        <v>0</v>
      </c>
      <c r="J21" s="9">
        <v>717.7</v>
      </c>
      <c r="K21" s="9">
        <v>471.17</v>
      </c>
      <c r="L21" s="9">
        <v>0</v>
      </c>
      <c r="M21" s="9">
        <v>1242.95</v>
      </c>
      <c r="N21" s="9">
        <v>389.66</v>
      </c>
      <c r="O21" s="9">
        <v>160.92</v>
      </c>
      <c r="P21" s="9">
        <v>542.47</v>
      </c>
      <c r="Q21" s="9">
        <v>167.19</v>
      </c>
      <c r="R21" s="10">
        <v>4586.93</v>
      </c>
    </row>
    <row r="22" spans="1:18" ht="15">
      <c r="A22" s="1"/>
      <c r="B22" s="6"/>
      <c r="C22" s="7">
        <v>16</v>
      </c>
      <c r="D22" s="8" t="s">
        <v>116</v>
      </c>
      <c r="E22" s="8" t="s">
        <v>117</v>
      </c>
      <c r="F22" s="9">
        <v>1601.99</v>
      </c>
      <c r="G22" s="9">
        <v>512.76</v>
      </c>
      <c r="H22" s="9">
        <v>0</v>
      </c>
      <c r="I22" s="9">
        <v>1085.27</v>
      </c>
      <c r="J22" s="9">
        <v>992.74</v>
      </c>
      <c r="K22" s="9">
        <v>0</v>
      </c>
      <c r="L22" s="9">
        <v>0</v>
      </c>
      <c r="M22" s="9">
        <v>79.55</v>
      </c>
      <c r="N22" s="9">
        <v>0</v>
      </c>
      <c r="O22" s="9">
        <v>0</v>
      </c>
      <c r="P22" s="9">
        <v>0</v>
      </c>
      <c r="Q22" s="9">
        <v>0</v>
      </c>
      <c r="R22" s="10">
        <v>4272.31</v>
      </c>
    </row>
    <row r="23" spans="1:18" ht="15">
      <c r="A23" s="1"/>
      <c r="B23" s="6"/>
      <c r="C23" s="7">
        <v>17</v>
      </c>
      <c r="D23" s="8" t="s">
        <v>118</v>
      </c>
      <c r="E23" s="8" t="s">
        <v>119</v>
      </c>
      <c r="F23" s="9">
        <v>899</v>
      </c>
      <c r="G23" s="9">
        <v>265.19</v>
      </c>
      <c r="H23" s="9">
        <v>437.77</v>
      </c>
      <c r="I23" s="9">
        <v>203.61</v>
      </c>
      <c r="J23" s="9">
        <v>0</v>
      </c>
      <c r="K23" s="9">
        <v>0</v>
      </c>
      <c r="L23" s="9">
        <v>115.24</v>
      </c>
      <c r="M23" s="9">
        <v>0</v>
      </c>
      <c r="N23" s="9">
        <v>298.75</v>
      </c>
      <c r="O23" s="9">
        <v>804.16</v>
      </c>
      <c r="P23" s="9">
        <v>379.28</v>
      </c>
      <c r="Q23" s="9">
        <v>0</v>
      </c>
      <c r="R23" s="10">
        <v>3403</v>
      </c>
    </row>
    <row r="24" spans="1:18" ht="15">
      <c r="A24" s="1"/>
      <c r="B24" s="6"/>
      <c r="C24" s="7">
        <v>18</v>
      </c>
      <c r="D24" s="8" t="s">
        <v>120</v>
      </c>
      <c r="E24" s="8" t="s">
        <v>121</v>
      </c>
      <c r="F24" s="9">
        <v>0</v>
      </c>
      <c r="G24" s="9">
        <v>0</v>
      </c>
      <c r="H24" s="9">
        <v>671</v>
      </c>
      <c r="I24" s="9">
        <v>564.99</v>
      </c>
      <c r="J24" s="9">
        <v>580.2</v>
      </c>
      <c r="K24" s="9">
        <v>44.97</v>
      </c>
      <c r="L24" s="9">
        <v>152.55</v>
      </c>
      <c r="M24" s="9">
        <v>0</v>
      </c>
      <c r="N24" s="9">
        <v>637.09</v>
      </c>
      <c r="O24" s="9">
        <v>446.49</v>
      </c>
      <c r="P24" s="9">
        <v>171.61</v>
      </c>
      <c r="Q24" s="9">
        <v>118.8</v>
      </c>
      <c r="R24" s="10">
        <v>3387.7000000000003</v>
      </c>
    </row>
    <row r="25" spans="1:18" ht="15">
      <c r="A25" s="1"/>
      <c r="B25" s="6"/>
      <c r="C25" s="7">
        <v>19</v>
      </c>
      <c r="D25" s="8" t="s">
        <v>122</v>
      </c>
      <c r="E25" s="8" t="s">
        <v>123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0.41</v>
      </c>
      <c r="Q25" s="9">
        <v>0</v>
      </c>
      <c r="R25" s="10">
        <v>0.41</v>
      </c>
    </row>
    <row r="26" spans="1:18" ht="15">
      <c r="A26" s="1"/>
      <c r="B26" s="6"/>
      <c r="C26" s="7">
        <v>20</v>
      </c>
      <c r="D26" s="8" t="s">
        <v>124</v>
      </c>
      <c r="E26" s="8" t="s">
        <v>125</v>
      </c>
      <c r="F26" s="9">
        <v>468.45</v>
      </c>
      <c r="G26" s="9">
        <v>0</v>
      </c>
      <c r="H26" s="9">
        <v>28.97</v>
      </c>
      <c r="I26" s="9">
        <v>196.34</v>
      </c>
      <c r="J26" s="9">
        <v>0</v>
      </c>
      <c r="K26" s="9">
        <v>397.01</v>
      </c>
      <c r="L26" s="9">
        <v>579.22</v>
      </c>
      <c r="M26" s="9">
        <v>0</v>
      </c>
      <c r="N26" s="9">
        <v>622.11</v>
      </c>
      <c r="O26" s="9">
        <v>68.85</v>
      </c>
      <c r="P26" s="9">
        <v>329.79</v>
      </c>
      <c r="Q26" s="9">
        <v>0</v>
      </c>
      <c r="R26" s="10">
        <v>2690.74</v>
      </c>
    </row>
    <row r="27" spans="1:18" ht="15">
      <c r="A27" s="1"/>
      <c r="B27" s="6"/>
      <c r="C27" s="7">
        <v>21</v>
      </c>
      <c r="D27" s="8" t="s">
        <v>126</v>
      </c>
      <c r="E27" s="8" t="s">
        <v>127</v>
      </c>
      <c r="F27" s="9">
        <v>494.15</v>
      </c>
      <c r="G27" s="9">
        <v>0</v>
      </c>
      <c r="H27" s="9">
        <v>753.49</v>
      </c>
      <c r="I27" s="9">
        <v>305.57</v>
      </c>
      <c r="J27" s="9">
        <v>368.2</v>
      </c>
      <c r="K27" s="9">
        <v>482.47</v>
      </c>
      <c r="L27" s="9">
        <v>164.25</v>
      </c>
      <c r="M27" s="9">
        <v>0</v>
      </c>
      <c r="N27" s="9">
        <v>0</v>
      </c>
      <c r="O27" s="9">
        <v>71.46</v>
      </c>
      <c r="P27" s="9">
        <v>0</v>
      </c>
      <c r="Q27" s="9">
        <v>0</v>
      </c>
      <c r="R27" s="10">
        <v>2639.59</v>
      </c>
    </row>
    <row r="28" spans="1:18" ht="15">
      <c r="A28" s="1"/>
      <c r="B28" s="6"/>
      <c r="C28" s="7">
        <v>22</v>
      </c>
      <c r="D28" s="8" t="s">
        <v>128</v>
      </c>
      <c r="E28" s="8" t="s">
        <v>129</v>
      </c>
      <c r="F28" s="9">
        <v>1476.17</v>
      </c>
      <c r="G28" s="9">
        <v>0</v>
      </c>
      <c r="H28" s="9">
        <v>683.67</v>
      </c>
      <c r="I28" s="9">
        <v>163.44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2323.28</v>
      </c>
    </row>
    <row r="29" spans="1:18" ht="15">
      <c r="A29" s="1"/>
      <c r="B29" s="6"/>
      <c r="C29" s="7">
        <v>23</v>
      </c>
      <c r="D29" s="8" t="s">
        <v>130</v>
      </c>
      <c r="E29" s="8" t="s">
        <v>131</v>
      </c>
      <c r="F29" s="9">
        <v>87.53</v>
      </c>
      <c r="G29" s="9">
        <v>206.91</v>
      </c>
      <c r="H29" s="9">
        <v>277.38</v>
      </c>
      <c r="I29" s="9">
        <v>300.96</v>
      </c>
      <c r="J29" s="9">
        <v>288.17</v>
      </c>
      <c r="K29" s="9">
        <v>288.17</v>
      </c>
      <c r="L29" s="9">
        <v>100.32</v>
      </c>
      <c r="M29" s="9">
        <v>401.28</v>
      </c>
      <c r="N29" s="9">
        <v>262.59</v>
      </c>
      <c r="O29" s="9">
        <v>339.33</v>
      </c>
      <c r="P29" s="9">
        <v>213.43</v>
      </c>
      <c r="Q29" s="9">
        <v>226.22</v>
      </c>
      <c r="R29" s="10">
        <v>2992.2899999999995</v>
      </c>
    </row>
    <row r="30" spans="1:18" ht="15">
      <c r="A30" s="1"/>
      <c r="B30" s="6"/>
      <c r="C30" s="7">
        <v>24</v>
      </c>
      <c r="D30" s="8" t="s">
        <v>132</v>
      </c>
      <c r="E30" s="8" t="s">
        <v>133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493.22</v>
      </c>
      <c r="L30" s="9">
        <v>129.97</v>
      </c>
      <c r="M30" s="9">
        <v>973.17</v>
      </c>
      <c r="N30" s="9">
        <v>0</v>
      </c>
      <c r="O30" s="9">
        <v>198.27</v>
      </c>
      <c r="P30" s="9">
        <v>83.7</v>
      </c>
      <c r="Q30" s="9">
        <v>0</v>
      </c>
      <c r="R30" s="10">
        <v>1878.3300000000002</v>
      </c>
    </row>
    <row r="31" spans="1:18" ht="15">
      <c r="A31" s="1"/>
      <c r="B31" s="6"/>
      <c r="C31" s="7">
        <v>25</v>
      </c>
      <c r="D31" s="8" t="s">
        <v>134</v>
      </c>
      <c r="E31" s="8" t="s">
        <v>135</v>
      </c>
      <c r="F31" s="9">
        <v>1085.22</v>
      </c>
      <c r="G31" s="9">
        <v>0</v>
      </c>
      <c r="H31" s="9">
        <v>0</v>
      </c>
      <c r="I31" s="9">
        <v>56.46</v>
      </c>
      <c r="J31" s="9">
        <v>0</v>
      </c>
      <c r="K31" s="9">
        <v>0</v>
      </c>
      <c r="L31" s="9">
        <v>0</v>
      </c>
      <c r="M31" s="9">
        <v>426.52</v>
      </c>
      <c r="N31" s="9">
        <v>282.29</v>
      </c>
      <c r="O31" s="9">
        <v>0</v>
      </c>
      <c r="P31" s="9">
        <v>166.29</v>
      </c>
      <c r="Q31" s="9">
        <v>0</v>
      </c>
      <c r="R31" s="10">
        <v>2016.78</v>
      </c>
    </row>
    <row r="32" spans="1:18" ht="15">
      <c r="A32" s="1"/>
      <c r="B32" s="6"/>
      <c r="C32" s="7">
        <v>26</v>
      </c>
      <c r="D32" s="8" t="s">
        <v>136</v>
      </c>
      <c r="E32" s="8" t="s">
        <v>137</v>
      </c>
      <c r="F32" s="9">
        <v>0</v>
      </c>
      <c r="G32" s="9">
        <v>250.37</v>
      </c>
      <c r="H32" s="9">
        <v>0</v>
      </c>
      <c r="I32" s="9">
        <v>573.19</v>
      </c>
      <c r="J32" s="9">
        <v>0</v>
      </c>
      <c r="K32" s="9">
        <v>237.54</v>
      </c>
      <c r="L32" s="9">
        <v>0</v>
      </c>
      <c r="M32" s="9">
        <v>0</v>
      </c>
      <c r="N32" s="9">
        <v>0</v>
      </c>
      <c r="O32" s="9">
        <v>196.85</v>
      </c>
      <c r="P32" s="9">
        <v>0</v>
      </c>
      <c r="Q32" s="9">
        <v>0</v>
      </c>
      <c r="R32" s="10">
        <v>1257.95</v>
      </c>
    </row>
    <row r="33" spans="1:18" ht="15">
      <c r="A33" s="1"/>
      <c r="B33" s="6"/>
      <c r="C33" s="7">
        <v>27</v>
      </c>
      <c r="D33" s="8" t="s">
        <v>138</v>
      </c>
      <c r="E33" s="8" t="s">
        <v>139</v>
      </c>
      <c r="F33" s="9">
        <v>781.65</v>
      </c>
      <c r="G33" s="9">
        <v>0</v>
      </c>
      <c r="H33" s="9">
        <v>0</v>
      </c>
      <c r="I33" s="9">
        <v>0</v>
      </c>
      <c r="J33" s="9">
        <v>743.73</v>
      </c>
      <c r="K33" s="9">
        <v>0</v>
      </c>
      <c r="L33" s="9">
        <v>269.23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1794.6100000000001</v>
      </c>
    </row>
    <row r="34" spans="1:18" ht="15">
      <c r="A34" s="1"/>
      <c r="B34" s="6"/>
      <c r="C34" s="7">
        <v>28</v>
      </c>
      <c r="D34" s="8" t="s">
        <v>32</v>
      </c>
      <c r="E34" s="8" t="s">
        <v>33</v>
      </c>
      <c r="F34" s="9">
        <v>546.15</v>
      </c>
      <c r="G34" s="9">
        <v>200.66</v>
      </c>
      <c r="H34" s="9">
        <v>71.61</v>
      </c>
      <c r="I34" s="9">
        <v>466.59</v>
      </c>
      <c r="J34" s="9">
        <v>0</v>
      </c>
      <c r="K34" s="9">
        <v>232.67</v>
      </c>
      <c r="L34" s="9">
        <v>0</v>
      </c>
      <c r="M34" s="9">
        <v>274.74</v>
      </c>
      <c r="N34" s="9">
        <v>0</v>
      </c>
      <c r="O34" s="9">
        <v>56.52</v>
      </c>
      <c r="P34" s="9">
        <v>0</v>
      </c>
      <c r="Q34" s="9">
        <v>0</v>
      </c>
      <c r="R34" s="10">
        <v>1848.94</v>
      </c>
    </row>
    <row r="35" spans="1:18" ht="15">
      <c r="A35" s="1"/>
      <c r="B35" s="6"/>
      <c r="C35" s="7">
        <v>29</v>
      </c>
      <c r="D35" s="8" t="s">
        <v>74</v>
      </c>
      <c r="E35" s="8" t="s">
        <v>75</v>
      </c>
      <c r="F35" s="9">
        <v>105.66</v>
      </c>
      <c r="G35" s="9">
        <v>494.53</v>
      </c>
      <c r="H35" s="9">
        <v>93.73</v>
      </c>
      <c r="I35" s="9">
        <v>73.09</v>
      </c>
      <c r="J35" s="9">
        <v>77.85</v>
      </c>
      <c r="K35" s="9">
        <v>47.61</v>
      </c>
      <c r="L35" s="9">
        <v>110.63</v>
      </c>
      <c r="M35" s="9">
        <v>249.2</v>
      </c>
      <c r="N35" s="9">
        <v>79.31</v>
      </c>
      <c r="O35" s="9">
        <v>59.49</v>
      </c>
      <c r="P35" s="9">
        <v>197.91</v>
      </c>
      <c r="Q35" s="9">
        <v>0</v>
      </c>
      <c r="R35" s="10">
        <v>1589.01</v>
      </c>
    </row>
    <row r="36" spans="1:18" ht="15">
      <c r="A36" s="1"/>
      <c r="B36" s="6"/>
      <c r="C36" s="7">
        <v>30</v>
      </c>
      <c r="D36" s="8" t="s">
        <v>140</v>
      </c>
      <c r="E36" s="8" t="s">
        <v>141</v>
      </c>
      <c r="F36" s="9">
        <v>0</v>
      </c>
      <c r="G36" s="9">
        <v>0</v>
      </c>
      <c r="H36" s="9">
        <v>0</v>
      </c>
      <c r="I36" s="9">
        <v>88.38</v>
      </c>
      <c r="J36" s="9">
        <v>161.29</v>
      </c>
      <c r="K36" s="9">
        <v>536.3</v>
      </c>
      <c r="L36" s="9">
        <v>0</v>
      </c>
      <c r="M36" s="9">
        <v>141.29</v>
      </c>
      <c r="N36" s="9">
        <v>66.41</v>
      </c>
      <c r="O36" s="9">
        <v>190.65</v>
      </c>
      <c r="P36" s="9">
        <v>23.12</v>
      </c>
      <c r="Q36" s="9">
        <v>375.77</v>
      </c>
      <c r="R36" s="10">
        <v>1583.2099999999998</v>
      </c>
    </row>
    <row r="37" spans="1:18" ht="15">
      <c r="A37" s="1"/>
      <c r="B37" s="6"/>
      <c r="C37" s="7">
        <v>31</v>
      </c>
      <c r="D37" s="8" t="s">
        <v>142</v>
      </c>
      <c r="E37" s="8" t="s">
        <v>143</v>
      </c>
      <c r="F37" s="9">
        <v>87.58</v>
      </c>
      <c r="G37" s="9">
        <v>0</v>
      </c>
      <c r="H37" s="9">
        <v>0</v>
      </c>
      <c r="I37" s="9">
        <v>408.7</v>
      </c>
      <c r="J37" s="9">
        <v>563.23</v>
      </c>
      <c r="K37" s="9">
        <v>240.99</v>
      </c>
      <c r="L37" s="9">
        <v>0</v>
      </c>
      <c r="M37" s="9">
        <v>0</v>
      </c>
      <c r="N37" s="9">
        <v>0</v>
      </c>
      <c r="O37" s="9">
        <v>129.29</v>
      </c>
      <c r="P37" s="9">
        <v>0</v>
      </c>
      <c r="Q37" s="9">
        <v>0</v>
      </c>
      <c r="R37" s="10">
        <v>1429.79</v>
      </c>
    </row>
    <row r="38" spans="1:18" ht="15">
      <c r="A38" s="1"/>
      <c r="B38" s="6"/>
      <c r="C38" s="7">
        <v>32</v>
      </c>
      <c r="D38" s="8" t="s">
        <v>56</v>
      </c>
      <c r="E38" s="8" t="s">
        <v>57</v>
      </c>
      <c r="F38" s="9">
        <v>722.25</v>
      </c>
      <c r="G38" s="9">
        <v>169.51</v>
      </c>
      <c r="H38" s="9">
        <v>0</v>
      </c>
      <c r="I38" s="9">
        <v>213.61</v>
      </c>
      <c r="J38" s="9">
        <v>367.39</v>
      </c>
      <c r="K38" s="9">
        <v>0</v>
      </c>
      <c r="L38" s="9">
        <v>0</v>
      </c>
      <c r="M38" s="9">
        <v>0</v>
      </c>
      <c r="N38" s="9">
        <v>134.21</v>
      </c>
      <c r="O38" s="9">
        <v>0</v>
      </c>
      <c r="P38" s="9">
        <v>0</v>
      </c>
      <c r="Q38" s="9">
        <v>0</v>
      </c>
      <c r="R38" s="10">
        <v>1606.9699999999998</v>
      </c>
    </row>
    <row r="39" spans="1:18" ht="15">
      <c r="A39" s="1"/>
      <c r="B39" s="6"/>
      <c r="C39" s="7">
        <v>33</v>
      </c>
      <c r="D39" s="8" t="s">
        <v>144</v>
      </c>
      <c r="E39" s="8" t="s">
        <v>145</v>
      </c>
      <c r="F39" s="9">
        <v>0</v>
      </c>
      <c r="G39" s="9">
        <v>0</v>
      </c>
      <c r="H39" s="9">
        <v>0</v>
      </c>
      <c r="I39" s="9">
        <v>971.11</v>
      </c>
      <c r="J39" s="9">
        <v>0</v>
      </c>
      <c r="K39" s="9">
        <v>0</v>
      </c>
      <c r="L39" s="9">
        <v>0</v>
      </c>
      <c r="M39" s="9">
        <v>111.99</v>
      </c>
      <c r="N39" s="9">
        <v>262.83</v>
      </c>
      <c r="O39" s="9">
        <v>0</v>
      </c>
      <c r="P39" s="9">
        <v>0</v>
      </c>
      <c r="Q39" s="9">
        <v>30</v>
      </c>
      <c r="R39" s="10">
        <v>1375.9299999999998</v>
      </c>
    </row>
    <row r="40" spans="1:18" ht="15">
      <c r="A40" s="1"/>
      <c r="B40" s="6"/>
      <c r="C40" s="7">
        <v>34</v>
      </c>
      <c r="D40" s="8" t="s">
        <v>146</v>
      </c>
      <c r="E40" s="8" t="s">
        <v>147</v>
      </c>
      <c r="F40" s="9">
        <v>0</v>
      </c>
      <c r="G40" s="9">
        <v>57.73</v>
      </c>
      <c r="H40" s="9">
        <v>39.69</v>
      </c>
      <c r="I40" s="9">
        <v>78.81</v>
      </c>
      <c r="J40" s="9">
        <v>114.8</v>
      </c>
      <c r="K40" s="9">
        <v>330.02</v>
      </c>
      <c r="L40" s="9">
        <v>146.62</v>
      </c>
      <c r="M40" s="9">
        <v>112.41</v>
      </c>
      <c r="N40" s="9">
        <v>53.25</v>
      </c>
      <c r="O40" s="9">
        <v>0</v>
      </c>
      <c r="P40" s="9">
        <v>28.5</v>
      </c>
      <c r="Q40" s="9">
        <v>357.74</v>
      </c>
      <c r="R40" s="10">
        <v>1319.57</v>
      </c>
    </row>
    <row r="41" spans="1:18" ht="15">
      <c r="A41" s="1"/>
      <c r="B41" s="6"/>
      <c r="C41" s="7">
        <v>35</v>
      </c>
      <c r="D41" s="8" t="s">
        <v>148</v>
      </c>
      <c r="E41" s="8" t="s">
        <v>149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506.11</v>
      </c>
      <c r="O41" s="9">
        <v>0</v>
      </c>
      <c r="P41" s="9">
        <v>0</v>
      </c>
      <c r="Q41" s="9">
        <v>829.84</v>
      </c>
      <c r="R41" s="10">
        <v>1335.95</v>
      </c>
    </row>
    <row r="42" spans="1:18" ht="15">
      <c r="A42" s="1"/>
      <c r="B42" s="6"/>
      <c r="C42" s="7">
        <v>36</v>
      </c>
      <c r="D42" s="8" t="s">
        <v>150</v>
      </c>
      <c r="E42" s="8" t="s">
        <v>151</v>
      </c>
      <c r="F42" s="9">
        <v>0</v>
      </c>
      <c r="G42" s="9">
        <v>92.84</v>
      </c>
      <c r="H42" s="9">
        <v>206.44</v>
      </c>
      <c r="I42" s="9">
        <v>339.29</v>
      </c>
      <c r="J42" s="9">
        <v>0</v>
      </c>
      <c r="K42" s="9">
        <v>33.23</v>
      </c>
      <c r="L42" s="9">
        <v>254.11</v>
      </c>
      <c r="M42" s="9">
        <v>171.26</v>
      </c>
      <c r="N42" s="9">
        <v>0</v>
      </c>
      <c r="O42" s="9">
        <v>41.33</v>
      </c>
      <c r="P42" s="9">
        <v>326.18</v>
      </c>
      <c r="Q42" s="9">
        <v>39.93</v>
      </c>
      <c r="R42" s="10">
        <v>1504.6100000000001</v>
      </c>
    </row>
    <row r="43" spans="1:18" ht="15">
      <c r="A43" s="1"/>
      <c r="B43" s="6"/>
      <c r="C43" s="7">
        <v>37</v>
      </c>
      <c r="D43" s="8" t="s">
        <v>152</v>
      </c>
      <c r="E43" s="8" t="s">
        <v>153</v>
      </c>
      <c r="F43" s="9">
        <v>0</v>
      </c>
      <c r="G43" s="9">
        <v>0</v>
      </c>
      <c r="H43" s="9">
        <v>0</v>
      </c>
      <c r="I43" s="9">
        <v>1020.15</v>
      </c>
      <c r="J43" s="9">
        <v>0</v>
      </c>
      <c r="K43" s="9">
        <v>0</v>
      </c>
      <c r="L43" s="9">
        <v>0</v>
      </c>
      <c r="M43" s="9">
        <v>301.48</v>
      </c>
      <c r="N43" s="9">
        <v>0</v>
      </c>
      <c r="O43" s="9">
        <v>74.51</v>
      </c>
      <c r="P43" s="9">
        <v>0</v>
      </c>
      <c r="Q43" s="9">
        <v>0</v>
      </c>
      <c r="R43" s="10">
        <v>1396.14</v>
      </c>
    </row>
    <row r="44" spans="1:18" ht="15">
      <c r="A44" s="1"/>
      <c r="B44" s="6"/>
      <c r="C44" s="7">
        <v>38</v>
      </c>
      <c r="D44" s="8" t="s">
        <v>154</v>
      </c>
      <c r="E44" s="8" t="s">
        <v>155</v>
      </c>
      <c r="F44" s="9">
        <v>624.04</v>
      </c>
      <c r="G44" s="9">
        <v>303.02</v>
      </c>
      <c r="H44" s="9">
        <v>6.1</v>
      </c>
      <c r="I44" s="9">
        <v>47.56</v>
      </c>
      <c r="J44" s="9">
        <v>0</v>
      </c>
      <c r="K44" s="9">
        <v>0</v>
      </c>
      <c r="L44" s="9">
        <v>68.31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1049.03</v>
      </c>
    </row>
    <row r="45" spans="1:18" ht="15">
      <c r="A45" s="1"/>
      <c r="B45" s="6"/>
      <c r="C45" s="7">
        <v>39</v>
      </c>
      <c r="D45" s="8" t="s">
        <v>156</v>
      </c>
      <c r="E45" s="8" t="s">
        <v>157</v>
      </c>
      <c r="F45" s="9">
        <v>0</v>
      </c>
      <c r="G45" s="9">
        <v>0</v>
      </c>
      <c r="H45" s="9">
        <v>0</v>
      </c>
      <c r="I45" s="9">
        <v>0</v>
      </c>
      <c r="J45" s="9">
        <v>276.48</v>
      </c>
      <c r="K45" s="9">
        <v>72.88</v>
      </c>
      <c r="L45" s="9">
        <v>0</v>
      </c>
      <c r="M45" s="9">
        <v>191.7</v>
      </c>
      <c r="N45" s="9">
        <v>385.17</v>
      </c>
      <c r="O45" s="9">
        <v>0</v>
      </c>
      <c r="P45" s="9">
        <v>0</v>
      </c>
      <c r="Q45" s="9">
        <v>0</v>
      </c>
      <c r="R45" s="10">
        <v>926.23</v>
      </c>
    </row>
    <row r="46" spans="1:18" ht="15">
      <c r="A46" s="1"/>
      <c r="B46" s="6"/>
      <c r="C46" s="7">
        <v>40</v>
      </c>
      <c r="D46" s="8" t="s">
        <v>70</v>
      </c>
      <c r="E46" s="8" t="s">
        <v>71</v>
      </c>
      <c r="F46" s="9">
        <v>236.92</v>
      </c>
      <c r="G46" s="9">
        <v>245.42</v>
      </c>
      <c r="H46" s="9">
        <v>0</v>
      </c>
      <c r="I46" s="9">
        <v>21.82</v>
      </c>
      <c r="J46" s="9">
        <v>0</v>
      </c>
      <c r="K46" s="9">
        <v>0</v>
      </c>
      <c r="L46" s="9">
        <v>0</v>
      </c>
      <c r="M46" s="9">
        <v>187.66</v>
      </c>
      <c r="N46" s="9">
        <v>565.27</v>
      </c>
      <c r="O46" s="9">
        <v>0</v>
      </c>
      <c r="P46" s="9">
        <v>0</v>
      </c>
      <c r="Q46" s="9">
        <v>72.95</v>
      </c>
      <c r="R46" s="10">
        <v>1330.04</v>
      </c>
    </row>
    <row r="47" spans="1:18" ht="15">
      <c r="A47" s="1"/>
      <c r="B47" s="6"/>
      <c r="C47" s="7">
        <v>41</v>
      </c>
      <c r="D47" s="8" t="s">
        <v>158</v>
      </c>
      <c r="E47" s="8" t="s">
        <v>159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77.17</v>
      </c>
      <c r="M47" s="9">
        <v>629.23</v>
      </c>
      <c r="N47" s="9">
        <v>0</v>
      </c>
      <c r="O47" s="9">
        <v>787.93</v>
      </c>
      <c r="P47" s="9">
        <v>0</v>
      </c>
      <c r="Q47" s="9">
        <v>0</v>
      </c>
      <c r="R47" s="10">
        <v>1494.33</v>
      </c>
    </row>
    <row r="48" spans="1:18" ht="15" customHeight="1">
      <c r="A48" s="1"/>
      <c r="B48" s="6"/>
      <c r="C48" s="7">
        <v>42</v>
      </c>
      <c r="D48" s="8" t="s">
        <v>160</v>
      </c>
      <c r="E48" s="8" t="s">
        <v>161</v>
      </c>
      <c r="F48" s="9">
        <v>0</v>
      </c>
      <c r="G48" s="9">
        <v>202.34</v>
      </c>
      <c r="H48" s="9">
        <v>0</v>
      </c>
      <c r="I48" s="9">
        <v>0</v>
      </c>
      <c r="J48" s="9">
        <v>0</v>
      </c>
      <c r="K48" s="9">
        <v>0</v>
      </c>
      <c r="L48" s="9">
        <v>250.8</v>
      </c>
      <c r="M48" s="9">
        <v>0</v>
      </c>
      <c r="N48" s="9">
        <v>0</v>
      </c>
      <c r="O48" s="9">
        <v>344.74</v>
      </c>
      <c r="P48" s="9">
        <v>0</v>
      </c>
      <c r="Q48" s="9">
        <v>0</v>
      </c>
      <c r="R48" s="10">
        <v>797.88</v>
      </c>
    </row>
    <row r="49" spans="1:18" ht="15">
      <c r="A49" s="1"/>
      <c r="B49" s="6"/>
      <c r="C49" s="7">
        <v>43</v>
      </c>
      <c r="D49" s="8" t="s">
        <v>162</v>
      </c>
      <c r="E49" s="8" t="s">
        <v>163</v>
      </c>
      <c r="F49" s="9">
        <v>0</v>
      </c>
      <c r="G49" s="9">
        <v>0</v>
      </c>
      <c r="H49" s="9">
        <v>121.48</v>
      </c>
      <c r="I49" s="9">
        <v>0</v>
      </c>
      <c r="J49" s="9">
        <v>0</v>
      </c>
      <c r="K49" s="9">
        <v>83.72</v>
      </c>
      <c r="L49" s="9">
        <v>0</v>
      </c>
      <c r="M49" s="9">
        <v>178.8</v>
      </c>
      <c r="N49" s="9">
        <v>0</v>
      </c>
      <c r="O49" s="9">
        <v>0</v>
      </c>
      <c r="P49" s="9">
        <v>0</v>
      </c>
      <c r="Q49" s="9">
        <v>0</v>
      </c>
      <c r="R49" s="10">
        <v>384</v>
      </c>
    </row>
    <row r="50" spans="1:18" ht="15">
      <c r="A50" s="1"/>
      <c r="B50" s="6"/>
      <c r="C50" s="7">
        <v>44</v>
      </c>
      <c r="D50" s="8" t="s">
        <v>164</v>
      </c>
      <c r="E50" s="8" t="s">
        <v>165</v>
      </c>
      <c r="F50" s="9">
        <v>0</v>
      </c>
      <c r="G50" s="9">
        <v>224.63</v>
      </c>
      <c r="H50" s="9">
        <v>56.87</v>
      </c>
      <c r="I50" s="9">
        <v>101.34</v>
      </c>
      <c r="J50" s="9">
        <v>37.55</v>
      </c>
      <c r="K50" s="9">
        <v>0</v>
      </c>
      <c r="L50" s="9">
        <v>0</v>
      </c>
      <c r="M50" s="9">
        <v>65.58</v>
      </c>
      <c r="N50" s="9">
        <v>0</v>
      </c>
      <c r="O50" s="9">
        <v>0</v>
      </c>
      <c r="P50" s="9">
        <v>515.78</v>
      </c>
      <c r="Q50" s="9">
        <v>0</v>
      </c>
      <c r="R50" s="10">
        <v>1001.75</v>
      </c>
    </row>
    <row r="51" spans="1:18" ht="15">
      <c r="A51" s="1"/>
      <c r="B51" s="6"/>
      <c r="C51" s="7">
        <v>45</v>
      </c>
      <c r="D51" s="8" t="s">
        <v>166</v>
      </c>
      <c r="E51" s="8" t="s">
        <v>167</v>
      </c>
      <c r="F51" s="9">
        <v>89.27</v>
      </c>
      <c r="G51" s="9">
        <v>0</v>
      </c>
      <c r="H51" s="9">
        <v>84.05</v>
      </c>
      <c r="I51" s="9">
        <v>1.25</v>
      </c>
      <c r="J51" s="9">
        <v>206.29</v>
      </c>
      <c r="K51" s="9">
        <v>154.82</v>
      </c>
      <c r="L51" s="9">
        <v>95.85</v>
      </c>
      <c r="M51" s="9">
        <v>94.3</v>
      </c>
      <c r="N51" s="9">
        <v>67.05</v>
      </c>
      <c r="O51" s="9">
        <v>148.33</v>
      </c>
      <c r="P51" s="9">
        <v>31.24</v>
      </c>
      <c r="Q51" s="9">
        <v>0</v>
      </c>
      <c r="R51" s="10">
        <v>972.45</v>
      </c>
    </row>
    <row r="52" spans="1:18" ht="15">
      <c r="A52" s="1"/>
      <c r="B52" s="6"/>
      <c r="C52" s="7">
        <v>46</v>
      </c>
      <c r="D52" s="8" t="s">
        <v>168</v>
      </c>
      <c r="E52" s="8" t="s">
        <v>169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250.33</v>
      </c>
      <c r="O52" s="9">
        <v>0</v>
      </c>
      <c r="P52" s="9">
        <v>0</v>
      </c>
      <c r="Q52" s="9">
        <v>307.25</v>
      </c>
      <c r="R52" s="10">
        <v>557.58</v>
      </c>
    </row>
    <row r="53" spans="1:18" ht="15">
      <c r="A53" s="1"/>
      <c r="B53" s="6"/>
      <c r="C53" s="7">
        <v>47</v>
      </c>
      <c r="D53" s="8" t="s">
        <v>170</v>
      </c>
      <c r="E53" s="8" t="s">
        <v>171</v>
      </c>
      <c r="F53" s="9">
        <v>69.68</v>
      </c>
      <c r="G53" s="9">
        <v>276.82</v>
      </c>
      <c r="H53" s="9">
        <v>0</v>
      </c>
      <c r="I53" s="9">
        <v>324.7</v>
      </c>
      <c r="J53" s="9">
        <v>0</v>
      </c>
      <c r="K53" s="9">
        <v>83.04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0">
        <v>754.24</v>
      </c>
    </row>
    <row r="54" spans="1:18" ht="15">
      <c r="A54" s="1"/>
      <c r="B54" s="6"/>
      <c r="C54" s="7">
        <v>48</v>
      </c>
      <c r="D54" s="8" t="s">
        <v>90</v>
      </c>
      <c r="E54" s="8" t="s">
        <v>91</v>
      </c>
      <c r="F54" s="9">
        <v>0</v>
      </c>
      <c r="G54" s="9">
        <v>119.39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147.62</v>
      </c>
      <c r="P54" s="9">
        <v>244.8</v>
      </c>
      <c r="Q54" s="9">
        <v>0</v>
      </c>
      <c r="R54" s="10">
        <v>511.81</v>
      </c>
    </row>
    <row r="55" spans="1:18" ht="15" customHeight="1">
      <c r="A55" s="1"/>
      <c r="B55" s="6"/>
      <c r="C55" s="7">
        <v>49</v>
      </c>
      <c r="D55" s="8" t="s">
        <v>26</v>
      </c>
      <c r="E55" s="8" t="s">
        <v>27</v>
      </c>
      <c r="F55" s="9">
        <v>267.48</v>
      </c>
      <c r="G55" s="9">
        <v>0</v>
      </c>
      <c r="H55" s="9">
        <v>0</v>
      </c>
      <c r="I55" s="9">
        <v>0</v>
      </c>
      <c r="J55" s="9">
        <v>101.32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0">
        <v>368.8</v>
      </c>
    </row>
    <row r="56" spans="1:18" ht="15">
      <c r="A56" s="1"/>
      <c r="B56" s="6"/>
      <c r="C56" s="7">
        <v>50</v>
      </c>
      <c r="D56" s="8" t="s">
        <v>172</v>
      </c>
      <c r="E56" s="8" t="s">
        <v>173</v>
      </c>
      <c r="F56" s="9">
        <v>0</v>
      </c>
      <c r="G56" s="9">
        <v>0</v>
      </c>
      <c r="H56" s="9">
        <v>0</v>
      </c>
      <c r="I56" s="9">
        <v>144.56</v>
      </c>
      <c r="J56" s="9">
        <v>114.32</v>
      </c>
      <c r="K56" s="9">
        <v>0</v>
      </c>
      <c r="L56" s="9">
        <v>0</v>
      </c>
      <c r="M56" s="9">
        <v>377.29</v>
      </c>
      <c r="N56" s="9">
        <v>0</v>
      </c>
      <c r="O56" s="9">
        <v>0</v>
      </c>
      <c r="P56" s="9">
        <v>0</v>
      </c>
      <c r="Q56" s="9">
        <v>103.68</v>
      </c>
      <c r="R56" s="10">
        <v>739.8500000000001</v>
      </c>
    </row>
    <row r="57" spans="1:18" ht="15">
      <c r="A57" s="1"/>
      <c r="B57" s="6"/>
      <c r="C57" s="7">
        <v>51</v>
      </c>
      <c r="D57" s="8" t="s">
        <v>174</v>
      </c>
      <c r="E57" s="8" t="s">
        <v>175</v>
      </c>
      <c r="F57" s="9">
        <v>0</v>
      </c>
      <c r="G57" s="9">
        <v>0</v>
      </c>
      <c r="H57" s="9">
        <v>0</v>
      </c>
      <c r="I57" s="9">
        <v>220.21</v>
      </c>
      <c r="J57" s="9">
        <v>107.02</v>
      </c>
      <c r="K57" s="9">
        <v>0</v>
      </c>
      <c r="L57" s="9">
        <v>139.19</v>
      </c>
      <c r="M57" s="9">
        <v>266.67</v>
      </c>
      <c r="N57" s="9">
        <v>0</v>
      </c>
      <c r="O57" s="9">
        <v>0</v>
      </c>
      <c r="P57" s="9">
        <v>0</v>
      </c>
      <c r="Q57" s="9">
        <v>0</v>
      </c>
      <c r="R57" s="10">
        <v>733.09</v>
      </c>
    </row>
    <row r="58" spans="1:18" ht="15">
      <c r="A58" s="1"/>
      <c r="B58" s="6"/>
      <c r="C58" s="7">
        <v>52</v>
      </c>
      <c r="D58" s="8" t="s">
        <v>176</v>
      </c>
      <c r="E58" s="8" t="s">
        <v>177</v>
      </c>
      <c r="F58" s="9">
        <v>0</v>
      </c>
      <c r="G58" s="9">
        <v>0</v>
      </c>
      <c r="H58" s="9">
        <v>452.35</v>
      </c>
      <c r="I58" s="9">
        <v>0</v>
      </c>
      <c r="J58" s="9">
        <v>0</v>
      </c>
      <c r="K58" s="9">
        <v>0</v>
      </c>
      <c r="L58" s="9">
        <v>191.98</v>
      </c>
      <c r="M58" s="9">
        <v>0</v>
      </c>
      <c r="N58" s="9">
        <v>244.79</v>
      </c>
      <c r="O58" s="9">
        <v>32.24</v>
      </c>
      <c r="P58" s="9">
        <v>0</v>
      </c>
      <c r="Q58" s="9">
        <v>45.92</v>
      </c>
      <c r="R58" s="10">
        <v>967.28</v>
      </c>
    </row>
    <row r="59" spans="1:18" ht="15">
      <c r="A59" s="1"/>
      <c r="B59" s="6"/>
      <c r="C59" s="7">
        <v>53</v>
      </c>
      <c r="D59" s="8" t="s">
        <v>178</v>
      </c>
      <c r="E59" s="8" t="s">
        <v>179</v>
      </c>
      <c r="F59" s="9">
        <v>17.25</v>
      </c>
      <c r="G59" s="9">
        <v>60.71</v>
      </c>
      <c r="H59" s="9">
        <v>522.15</v>
      </c>
      <c r="I59" s="9">
        <v>0</v>
      </c>
      <c r="J59" s="9">
        <v>0</v>
      </c>
      <c r="K59" s="9">
        <v>0</v>
      </c>
      <c r="L59" s="9">
        <v>0</v>
      </c>
      <c r="M59" s="9">
        <v>86.11</v>
      </c>
      <c r="N59" s="9">
        <v>31.54</v>
      </c>
      <c r="O59" s="9">
        <v>58.16</v>
      </c>
      <c r="P59" s="9">
        <v>89.27</v>
      </c>
      <c r="Q59" s="9">
        <v>43.87</v>
      </c>
      <c r="R59" s="10">
        <v>909.06</v>
      </c>
    </row>
    <row r="60" spans="1:18" ht="15">
      <c r="A60" s="1"/>
      <c r="B60" s="6"/>
      <c r="C60" s="7">
        <v>54</v>
      </c>
      <c r="D60" s="8" t="s">
        <v>180</v>
      </c>
      <c r="E60" s="8" t="s">
        <v>181</v>
      </c>
      <c r="F60" s="9">
        <v>662.78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221.51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884.29</v>
      </c>
    </row>
    <row r="61" spans="1:18" ht="15">
      <c r="A61" s="1"/>
      <c r="B61" s="6"/>
      <c r="C61" s="7">
        <v>55</v>
      </c>
      <c r="D61" s="8" t="s">
        <v>182</v>
      </c>
      <c r="E61" s="8" t="s">
        <v>183</v>
      </c>
      <c r="F61" s="9">
        <v>0</v>
      </c>
      <c r="G61" s="9">
        <v>380.45</v>
      </c>
      <c r="H61" s="9">
        <v>0</v>
      </c>
      <c r="I61" s="9">
        <v>0</v>
      </c>
      <c r="J61" s="9">
        <v>0</v>
      </c>
      <c r="K61" s="9">
        <v>243.32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0">
        <v>623.77</v>
      </c>
    </row>
    <row r="62" spans="1:18" ht="15">
      <c r="A62" s="1"/>
      <c r="B62" s="6"/>
      <c r="C62" s="7">
        <v>56</v>
      </c>
      <c r="D62" s="8" t="s">
        <v>44</v>
      </c>
      <c r="E62" s="8" t="s">
        <v>45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25.89</v>
      </c>
      <c r="M62" s="9">
        <v>93.35</v>
      </c>
      <c r="N62" s="9">
        <v>44.09</v>
      </c>
      <c r="O62" s="9">
        <v>67.57</v>
      </c>
      <c r="P62" s="9">
        <v>390.28</v>
      </c>
      <c r="Q62" s="9">
        <v>0</v>
      </c>
      <c r="R62" s="10">
        <v>621.18</v>
      </c>
    </row>
    <row r="63" spans="1:18" ht="15">
      <c r="A63" s="1"/>
      <c r="B63" s="6"/>
      <c r="C63" s="7">
        <v>57</v>
      </c>
      <c r="D63" s="8" t="s">
        <v>184</v>
      </c>
      <c r="E63" s="8" t="s">
        <v>185</v>
      </c>
      <c r="F63" s="9">
        <v>0</v>
      </c>
      <c r="G63" s="9">
        <v>0</v>
      </c>
      <c r="H63" s="9">
        <v>0</v>
      </c>
      <c r="I63" s="9">
        <v>325.32</v>
      </c>
      <c r="J63" s="9">
        <v>0</v>
      </c>
      <c r="K63" s="9">
        <v>237.05</v>
      </c>
      <c r="L63" s="9">
        <v>230.97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>
        <v>793.34</v>
      </c>
    </row>
    <row r="64" spans="1:18" ht="15">
      <c r="A64" s="1"/>
      <c r="B64" s="6"/>
      <c r="C64" s="7">
        <v>58</v>
      </c>
      <c r="D64" s="8" t="s">
        <v>186</v>
      </c>
      <c r="E64" s="8" t="s">
        <v>187</v>
      </c>
      <c r="F64" s="9">
        <v>0</v>
      </c>
      <c r="G64" s="9">
        <v>578.66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>
        <v>578.66</v>
      </c>
    </row>
    <row r="65" spans="1:18" ht="15">
      <c r="A65" s="1"/>
      <c r="B65" s="6"/>
      <c r="C65" s="7">
        <v>59</v>
      </c>
      <c r="D65" s="8" t="s">
        <v>188</v>
      </c>
      <c r="E65" s="8" t="s">
        <v>189</v>
      </c>
      <c r="F65" s="9">
        <v>0</v>
      </c>
      <c r="G65" s="9">
        <v>391.38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170.36</v>
      </c>
      <c r="P65" s="9">
        <v>0</v>
      </c>
      <c r="Q65" s="9">
        <v>0</v>
      </c>
      <c r="R65" s="10">
        <v>561.74</v>
      </c>
    </row>
    <row r="66" spans="1:18" ht="15">
      <c r="A66" s="1"/>
      <c r="B66" s="6"/>
      <c r="C66" s="7">
        <v>60</v>
      </c>
      <c r="D66" s="8" t="s">
        <v>190</v>
      </c>
      <c r="E66" s="8" t="s">
        <v>191</v>
      </c>
      <c r="F66" s="9">
        <v>0</v>
      </c>
      <c r="G66" s="9">
        <v>0</v>
      </c>
      <c r="H66" s="9">
        <v>0</v>
      </c>
      <c r="I66" s="9">
        <v>240.32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240.32</v>
      </c>
    </row>
    <row r="67" spans="1:18" ht="15">
      <c r="A67" s="1"/>
      <c r="B67" s="6"/>
      <c r="C67" s="7">
        <v>61</v>
      </c>
      <c r="D67" s="8" t="s">
        <v>192</v>
      </c>
      <c r="E67" s="8" t="s">
        <v>193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273.38</v>
      </c>
      <c r="M67" s="9">
        <v>0</v>
      </c>
      <c r="N67" s="9">
        <v>279.98</v>
      </c>
      <c r="O67" s="9">
        <v>0</v>
      </c>
      <c r="P67" s="9">
        <v>0</v>
      </c>
      <c r="Q67" s="9">
        <v>0</v>
      </c>
      <c r="R67" s="10">
        <v>553.36</v>
      </c>
    </row>
    <row r="68" spans="1:18" ht="15" customHeight="1">
      <c r="A68" s="1"/>
      <c r="B68" s="6"/>
      <c r="C68" s="7">
        <v>62</v>
      </c>
      <c r="D68" s="8" t="s">
        <v>194</v>
      </c>
      <c r="E68" s="8" t="s">
        <v>195</v>
      </c>
      <c r="F68" s="9">
        <v>0</v>
      </c>
      <c r="G68" s="9">
        <v>0</v>
      </c>
      <c r="H68" s="9">
        <v>0</v>
      </c>
      <c r="I68" s="9">
        <v>68.73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396.19</v>
      </c>
      <c r="Q68" s="9">
        <v>0</v>
      </c>
      <c r="R68" s="10">
        <v>464.92</v>
      </c>
    </row>
    <row r="69" spans="1:18" ht="15">
      <c r="A69" s="1"/>
      <c r="B69" s="6"/>
      <c r="C69" s="7">
        <v>63</v>
      </c>
      <c r="D69" s="8" t="s">
        <v>92</v>
      </c>
      <c r="E69" s="8" t="s">
        <v>93</v>
      </c>
      <c r="F69" s="9">
        <v>0</v>
      </c>
      <c r="G69" s="9">
        <v>0</v>
      </c>
      <c r="H69" s="9">
        <v>0</v>
      </c>
      <c r="I69" s="9">
        <v>0</v>
      </c>
      <c r="J69" s="9">
        <v>18.72</v>
      </c>
      <c r="K69" s="9">
        <v>0</v>
      </c>
      <c r="L69" s="9">
        <v>0</v>
      </c>
      <c r="M69" s="9">
        <v>0</v>
      </c>
      <c r="N69" s="9">
        <v>473.69</v>
      </c>
      <c r="O69" s="9">
        <v>0</v>
      </c>
      <c r="P69" s="9">
        <v>0</v>
      </c>
      <c r="Q69" s="9">
        <v>0</v>
      </c>
      <c r="R69" s="10">
        <v>492.40999999999997</v>
      </c>
    </row>
    <row r="70" spans="1:18" ht="15">
      <c r="A70" s="1"/>
      <c r="B70" s="6"/>
      <c r="C70" s="7">
        <v>64</v>
      </c>
      <c r="D70" s="8" t="s">
        <v>196</v>
      </c>
      <c r="E70" s="8" t="s">
        <v>197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33.58</v>
      </c>
      <c r="L70" s="9">
        <v>0</v>
      </c>
      <c r="M70" s="9">
        <v>0</v>
      </c>
      <c r="N70" s="9">
        <v>493.25</v>
      </c>
      <c r="O70" s="9">
        <v>185.89</v>
      </c>
      <c r="P70" s="9">
        <v>0</v>
      </c>
      <c r="Q70" s="9">
        <v>58.1</v>
      </c>
      <c r="R70" s="10">
        <v>770.82</v>
      </c>
    </row>
    <row r="71" spans="1:18" ht="15">
      <c r="A71" s="1"/>
      <c r="B71" s="6"/>
      <c r="C71" s="7">
        <v>65</v>
      </c>
      <c r="D71" s="8" t="s">
        <v>88</v>
      </c>
      <c r="E71" s="8" t="s">
        <v>89</v>
      </c>
      <c r="F71" s="9">
        <v>0</v>
      </c>
      <c r="G71" s="9">
        <v>70.1</v>
      </c>
      <c r="H71" s="9">
        <v>177.85</v>
      </c>
      <c r="I71" s="9">
        <v>0</v>
      </c>
      <c r="J71" s="9">
        <v>42.48</v>
      </c>
      <c r="K71" s="9">
        <v>129.7</v>
      </c>
      <c r="L71" s="9">
        <v>120.53</v>
      </c>
      <c r="M71" s="9">
        <v>0</v>
      </c>
      <c r="N71" s="9">
        <v>0</v>
      </c>
      <c r="O71" s="9">
        <v>29.77</v>
      </c>
      <c r="P71" s="9">
        <v>0</v>
      </c>
      <c r="Q71" s="9">
        <v>0</v>
      </c>
      <c r="R71" s="10">
        <v>570.43</v>
      </c>
    </row>
    <row r="72" spans="1:18" ht="15">
      <c r="A72" s="1"/>
      <c r="B72" s="6"/>
      <c r="C72" s="7">
        <v>66</v>
      </c>
      <c r="D72" s="8" t="s">
        <v>198</v>
      </c>
      <c r="E72" s="8" t="s">
        <v>199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70.14</v>
      </c>
      <c r="N72" s="9">
        <v>0</v>
      </c>
      <c r="O72" s="9">
        <v>403.55</v>
      </c>
      <c r="P72" s="9">
        <v>0</v>
      </c>
      <c r="Q72" s="9">
        <v>0</v>
      </c>
      <c r="R72" s="10">
        <v>473.69</v>
      </c>
    </row>
    <row r="73" spans="1:18" ht="15">
      <c r="A73" s="1"/>
      <c r="B73" s="6"/>
      <c r="C73" s="7">
        <v>67</v>
      </c>
      <c r="D73" s="8" t="s">
        <v>200</v>
      </c>
      <c r="E73" s="8" t="s">
        <v>201</v>
      </c>
      <c r="F73" s="9">
        <v>0</v>
      </c>
      <c r="G73" s="9">
        <v>203.63</v>
      </c>
      <c r="H73" s="9">
        <v>346.81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10">
        <v>550.44</v>
      </c>
    </row>
    <row r="74" spans="1:18" ht="15">
      <c r="A74" s="1"/>
      <c r="B74" s="6"/>
      <c r="C74" s="7">
        <v>68</v>
      </c>
      <c r="D74" s="8" t="s">
        <v>62</v>
      </c>
      <c r="E74" s="8" t="s">
        <v>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447.8</v>
      </c>
      <c r="R74" s="10">
        <v>447.8</v>
      </c>
    </row>
    <row r="75" spans="1:18" ht="15">
      <c r="A75" s="1"/>
      <c r="B75" s="6"/>
      <c r="C75" s="7">
        <v>69</v>
      </c>
      <c r="D75" s="8" t="s">
        <v>202</v>
      </c>
      <c r="E75" s="8" t="s">
        <v>203</v>
      </c>
      <c r="F75" s="9">
        <v>355.37</v>
      </c>
      <c r="G75" s="9">
        <v>0</v>
      </c>
      <c r="H75" s="9">
        <v>107.78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0">
        <v>463.15</v>
      </c>
    </row>
    <row r="76" spans="1:18" ht="15">
      <c r="A76" s="1"/>
      <c r="B76" s="6"/>
      <c r="C76" s="7">
        <v>70</v>
      </c>
      <c r="D76" s="8" t="s">
        <v>204</v>
      </c>
      <c r="E76" s="8" t="s">
        <v>205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339.68</v>
      </c>
      <c r="O76" s="9">
        <v>0</v>
      </c>
      <c r="P76" s="9">
        <v>0</v>
      </c>
      <c r="Q76" s="9">
        <v>182.98</v>
      </c>
      <c r="R76" s="10">
        <v>522.66</v>
      </c>
    </row>
    <row r="77" spans="1:18" ht="15">
      <c r="A77" s="1"/>
      <c r="B77" s="6"/>
      <c r="C77" s="7">
        <v>71</v>
      </c>
      <c r="D77" s="8" t="s">
        <v>30</v>
      </c>
      <c r="E77" s="8" t="s">
        <v>31</v>
      </c>
      <c r="F77" s="9">
        <v>419.6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10">
        <v>419.6</v>
      </c>
    </row>
    <row r="78" spans="1:18" ht="15">
      <c r="A78" s="1"/>
      <c r="B78" s="6"/>
      <c r="C78" s="7">
        <v>72</v>
      </c>
      <c r="D78" s="8" t="s">
        <v>206</v>
      </c>
      <c r="E78" s="8" t="s">
        <v>207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567.63</v>
      </c>
      <c r="O78" s="9">
        <v>0</v>
      </c>
      <c r="P78" s="9">
        <v>0</v>
      </c>
      <c r="Q78" s="9">
        <v>0</v>
      </c>
      <c r="R78" s="10">
        <v>567.63</v>
      </c>
    </row>
    <row r="79" spans="1:18" ht="15">
      <c r="A79" s="1"/>
      <c r="B79" s="6"/>
      <c r="C79" s="7">
        <v>73</v>
      </c>
      <c r="D79" s="8" t="s">
        <v>52</v>
      </c>
      <c r="E79" s="8" t="s">
        <v>53</v>
      </c>
      <c r="F79" s="9">
        <v>0</v>
      </c>
      <c r="G79" s="9">
        <v>0</v>
      </c>
      <c r="H79" s="9">
        <v>0</v>
      </c>
      <c r="I79" s="9">
        <v>175.21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195.6</v>
      </c>
      <c r="Q79" s="9">
        <v>89.69</v>
      </c>
      <c r="R79" s="10">
        <v>460.5</v>
      </c>
    </row>
    <row r="80" spans="1:18" ht="15">
      <c r="A80" s="1"/>
      <c r="B80" s="6"/>
      <c r="C80" s="7">
        <v>74</v>
      </c>
      <c r="D80" s="8" t="s">
        <v>208</v>
      </c>
      <c r="E80" s="8" t="s">
        <v>209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10">
        <v>0</v>
      </c>
    </row>
    <row r="81" spans="1:18" ht="15" customHeight="1">
      <c r="A81" s="1"/>
      <c r="B81" s="6"/>
      <c r="C81" s="7">
        <v>75</v>
      </c>
      <c r="D81" s="8" t="s">
        <v>210</v>
      </c>
      <c r="E81" s="8" t="s">
        <v>211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249.11</v>
      </c>
      <c r="O81" s="9">
        <v>0</v>
      </c>
      <c r="P81" s="9">
        <v>171.7</v>
      </c>
      <c r="Q81" s="9">
        <v>0</v>
      </c>
      <c r="R81" s="10">
        <v>420.81</v>
      </c>
    </row>
    <row r="82" spans="1:18" ht="15">
      <c r="A82" s="1"/>
      <c r="B82" s="6"/>
      <c r="C82" s="7">
        <v>76</v>
      </c>
      <c r="D82" s="8" t="s">
        <v>50</v>
      </c>
      <c r="E82" s="8" t="s">
        <v>51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169.82</v>
      </c>
      <c r="O82" s="9">
        <v>129.76</v>
      </c>
      <c r="P82" s="9">
        <v>0</v>
      </c>
      <c r="Q82" s="9">
        <v>150.73</v>
      </c>
      <c r="R82" s="10">
        <v>450.30999999999995</v>
      </c>
    </row>
    <row r="83" spans="1:18" ht="15">
      <c r="A83" s="1"/>
      <c r="B83" s="6"/>
      <c r="C83" s="7">
        <v>77</v>
      </c>
      <c r="D83" s="8" t="s">
        <v>212</v>
      </c>
      <c r="E83" s="8" t="s">
        <v>213</v>
      </c>
      <c r="F83" s="9">
        <v>498.58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498.58</v>
      </c>
    </row>
    <row r="84" spans="1:18" ht="15">
      <c r="A84" s="1"/>
      <c r="B84" s="6"/>
      <c r="C84" s="7">
        <v>78</v>
      </c>
      <c r="D84" s="8" t="s">
        <v>214</v>
      </c>
      <c r="E84" s="8" t="s">
        <v>215</v>
      </c>
      <c r="F84" s="9">
        <v>361.61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10">
        <v>361.61</v>
      </c>
    </row>
    <row r="85" spans="1:18" ht="15">
      <c r="A85" s="1"/>
      <c r="B85" s="6"/>
      <c r="C85" s="7">
        <v>79</v>
      </c>
      <c r="D85" s="8" t="s">
        <v>216</v>
      </c>
      <c r="E85" s="8" t="s">
        <v>217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351.48</v>
      </c>
      <c r="R85" s="10">
        <v>351.48</v>
      </c>
    </row>
    <row r="86" spans="1:18" ht="15">
      <c r="A86" s="1"/>
      <c r="B86" s="6"/>
      <c r="C86" s="7">
        <v>80</v>
      </c>
      <c r="D86" s="8" t="s">
        <v>218</v>
      </c>
      <c r="E86" s="8" t="s">
        <v>219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479.14</v>
      </c>
      <c r="N86" s="9">
        <v>0</v>
      </c>
      <c r="O86" s="9">
        <v>0</v>
      </c>
      <c r="P86" s="9">
        <v>0</v>
      </c>
      <c r="Q86" s="9">
        <v>0</v>
      </c>
      <c r="R86" s="10">
        <v>479.14</v>
      </c>
    </row>
    <row r="87" spans="1:18" ht="15">
      <c r="A87" s="1"/>
      <c r="B87" s="6"/>
      <c r="C87" s="7">
        <v>81</v>
      </c>
      <c r="D87" s="8" t="s">
        <v>220</v>
      </c>
      <c r="E87" s="8" t="s">
        <v>221</v>
      </c>
      <c r="F87" s="9">
        <v>0</v>
      </c>
      <c r="G87" s="9">
        <v>95.15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98.19</v>
      </c>
      <c r="N87" s="9">
        <v>185.37</v>
      </c>
      <c r="O87" s="9">
        <v>0</v>
      </c>
      <c r="P87" s="9">
        <v>0</v>
      </c>
      <c r="Q87" s="9">
        <v>0</v>
      </c>
      <c r="R87" s="10">
        <v>378.71000000000004</v>
      </c>
    </row>
    <row r="88" spans="1:18" ht="15">
      <c r="A88" s="1"/>
      <c r="B88" s="6"/>
      <c r="C88" s="7">
        <v>82</v>
      </c>
      <c r="D88" s="8" t="s">
        <v>22</v>
      </c>
      <c r="E88" s="8" t="s">
        <v>23</v>
      </c>
      <c r="F88" s="9">
        <v>0</v>
      </c>
      <c r="G88" s="9">
        <v>0</v>
      </c>
      <c r="H88" s="9">
        <v>0</v>
      </c>
      <c r="I88" s="9">
        <v>0</v>
      </c>
      <c r="J88" s="9">
        <v>318.03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318.03</v>
      </c>
    </row>
    <row r="89" spans="1:18" ht="15">
      <c r="A89" s="1"/>
      <c r="B89" s="6"/>
      <c r="C89" s="7">
        <v>83</v>
      </c>
      <c r="D89" s="8" t="s">
        <v>222</v>
      </c>
      <c r="E89" s="8" t="s">
        <v>223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312.38</v>
      </c>
      <c r="Q89" s="9">
        <v>0</v>
      </c>
      <c r="R89" s="10">
        <v>312.38</v>
      </c>
    </row>
    <row r="90" spans="1:18" ht="15">
      <c r="A90" s="1"/>
      <c r="B90" s="6"/>
      <c r="C90" s="7">
        <v>84</v>
      </c>
      <c r="D90" s="8" t="s">
        <v>224</v>
      </c>
      <c r="E90" s="8" t="s">
        <v>225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0</v>
      </c>
    </row>
    <row r="91" spans="1:18" ht="15">
      <c r="A91" s="1"/>
      <c r="B91" s="6"/>
      <c r="C91" s="7">
        <v>85</v>
      </c>
      <c r="D91" s="8" t="s">
        <v>226</v>
      </c>
      <c r="E91" s="8" t="s">
        <v>227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308.81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308.81</v>
      </c>
    </row>
    <row r="92" spans="1:18" ht="15">
      <c r="A92" s="1"/>
      <c r="B92" s="6"/>
      <c r="C92" s="7">
        <v>86</v>
      </c>
      <c r="D92" s="8" t="s">
        <v>228</v>
      </c>
      <c r="E92" s="8" t="s">
        <v>229</v>
      </c>
      <c r="F92" s="9">
        <v>0</v>
      </c>
      <c r="G92" s="9">
        <v>0</v>
      </c>
      <c r="H92" s="9">
        <v>0</v>
      </c>
      <c r="I92" s="9">
        <v>200.32</v>
      </c>
      <c r="J92" s="9">
        <v>0</v>
      </c>
      <c r="K92" s="9">
        <v>0</v>
      </c>
      <c r="L92" s="9">
        <v>135.52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0">
        <v>335.84000000000003</v>
      </c>
    </row>
    <row r="93" spans="1:18" ht="15">
      <c r="A93" s="1"/>
      <c r="B93" s="6"/>
      <c r="C93" s="7">
        <v>87</v>
      </c>
      <c r="D93" s="8" t="s">
        <v>66</v>
      </c>
      <c r="E93" s="8" t="s">
        <v>67</v>
      </c>
      <c r="F93" s="9">
        <v>0</v>
      </c>
      <c r="G93" s="9">
        <v>0</v>
      </c>
      <c r="H93" s="9">
        <v>0</v>
      </c>
      <c r="I93" s="9">
        <v>0</v>
      </c>
      <c r="J93" s="9">
        <v>121.4</v>
      </c>
      <c r="K93" s="9">
        <v>0</v>
      </c>
      <c r="L93" s="9">
        <v>0</v>
      </c>
      <c r="M93" s="9">
        <v>0</v>
      </c>
      <c r="N93" s="9">
        <v>160.22</v>
      </c>
      <c r="O93" s="9">
        <v>0</v>
      </c>
      <c r="P93" s="9">
        <v>0</v>
      </c>
      <c r="Q93" s="9">
        <v>0</v>
      </c>
      <c r="R93" s="10">
        <v>281.62</v>
      </c>
    </row>
    <row r="94" spans="1:18" ht="15">
      <c r="A94" s="1"/>
      <c r="B94" s="6"/>
      <c r="C94" s="7">
        <v>88</v>
      </c>
      <c r="D94" s="8" t="s">
        <v>230</v>
      </c>
      <c r="E94" s="8" t="s">
        <v>231</v>
      </c>
      <c r="F94" s="9">
        <v>0</v>
      </c>
      <c r="G94" s="9">
        <v>0</v>
      </c>
      <c r="H94" s="9">
        <v>0</v>
      </c>
      <c r="I94" s="9">
        <v>0</v>
      </c>
      <c r="J94" s="9">
        <v>253.24</v>
      </c>
      <c r="K94" s="9">
        <v>64.28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>
        <v>317.52</v>
      </c>
    </row>
    <row r="95" spans="1:18" ht="15">
      <c r="A95" s="1"/>
      <c r="B95" s="6"/>
      <c r="C95" s="7">
        <v>89</v>
      </c>
      <c r="D95" s="8" t="s">
        <v>232</v>
      </c>
      <c r="E95" s="8" t="s">
        <v>233</v>
      </c>
      <c r="F95" s="9">
        <v>0</v>
      </c>
      <c r="G95" s="9">
        <v>0</v>
      </c>
      <c r="H95" s="9">
        <v>120.74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86.02</v>
      </c>
      <c r="R95" s="10">
        <v>206.76</v>
      </c>
    </row>
    <row r="96" spans="1:18" ht="15">
      <c r="A96" s="1"/>
      <c r="B96" s="6"/>
      <c r="C96" s="7">
        <v>90</v>
      </c>
      <c r="D96" s="8" t="s">
        <v>78</v>
      </c>
      <c r="E96" s="8" t="s">
        <v>79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289.18</v>
      </c>
      <c r="N96" s="9">
        <v>0</v>
      </c>
      <c r="O96" s="9">
        <v>0</v>
      </c>
      <c r="P96" s="9">
        <v>0</v>
      </c>
      <c r="Q96" s="9">
        <v>0</v>
      </c>
      <c r="R96" s="10">
        <v>289.18</v>
      </c>
    </row>
    <row r="97" spans="1:18" ht="15">
      <c r="A97" s="1"/>
      <c r="B97" s="6"/>
      <c r="C97" s="7">
        <v>91</v>
      </c>
      <c r="D97" s="8" t="s">
        <v>234</v>
      </c>
      <c r="E97" s="8" t="s">
        <v>235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402.16</v>
      </c>
      <c r="N97" s="9">
        <v>0</v>
      </c>
      <c r="O97" s="9">
        <v>0</v>
      </c>
      <c r="P97" s="9">
        <v>0</v>
      </c>
      <c r="Q97" s="9">
        <v>0</v>
      </c>
      <c r="R97" s="10">
        <v>402.16</v>
      </c>
    </row>
    <row r="98" spans="1:18" ht="15">
      <c r="A98" s="1"/>
      <c r="B98" s="6"/>
      <c r="C98" s="7">
        <v>92</v>
      </c>
      <c r="D98" s="8" t="s">
        <v>236</v>
      </c>
      <c r="E98" s="8" t="s">
        <v>237</v>
      </c>
      <c r="F98" s="9">
        <v>0</v>
      </c>
      <c r="G98" s="9">
        <v>0</v>
      </c>
      <c r="H98" s="9">
        <v>0</v>
      </c>
      <c r="I98" s="9">
        <v>243.77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67.12</v>
      </c>
      <c r="Q98" s="9">
        <v>0</v>
      </c>
      <c r="R98" s="10">
        <v>310.89</v>
      </c>
    </row>
    <row r="99" spans="1:18" ht="15">
      <c r="A99" s="1"/>
      <c r="B99" s="6"/>
      <c r="C99" s="7">
        <v>93</v>
      </c>
      <c r="D99" s="8" t="s">
        <v>46</v>
      </c>
      <c r="E99" s="8" t="s">
        <v>47</v>
      </c>
      <c r="F99" s="9">
        <v>0</v>
      </c>
      <c r="G99" s="9">
        <v>0</v>
      </c>
      <c r="H99" s="9">
        <v>0</v>
      </c>
      <c r="I99" s="9">
        <v>0</v>
      </c>
      <c r="J99" s="9">
        <v>385.04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385.04</v>
      </c>
    </row>
    <row r="100" spans="1:18" ht="15">
      <c r="A100" s="1"/>
      <c r="B100" s="6"/>
      <c r="C100" s="7">
        <v>94</v>
      </c>
      <c r="D100" s="8" t="s">
        <v>238</v>
      </c>
      <c r="E100" s="8" t="s">
        <v>239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373.41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373.41</v>
      </c>
    </row>
    <row r="101" spans="1:18" ht="15">
      <c r="A101" s="1"/>
      <c r="B101" s="6"/>
      <c r="C101" s="7">
        <v>95</v>
      </c>
      <c r="D101" s="8" t="s">
        <v>80</v>
      </c>
      <c r="E101" s="8" t="s">
        <v>81</v>
      </c>
      <c r="F101" s="9">
        <v>51.38</v>
      </c>
      <c r="G101" s="9">
        <v>18.18</v>
      </c>
      <c r="H101" s="9">
        <v>91.92</v>
      </c>
      <c r="I101" s="9">
        <v>46.83</v>
      </c>
      <c r="J101" s="9">
        <v>23.94</v>
      </c>
      <c r="K101" s="9">
        <v>24.05</v>
      </c>
      <c r="L101" s="9">
        <v>0</v>
      </c>
      <c r="M101" s="9">
        <v>24.46</v>
      </c>
      <c r="N101" s="9">
        <v>0</v>
      </c>
      <c r="O101" s="9">
        <v>0</v>
      </c>
      <c r="P101" s="9">
        <v>67.34</v>
      </c>
      <c r="Q101" s="9">
        <v>0</v>
      </c>
      <c r="R101" s="10">
        <v>348.1</v>
      </c>
    </row>
    <row r="102" spans="1:18" ht="15">
      <c r="A102" s="1"/>
      <c r="B102" s="6"/>
      <c r="C102" s="7">
        <v>96</v>
      </c>
      <c r="D102" s="8" t="s">
        <v>54</v>
      </c>
      <c r="E102" s="8" t="s">
        <v>55</v>
      </c>
      <c r="F102" s="9">
        <v>0</v>
      </c>
      <c r="G102" s="9">
        <v>0</v>
      </c>
      <c r="H102" s="9">
        <v>0</v>
      </c>
      <c r="I102" s="9">
        <v>0</v>
      </c>
      <c r="J102" s="9">
        <v>363.66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363.66</v>
      </c>
    </row>
    <row r="103" spans="1:18" ht="15">
      <c r="A103" s="1"/>
      <c r="B103" s="6"/>
      <c r="C103" s="7">
        <v>97</v>
      </c>
      <c r="D103" s="8" t="s">
        <v>240</v>
      </c>
      <c r="E103" s="8" t="s">
        <v>241</v>
      </c>
      <c r="F103" s="9">
        <v>0</v>
      </c>
      <c r="G103" s="9">
        <v>0</v>
      </c>
      <c r="H103" s="9">
        <v>0</v>
      </c>
      <c r="I103" s="9">
        <v>232.66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232.66</v>
      </c>
    </row>
    <row r="104" spans="1:18" ht="15">
      <c r="A104" s="1"/>
      <c r="B104" s="6"/>
      <c r="C104" s="7">
        <v>98</v>
      </c>
      <c r="D104" s="8" t="s">
        <v>242</v>
      </c>
      <c r="E104" s="8" t="s">
        <v>243</v>
      </c>
      <c r="F104" s="9">
        <v>0</v>
      </c>
      <c r="G104" s="9">
        <v>0</v>
      </c>
      <c r="H104" s="9">
        <v>0</v>
      </c>
      <c r="I104" s="9">
        <v>0</v>
      </c>
      <c r="J104" s="9">
        <v>252.72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252.72</v>
      </c>
    </row>
    <row r="105" spans="1:18" ht="15" customHeight="1">
      <c r="A105" s="1"/>
      <c r="B105" s="6"/>
      <c r="C105" s="7">
        <v>99</v>
      </c>
      <c r="D105" s="8" t="s">
        <v>244</v>
      </c>
      <c r="E105" s="8" t="s">
        <v>245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81.07</v>
      </c>
      <c r="R105" s="10">
        <v>81.07</v>
      </c>
    </row>
    <row r="106" spans="1:18" ht="15">
      <c r="A106" s="1"/>
      <c r="B106" s="6"/>
      <c r="C106" s="7">
        <v>100</v>
      </c>
      <c r="D106" s="8" t="s">
        <v>48</v>
      </c>
      <c r="E106" s="8" t="s">
        <v>49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338.26</v>
      </c>
      <c r="O106" s="9">
        <v>0</v>
      </c>
      <c r="P106" s="9">
        <v>0</v>
      </c>
      <c r="Q106" s="9">
        <v>0</v>
      </c>
      <c r="R106" s="10">
        <v>338.26</v>
      </c>
    </row>
    <row r="107" spans="1:18" ht="15">
      <c r="A107" s="1"/>
      <c r="B107" s="6"/>
      <c r="C107" s="7">
        <v>101</v>
      </c>
      <c r="D107" s="8" t="s">
        <v>246</v>
      </c>
      <c r="E107" s="8" t="s">
        <v>247</v>
      </c>
      <c r="F107" s="9">
        <v>0</v>
      </c>
      <c r="G107" s="9">
        <v>0</v>
      </c>
      <c r="H107" s="9">
        <v>0</v>
      </c>
      <c r="I107" s="9">
        <v>330.18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330.18</v>
      </c>
    </row>
    <row r="108" spans="1:18" ht="15" customHeight="1">
      <c r="A108" s="1"/>
      <c r="B108" s="6"/>
      <c r="C108" s="7">
        <v>102</v>
      </c>
      <c r="D108" s="8" t="s">
        <v>248</v>
      </c>
      <c r="E108" s="8" t="s">
        <v>249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312.34</v>
      </c>
      <c r="O108" s="9">
        <v>0</v>
      </c>
      <c r="P108" s="9">
        <v>0</v>
      </c>
      <c r="Q108" s="9">
        <v>0</v>
      </c>
      <c r="R108" s="10">
        <v>312.34</v>
      </c>
    </row>
    <row r="109" spans="1:18" ht="15">
      <c r="A109" s="1"/>
      <c r="B109" s="6"/>
      <c r="C109" s="7">
        <v>103</v>
      </c>
      <c r="D109" s="8" t="s">
        <v>72</v>
      </c>
      <c r="E109" s="8" t="s">
        <v>73</v>
      </c>
      <c r="F109" s="9">
        <v>317.83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317.83</v>
      </c>
    </row>
    <row r="110" spans="1:18" ht="15">
      <c r="A110" s="1"/>
      <c r="B110" s="6"/>
      <c r="C110" s="7">
        <v>104</v>
      </c>
      <c r="D110" s="8" t="s">
        <v>250</v>
      </c>
      <c r="E110" s="8" t="s">
        <v>251</v>
      </c>
      <c r="F110" s="9">
        <v>0</v>
      </c>
      <c r="G110" s="9">
        <v>232.42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232.42</v>
      </c>
    </row>
    <row r="111" spans="1:18" ht="15">
      <c r="A111" s="1"/>
      <c r="B111" s="6"/>
      <c r="C111" s="7">
        <v>105</v>
      </c>
      <c r="D111" s="8" t="s">
        <v>252</v>
      </c>
      <c r="E111" s="8" t="s">
        <v>253</v>
      </c>
      <c r="F111" s="9">
        <v>0</v>
      </c>
      <c r="G111" s="9">
        <v>218.42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218.42</v>
      </c>
    </row>
    <row r="112" spans="1:18" ht="15">
      <c r="A112" s="1"/>
      <c r="B112" s="6"/>
      <c r="C112" s="7">
        <v>106</v>
      </c>
      <c r="D112" s="8" t="s">
        <v>254</v>
      </c>
      <c r="E112" s="8" t="s">
        <v>255</v>
      </c>
      <c r="F112" s="9">
        <v>0</v>
      </c>
      <c r="G112" s="9">
        <v>0</v>
      </c>
      <c r="H112" s="9">
        <v>0</v>
      </c>
      <c r="I112" s="9">
        <v>0</v>
      </c>
      <c r="J112" s="9">
        <v>212.36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212.36</v>
      </c>
    </row>
    <row r="113" spans="1:18" ht="15">
      <c r="A113" s="1"/>
      <c r="B113" s="6"/>
      <c r="C113" s="7">
        <v>107</v>
      </c>
      <c r="D113" s="8" t="s">
        <v>256</v>
      </c>
      <c r="E113" s="8" t="s">
        <v>257</v>
      </c>
      <c r="F113" s="9">
        <v>0</v>
      </c>
      <c r="G113" s="9">
        <v>0</v>
      </c>
      <c r="H113" s="9">
        <v>0</v>
      </c>
      <c r="I113" s="9">
        <v>113.95</v>
      </c>
      <c r="J113" s="9">
        <v>0</v>
      </c>
      <c r="K113" s="9">
        <v>24.45</v>
      </c>
      <c r="L113" s="9">
        <v>0</v>
      </c>
      <c r="M113" s="9">
        <v>57.17</v>
      </c>
      <c r="N113" s="9">
        <v>0</v>
      </c>
      <c r="O113" s="9">
        <v>0</v>
      </c>
      <c r="P113" s="9">
        <v>0</v>
      </c>
      <c r="Q113" s="9">
        <v>0</v>
      </c>
      <c r="R113" s="10">
        <v>195.57</v>
      </c>
    </row>
    <row r="114" spans="1:18" ht="15">
      <c r="A114" s="1"/>
      <c r="B114" s="6"/>
      <c r="C114" s="7">
        <v>108</v>
      </c>
      <c r="D114" s="8" t="s">
        <v>258</v>
      </c>
      <c r="E114" s="8" t="s">
        <v>259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184.46</v>
      </c>
      <c r="R114" s="10">
        <v>184.46</v>
      </c>
    </row>
    <row r="115" spans="1:18" ht="15">
      <c r="A115" s="1"/>
      <c r="B115" s="6"/>
      <c r="C115" s="7">
        <v>109</v>
      </c>
      <c r="D115" s="8" t="s">
        <v>260</v>
      </c>
      <c r="E115" s="8" t="s">
        <v>261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255.81</v>
      </c>
      <c r="P115" s="9">
        <v>0</v>
      </c>
      <c r="Q115" s="9">
        <v>0</v>
      </c>
      <c r="R115" s="10">
        <v>255.81</v>
      </c>
    </row>
    <row r="116" spans="1:18" ht="15">
      <c r="A116" s="1"/>
      <c r="B116" s="6"/>
      <c r="C116" s="7">
        <v>110</v>
      </c>
      <c r="D116" s="8" t="s">
        <v>262</v>
      </c>
      <c r="E116" s="8" t="s">
        <v>263</v>
      </c>
      <c r="F116" s="9">
        <v>0</v>
      </c>
      <c r="G116" s="9">
        <v>0</v>
      </c>
      <c r="H116" s="9">
        <v>0</v>
      </c>
      <c r="I116" s="9">
        <v>201.77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33.91</v>
      </c>
      <c r="R116" s="10">
        <v>235.68</v>
      </c>
    </row>
    <row r="117" spans="1:18" ht="15">
      <c r="A117" s="1"/>
      <c r="B117" s="6"/>
      <c r="C117" s="7">
        <v>111</v>
      </c>
      <c r="D117" s="8" t="s">
        <v>264</v>
      </c>
      <c r="E117" s="8" t="s">
        <v>265</v>
      </c>
      <c r="F117" s="9">
        <v>0</v>
      </c>
      <c r="G117" s="9">
        <v>230.05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230.05</v>
      </c>
    </row>
    <row r="118" spans="1:18" ht="15">
      <c r="A118" s="1"/>
      <c r="B118" s="6"/>
      <c r="C118" s="7">
        <v>112</v>
      </c>
      <c r="D118" s="8" t="s">
        <v>266</v>
      </c>
      <c r="E118" s="8" t="s">
        <v>267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172.28</v>
      </c>
      <c r="O118" s="9">
        <v>0</v>
      </c>
      <c r="P118" s="9">
        <v>0</v>
      </c>
      <c r="Q118" s="9">
        <v>0</v>
      </c>
      <c r="R118" s="10">
        <v>172.28</v>
      </c>
    </row>
    <row r="119" spans="1:18" ht="15">
      <c r="A119" s="1"/>
      <c r="B119" s="6"/>
      <c r="C119" s="7">
        <v>113</v>
      </c>
      <c r="D119" s="8" t="s">
        <v>38</v>
      </c>
      <c r="E119" s="8" t="s">
        <v>39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223.56</v>
      </c>
      <c r="N119" s="9">
        <v>0</v>
      </c>
      <c r="O119" s="9">
        <v>0</v>
      </c>
      <c r="P119" s="9">
        <v>0</v>
      </c>
      <c r="Q119" s="9">
        <v>0</v>
      </c>
      <c r="R119" s="10">
        <v>223.56</v>
      </c>
    </row>
    <row r="120" spans="1:18" ht="15">
      <c r="A120" s="1"/>
      <c r="B120" s="6"/>
      <c r="C120" s="7">
        <v>114</v>
      </c>
      <c r="D120" s="8" t="s">
        <v>20</v>
      </c>
      <c r="E120" s="8" t="s">
        <v>21</v>
      </c>
      <c r="F120" s="9">
        <v>0</v>
      </c>
      <c r="G120" s="9">
        <v>0</v>
      </c>
      <c r="H120" s="9">
        <v>0</v>
      </c>
      <c r="I120" s="9">
        <v>0</v>
      </c>
      <c r="J120" s="9">
        <v>146.63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40.72</v>
      </c>
      <c r="Q120" s="9">
        <v>0</v>
      </c>
      <c r="R120" s="10">
        <v>187.35</v>
      </c>
    </row>
    <row r="121" spans="1:18" ht="15">
      <c r="A121" s="1"/>
      <c r="B121" s="6"/>
      <c r="C121" s="7">
        <v>115</v>
      </c>
      <c r="D121" s="8" t="s">
        <v>268</v>
      </c>
      <c r="E121" s="8" t="s">
        <v>269</v>
      </c>
      <c r="F121" s="9">
        <v>0</v>
      </c>
      <c r="G121" s="9">
        <v>0</v>
      </c>
      <c r="H121" s="9">
        <v>0</v>
      </c>
      <c r="I121" s="9">
        <v>0</v>
      </c>
      <c r="J121" s="9">
        <v>128.07</v>
      </c>
      <c r="K121" s="9">
        <v>0</v>
      </c>
      <c r="L121" s="9">
        <v>0</v>
      </c>
      <c r="M121" s="9">
        <v>46.71</v>
      </c>
      <c r="N121" s="9">
        <v>0</v>
      </c>
      <c r="O121" s="9">
        <v>0</v>
      </c>
      <c r="P121" s="9">
        <v>0</v>
      </c>
      <c r="Q121" s="9">
        <v>0</v>
      </c>
      <c r="R121" s="10">
        <v>174.78</v>
      </c>
    </row>
    <row r="122" spans="1:18" ht="15">
      <c r="A122" s="1"/>
      <c r="B122" s="6"/>
      <c r="C122" s="7">
        <v>116</v>
      </c>
      <c r="D122" s="8" t="s">
        <v>270</v>
      </c>
      <c r="E122" s="8" t="s">
        <v>271</v>
      </c>
      <c r="F122" s="9">
        <v>0</v>
      </c>
      <c r="G122" s="9">
        <v>0</v>
      </c>
      <c r="H122" s="9">
        <v>48.7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82.78</v>
      </c>
      <c r="O122" s="9">
        <v>42.31</v>
      </c>
      <c r="P122" s="9">
        <v>0</v>
      </c>
      <c r="Q122" s="9">
        <v>0</v>
      </c>
      <c r="R122" s="10">
        <v>173.79000000000002</v>
      </c>
    </row>
    <row r="123" spans="1:18" ht="15">
      <c r="A123" s="1"/>
      <c r="B123" s="6"/>
      <c r="C123" s="7">
        <v>117</v>
      </c>
      <c r="D123" s="8" t="s">
        <v>272</v>
      </c>
      <c r="E123" s="8" t="s">
        <v>273</v>
      </c>
      <c r="F123" s="9">
        <v>0</v>
      </c>
      <c r="G123" s="9">
        <v>0</v>
      </c>
      <c r="H123" s="9">
        <v>0</v>
      </c>
      <c r="I123" s="9">
        <v>18.06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18.06</v>
      </c>
    </row>
    <row r="124" spans="1:18" ht="15">
      <c r="A124" s="1"/>
      <c r="B124" s="6"/>
      <c r="C124" s="7">
        <v>118</v>
      </c>
      <c r="D124" s="8" t="s">
        <v>274</v>
      </c>
      <c r="E124" s="8" t="s">
        <v>275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10">
        <v>0</v>
      </c>
    </row>
    <row r="125" spans="1:18" ht="15">
      <c r="A125" s="1"/>
      <c r="B125" s="6"/>
      <c r="C125" s="7">
        <v>119</v>
      </c>
      <c r="D125" s="8" t="s">
        <v>276</v>
      </c>
      <c r="E125" s="8" t="s">
        <v>277</v>
      </c>
      <c r="F125" s="9">
        <v>183.03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183.03</v>
      </c>
    </row>
    <row r="126" spans="1:18" ht="15">
      <c r="A126" s="1"/>
      <c r="B126" s="6"/>
      <c r="C126" s="7">
        <v>120</v>
      </c>
      <c r="D126" s="8" t="s">
        <v>278</v>
      </c>
      <c r="E126" s="8" t="s">
        <v>279</v>
      </c>
      <c r="F126" s="9">
        <v>0</v>
      </c>
      <c r="G126" s="9">
        <v>0</v>
      </c>
      <c r="H126" s="9">
        <v>0</v>
      </c>
      <c r="I126" s="9">
        <v>152.31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152.31</v>
      </c>
    </row>
    <row r="127" spans="1:18" ht="15">
      <c r="A127" s="1"/>
      <c r="B127" s="6"/>
      <c r="C127" s="7">
        <v>121</v>
      </c>
      <c r="D127" s="8" t="s">
        <v>68</v>
      </c>
      <c r="E127" s="8" t="s">
        <v>69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148.85</v>
      </c>
      <c r="P127" s="9">
        <v>0</v>
      </c>
      <c r="Q127" s="9">
        <v>0</v>
      </c>
      <c r="R127" s="10">
        <v>148.85</v>
      </c>
    </row>
    <row r="128" spans="1:18" ht="15">
      <c r="A128" s="1"/>
      <c r="B128" s="6"/>
      <c r="C128" s="7">
        <v>122</v>
      </c>
      <c r="D128" s="8" t="s">
        <v>280</v>
      </c>
      <c r="E128" s="8" t="s">
        <v>281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0</v>
      </c>
    </row>
    <row r="129" spans="1:18" ht="15">
      <c r="A129" s="1"/>
      <c r="B129" s="6"/>
      <c r="C129" s="7">
        <v>123</v>
      </c>
      <c r="D129" s="8" t="s">
        <v>282</v>
      </c>
      <c r="E129" s="8" t="s">
        <v>283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147.73</v>
      </c>
      <c r="P129" s="9">
        <v>0</v>
      </c>
      <c r="Q129" s="9">
        <v>0</v>
      </c>
      <c r="R129" s="10">
        <v>147.73</v>
      </c>
    </row>
    <row r="130" spans="1:18" ht="15">
      <c r="A130" s="1"/>
      <c r="B130" s="6"/>
      <c r="C130" s="7">
        <v>124</v>
      </c>
      <c r="D130" s="8" t="s">
        <v>284</v>
      </c>
      <c r="E130" s="8" t="s">
        <v>285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66.34</v>
      </c>
      <c r="N130" s="9">
        <v>0</v>
      </c>
      <c r="O130" s="9">
        <v>47.59</v>
      </c>
      <c r="P130" s="9">
        <v>0</v>
      </c>
      <c r="Q130" s="9">
        <v>0</v>
      </c>
      <c r="R130" s="10">
        <v>113.93</v>
      </c>
    </row>
    <row r="131" spans="1:18" ht="15">
      <c r="A131" s="1"/>
      <c r="B131" s="6"/>
      <c r="C131" s="7">
        <v>125</v>
      </c>
      <c r="D131" s="8" t="s">
        <v>286</v>
      </c>
      <c r="E131" s="8" t="s">
        <v>287</v>
      </c>
      <c r="F131" s="9">
        <v>67.14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43.43</v>
      </c>
      <c r="R131" s="10">
        <v>110.57</v>
      </c>
    </row>
    <row r="132" spans="1:18" ht="15">
      <c r="A132" s="1"/>
      <c r="B132" s="6"/>
      <c r="C132" s="7">
        <v>126</v>
      </c>
      <c r="D132" s="8" t="s">
        <v>288</v>
      </c>
      <c r="E132" s="8" t="s">
        <v>289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105.62</v>
      </c>
      <c r="R132" s="10">
        <v>105.62</v>
      </c>
    </row>
    <row r="133" spans="1:18" ht="15">
      <c r="A133" s="1"/>
      <c r="B133" s="6"/>
      <c r="C133" s="7">
        <v>127</v>
      </c>
      <c r="D133" s="8" t="s">
        <v>84</v>
      </c>
      <c r="E133" s="8" t="s">
        <v>85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93.77</v>
      </c>
      <c r="R133" s="10">
        <v>93.77</v>
      </c>
    </row>
    <row r="134" spans="1:18" ht="15">
      <c r="A134" s="1"/>
      <c r="B134" s="6"/>
      <c r="C134" s="7">
        <v>128</v>
      </c>
      <c r="D134" s="8" t="s">
        <v>290</v>
      </c>
      <c r="E134" s="8" t="s">
        <v>291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87.97</v>
      </c>
      <c r="P134" s="9">
        <v>0</v>
      </c>
      <c r="Q134" s="9">
        <v>0</v>
      </c>
      <c r="R134" s="10">
        <v>87.97</v>
      </c>
    </row>
    <row r="135" spans="1:18" ht="15">
      <c r="A135" s="1"/>
      <c r="B135" s="6"/>
      <c r="C135" s="7">
        <v>129</v>
      </c>
      <c r="D135" s="8" t="s">
        <v>292</v>
      </c>
      <c r="E135" s="8" t="s">
        <v>293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125.63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0">
        <v>125.63</v>
      </c>
    </row>
    <row r="136" spans="1:18" ht="15">
      <c r="A136" s="1"/>
      <c r="B136" s="6"/>
      <c r="C136" s="7">
        <v>130</v>
      </c>
      <c r="D136" s="8" t="s">
        <v>294</v>
      </c>
      <c r="E136" s="8" t="s">
        <v>295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7.1</v>
      </c>
      <c r="R136" s="10">
        <v>7.1</v>
      </c>
    </row>
    <row r="137" spans="1:18" ht="15">
      <c r="A137" s="1"/>
      <c r="B137" s="6"/>
      <c r="C137" s="7">
        <v>131</v>
      </c>
      <c r="D137" s="8" t="s">
        <v>296</v>
      </c>
      <c r="E137" s="8" t="s">
        <v>297</v>
      </c>
      <c r="F137" s="9">
        <v>43.65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43.65</v>
      </c>
    </row>
    <row r="138" spans="1:18" ht="15">
      <c r="A138" s="1"/>
      <c r="B138" s="6"/>
      <c r="C138" s="7">
        <v>132</v>
      </c>
      <c r="D138" s="8" t="s">
        <v>86</v>
      </c>
      <c r="E138" s="8" t="s">
        <v>87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57.02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57.02</v>
      </c>
    </row>
    <row r="139" spans="1:18" ht="15">
      <c r="A139" s="1"/>
      <c r="B139" s="6"/>
      <c r="C139" s="7">
        <v>133</v>
      </c>
      <c r="D139" s="8" t="s">
        <v>298</v>
      </c>
      <c r="E139" s="8" t="s">
        <v>299</v>
      </c>
      <c r="F139" s="9">
        <v>0</v>
      </c>
      <c r="G139" s="9">
        <v>0</v>
      </c>
      <c r="H139" s="9">
        <v>0</v>
      </c>
      <c r="I139" s="9">
        <v>55.57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55.57</v>
      </c>
    </row>
    <row r="140" spans="1:18" ht="15">
      <c r="A140" s="1"/>
      <c r="B140" s="6"/>
      <c r="C140" s="7">
        <v>134</v>
      </c>
      <c r="D140" s="8" t="s">
        <v>300</v>
      </c>
      <c r="E140" s="8" t="s">
        <v>301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55.47</v>
      </c>
      <c r="N140" s="9">
        <v>0</v>
      </c>
      <c r="O140" s="9">
        <v>0</v>
      </c>
      <c r="P140" s="9">
        <v>0</v>
      </c>
      <c r="Q140" s="9">
        <v>0</v>
      </c>
      <c r="R140" s="10">
        <v>55.47</v>
      </c>
    </row>
    <row r="141" spans="1:18" ht="15">
      <c r="A141" s="1"/>
      <c r="B141" s="6"/>
      <c r="C141" s="7">
        <v>135</v>
      </c>
      <c r="D141" s="8" t="s">
        <v>28</v>
      </c>
      <c r="E141" s="8" t="s">
        <v>29</v>
      </c>
      <c r="F141" s="9">
        <v>25.4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19.97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0">
        <v>45.37</v>
      </c>
    </row>
    <row r="142" spans="1:18" ht="15">
      <c r="A142" s="1"/>
      <c r="B142" s="6"/>
      <c r="C142" s="7">
        <v>136</v>
      </c>
      <c r="D142" s="8" t="s">
        <v>302</v>
      </c>
      <c r="E142" s="8" t="s">
        <v>303</v>
      </c>
      <c r="F142" s="9">
        <v>0</v>
      </c>
      <c r="G142" s="9">
        <v>0</v>
      </c>
      <c r="H142" s="9">
        <v>31.28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31.28</v>
      </c>
    </row>
    <row r="143" spans="1:18" ht="15">
      <c r="A143" s="1"/>
      <c r="B143" s="6"/>
      <c r="C143" s="7">
        <v>137</v>
      </c>
      <c r="D143" s="8" t="s">
        <v>304</v>
      </c>
      <c r="E143" s="8" t="s">
        <v>305</v>
      </c>
      <c r="F143" s="9">
        <v>0</v>
      </c>
      <c r="G143" s="9">
        <v>0</v>
      </c>
      <c r="H143" s="9">
        <v>0</v>
      </c>
      <c r="I143" s="9">
        <v>0</v>
      </c>
      <c r="J143" s="9">
        <v>36.29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36.29</v>
      </c>
    </row>
    <row r="144" spans="1:18" ht="15">
      <c r="A144" s="1"/>
      <c r="B144" s="6"/>
      <c r="C144" s="7">
        <v>138</v>
      </c>
      <c r="D144" s="8" t="s">
        <v>306</v>
      </c>
      <c r="E144" s="8" t="s">
        <v>307</v>
      </c>
      <c r="F144" s="9">
        <v>0</v>
      </c>
      <c r="G144" s="9">
        <v>0</v>
      </c>
      <c r="H144" s="9">
        <v>0</v>
      </c>
      <c r="I144" s="9">
        <v>0</v>
      </c>
      <c r="J144" s="9">
        <v>31.43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31.43</v>
      </c>
    </row>
    <row r="145" spans="1:18" ht="15">
      <c r="A145" s="1"/>
      <c r="B145" s="16"/>
      <c r="C145" s="7">
        <v>139</v>
      </c>
      <c r="D145" s="17" t="s">
        <v>308</v>
      </c>
      <c r="E145" s="17" t="s">
        <v>309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12.21</v>
      </c>
      <c r="Q145" s="18">
        <v>0</v>
      </c>
      <c r="R145" s="19">
        <v>12.21</v>
      </c>
    </row>
    <row r="146" spans="1:18" ht="15">
      <c r="A146" s="1"/>
      <c r="B146" s="20" t="s">
        <v>310</v>
      </c>
      <c r="C146" s="21"/>
      <c r="D146" s="22"/>
      <c r="E146" s="22"/>
      <c r="F146" s="23">
        <v>472843.3900000001</v>
      </c>
      <c r="G146" s="23">
        <v>401675.68000000005</v>
      </c>
      <c r="H146" s="23">
        <v>450326.31999999995</v>
      </c>
      <c r="I146" s="23">
        <v>426190.4400000002</v>
      </c>
      <c r="J146" s="23">
        <v>464674.1699999998</v>
      </c>
      <c r="K146" s="23">
        <v>391591.1199999999</v>
      </c>
      <c r="L146" s="23">
        <v>446584.5599999998</v>
      </c>
      <c r="M146" s="23">
        <v>441072.0199999998</v>
      </c>
      <c r="N146" s="23">
        <v>461968.14</v>
      </c>
      <c r="O146" s="23">
        <v>451648.5299999999</v>
      </c>
      <c r="P146" s="23">
        <v>385081.36000000004</v>
      </c>
      <c r="Q146" s="23">
        <v>427457.8299999999</v>
      </c>
      <c r="R146" s="24">
        <v>5221113.559999997</v>
      </c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311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30" t="s">
        <v>317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2015-05-19T19:48:06Z</dcterms:created>
  <dcterms:modified xsi:type="dcterms:W3CDTF">2016-10-06T21:22:10Z</dcterms:modified>
  <cp:category/>
  <cp:version/>
  <cp:contentType/>
  <cp:contentStatus/>
</cp:coreProperties>
</file>