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<sst xmlns="http://schemas.openxmlformats.org/spreadsheetml/2006/main" count="1940" uniqueCount="262">
  <si>
    <r>
      <t xml:space="preserve">CUADRO N° 62 – PERU: REGIMENES DE EXCEPCION  
DESPACHO SIMPLIFICADO  POR EXPORTADOR /IMPORTADOR 
(Valor FOB en US$) - </t>
    </r>
    <r>
      <rPr>
        <b/>
        <sz val="12"/>
        <color indexed="12"/>
        <rFont val="Century Gothic"/>
        <family val="2"/>
      </rPr>
      <t>(1)</t>
    </r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</si>
  <si>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</si>
  <si>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</si>
  <si>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</si>
  <si>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</si>
  <si>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</si>
  <si>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</si>
  <si>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</si>
  <si>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</si>
  <si>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</si>
  <si>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</si>
  <si>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</si>
  <si>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</si>
  <si>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</si>
  <si>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</si>
  <si>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</si>
  <si>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</si>
  <si>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</si>
  <si>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4</t>
  </si>
  <si>
    <t>20341848955</t>
  </si>
  <si>
    <t>GATE GOURMET PERU S.R.L.</t>
  </si>
  <si>
    <t>20513171651</t>
  </si>
  <si>
    <t>EXPRESS TRANSPORTS S.A.</t>
  </si>
  <si>
    <t>20100000092</t>
  </si>
  <si>
    <t>COCINA DE VUELO DOCAMPO S.A.C.</t>
  </si>
  <si>
    <t>20308426697</t>
  </si>
  <si>
    <t>CLASS INTERNATIONAL MOVERS SA.</t>
  </si>
  <si>
    <t>20387093053</t>
  </si>
  <si>
    <t>DOOR TO DOOR TRANSPORTS SOCIEDAD ANONIMA CERRADA</t>
  </si>
  <si>
    <t>20382856539</t>
  </si>
  <si>
    <t>SECURITY INTERNATIONAL MOVING S.A.C</t>
  </si>
  <si>
    <t>20550253047</t>
  </si>
  <si>
    <t>NEWREST INFLIGHT PERU S.A.C.</t>
  </si>
  <si>
    <t>20297296117</t>
  </si>
  <si>
    <t>MOVING SYSTEMS S.A.C.</t>
  </si>
  <si>
    <t>20384391118</t>
  </si>
  <si>
    <t>ZEUS MARITIME S.R.L. SHIPPING AGENCY AND BROCKERS</t>
  </si>
  <si>
    <t>20100720427</t>
  </si>
  <si>
    <t>ATLAS INTERNATIONAL SERVICE S A</t>
  </si>
  <si>
    <t>N</t>
  </si>
  <si>
    <t>NN</t>
  </si>
  <si>
    <t>INFORMACION DE PERSONA NATURAL PROTEGIDA POR LEY 29733</t>
  </si>
  <si>
    <t>20346833280</t>
  </si>
  <si>
    <t>KROTON S.A.C.</t>
  </si>
  <si>
    <t>20525102107</t>
  </si>
  <si>
    <t>EXPORATION WORLD S.A.C.</t>
  </si>
  <si>
    <t>20549004220</t>
  </si>
  <si>
    <t>CORAL BAY S.A.C.</t>
  </si>
  <si>
    <t>20543039471</t>
  </si>
  <si>
    <t>MUDANZAS  INTEGRALES PERU S.R.L.</t>
  </si>
  <si>
    <t>20518969472</t>
  </si>
  <si>
    <t>FENIX MARITIME S.A.C.</t>
  </si>
  <si>
    <t>20539032829</t>
  </si>
  <si>
    <t>EXPORT &amp; TRANSP 47 SRL</t>
  </si>
  <si>
    <t>20458623482</t>
  </si>
  <si>
    <t>ACROPOLIS HELLAS E.I.R.L.</t>
  </si>
  <si>
    <t>20136524063</t>
  </si>
  <si>
    <t>EDITORA Y COMERCIALIZADORA CARTOLAN E.I.R.L.</t>
  </si>
  <si>
    <t>20305284174</t>
  </si>
  <si>
    <t>LABORATORIOS LANSIER S.A.C.</t>
  </si>
  <si>
    <t>20492134172</t>
  </si>
  <si>
    <t>ALPACAMONTOYA S.A.C.</t>
  </si>
  <si>
    <t>20448183379</t>
  </si>
  <si>
    <t>COMERCIALES PROMETEO SOCIEDAD COMERCIAL DE RESPONSABILIDAD LIMITADA</t>
  </si>
  <si>
    <t>20538576809</t>
  </si>
  <si>
    <t>VIKING SUPPLIERS S.A.C.</t>
  </si>
  <si>
    <t>20528913459</t>
  </si>
  <si>
    <t>DEL PERU PARA EL MUNDO E.I.R.L.</t>
  </si>
  <si>
    <t>20536138618</t>
  </si>
  <si>
    <t>ATLANTIC MARINE SUPPLIER S.A.C.-ATLAMAS</t>
  </si>
  <si>
    <t>20549807284</t>
  </si>
  <si>
    <t>ALL NEEDS' SOLUTIONS E.I.R.L.</t>
  </si>
  <si>
    <t>20490109740</t>
  </si>
  <si>
    <t>AGREGADOS DE LA SELVA S.A.C.</t>
  </si>
  <si>
    <t>20510899874</t>
  </si>
  <si>
    <t>UNITRON SHIP SERVICES S.A.C.</t>
  </si>
  <si>
    <t>20552789467</t>
  </si>
  <si>
    <t>PROYECTUS MINING S.A.C.</t>
  </si>
  <si>
    <t>20551372775</t>
  </si>
  <si>
    <t>MOLDES INDUSTRIALES E.I.R.L.</t>
  </si>
  <si>
    <t>20136492277</t>
  </si>
  <si>
    <t>INDUSTRIA GRAFICA CIMAGRAF S.A.C.</t>
  </si>
  <si>
    <t>20426621861</t>
  </si>
  <si>
    <t>ASOCIACION CASA DE LA MUJER-CATALINA MC AULEY</t>
  </si>
  <si>
    <t>20517091368</t>
  </si>
  <si>
    <t>SEAWORLD SHIP SUPPLIER S.A.C.</t>
  </si>
  <si>
    <t>20481865647</t>
  </si>
  <si>
    <t>TOTAL SERVICE WYDLUZ EIRL</t>
  </si>
  <si>
    <t>20487641937</t>
  </si>
  <si>
    <t>MOLINO DEL NORTE MI JOHANA EMPRESA INDIVIDUAL DE RESPONSABILIDAD LIMITADA</t>
  </si>
  <si>
    <t>20532087385</t>
  </si>
  <si>
    <t>JAUS TOTAL SERVICES S.A.C.</t>
  </si>
  <si>
    <t>20546106889</t>
  </si>
  <si>
    <t>MOR IMPORT SAC</t>
  </si>
  <si>
    <t>20398230044</t>
  </si>
  <si>
    <t>FREEKO PERU S.A.</t>
  </si>
  <si>
    <t>20553876304</t>
  </si>
  <si>
    <t>KAILLA KIPU TEXTILES Y ACCESORIOS S.A.C.</t>
  </si>
  <si>
    <t>20113539594</t>
  </si>
  <si>
    <t>PIURA GAS S.A.C.</t>
  </si>
  <si>
    <t>20259088055</t>
  </si>
  <si>
    <t>NEW FASHION PERU S.A</t>
  </si>
  <si>
    <t>20371970844</t>
  </si>
  <si>
    <t>MICROTRAZZOS E.I.R.L.</t>
  </si>
  <si>
    <t>20511867704</t>
  </si>
  <si>
    <t>GLOBALMUSIC INTERNACIONAL E.I.R.L.</t>
  </si>
  <si>
    <t>20266350717</t>
  </si>
  <si>
    <t>UNISERVICE LATINA S.A.C.</t>
  </si>
  <si>
    <t>20544537441</t>
  </si>
  <si>
    <t>LOKAZO AMAZONIA S.A.C.</t>
  </si>
  <si>
    <t>20513157666</t>
  </si>
  <si>
    <t>ALQO WASI S.A.C.</t>
  </si>
  <si>
    <t>20518103688</t>
  </si>
  <si>
    <t>ROCA DURA S.A.C.</t>
  </si>
  <si>
    <t>20341841357</t>
  </si>
  <si>
    <t>LAN PERU S.A.</t>
  </si>
  <si>
    <t>20560017864</t>
  </si>
  <si>
    <t>PERU-SANA EXPORT E.I.R.L.</t>
  </si>
  <si>
    <t>20515366068</t>
  </si>
  <si>
    <t>INKASECRETS SOCIEDAD ANONIMA CERRADA</t>
  </si>
  <si>
    <t>20100962943</t>
  </si>
  <si>
    <t>UNION TECNICO COMERCIAL S.R.L</t>
  </si>
  <si>
    <t>20451535847</t>
  </si>
  <si>
    <t>PERU MISKI SAC</t>
  </si>
  <si>
    <t>20507907971</t>
  </si>
  <si>
    <t>PHOENIX MARITIME SUPPLIERS S.A.C.</t>
  </si>
  <si>
    <t>20502786891</t>
  </si>
  <si>
    <t>SURITEX SOCIEDAD ANONIMA CERRADA</t>
  </si>
  <si>
    <t>20101656528</t>
  </si>
  <si>
    <t>TORRES DELLA PINA ORFEBRES SAC</t>
  </si>
  <si>
    <t>20515970283</t>
  </si>
  <si>
    <t>D &amp; J  INTERNATIONAL E.I.R.L.</t>
  </si>
  <si>
    <t>20393806410</t>
  </si>
  <si>
    <t>ETNHOBOTANICAL AMAZON EXPORT  E.I.R.L.</t>
  </si>
  <si>
    <t>7</t>
  </si>
  <si>
    <t>101</t>
  </si>
  <si>
    <t>RESTO</t>
  </si>
  <si>
    <t xml:space="preserve"> EXPORTACION SIMPLIFICADA</t>
  </si>
  <si>
    <t>IMPORTACION SIMPLIFICADA</t>
  </si>
  <si>
    <t>20448055532</t>
  </si>
  <si>
    <t>FERRE ALDAIR E.I.R.L.</t>
  </si>
  <si>
    <t>20448854923</t>
  </si>
  <si>
    <t>COMERCIAL ABETOA E.I.R.L.</t>
  </si>
  <si>
    <t>20448009930</t>
  </si>
  <si>
    <t>DISTRIBUIDOR DE MATERIALES DE CONSTRUCCION COSMOS SOCIEDAD ANONIMA CERRADA</t>
  </si>
  <si>
    <t>20448404995</t>
  </si>
  <si>
    <t>S &amp; F DISTRIBUIDOR DE MATERIALES DE CONSTRUCCION SOCIEDAD COMERCIAL DE RESPONSABILIDAD LIMITADA</t>
  </si>
  <si>
    <t>20448894046</t>
  </si>
  <si>
    <t>IMPORTADORA LIZCAR EMPRESA INDIVIDUAL DE RESPONSABILIDAD LIMITADA</t>
  </si>
  <si>
    <t>20448819265</t>
  </si>
  <si>
    <t>INVERSIONES Y NEGOCIACIONES VICTORIA EMPRESA INDIVIDUAL DE RESPONSABILIDAD LIMITADA</t>
  </si>
  <si>
    <t>20409304932</t>
  </si>
  <si>
    <t>ACUIAGRO S.A.C</t>
  </si>
  <si>
    <t>20392821512</t>
  </si>
  <si>
    <t>ASOCIACION PERUANA DE AYUDA AL NECESITADO</t>
  </si>
  <si>
    <t>20448692176</t>
  </si>
  <si>
    <t>IMPORTADORA LIDER E.I.R.L.</t>
  </si>
  <si>
    <t>20448423434</t>
  </si>
  <si>
    <t>FERRETERIA MARCO ANTONIO EMPRESA INDIVIDUAL DE RESPONSABILIDAD LIMITADA</t>
  </si>
  <si>
    <t>20448752501</t>
  </si>
  <si>
    <t>SURCORPORATION S.A.</t>
  </si>
  <si>
    <t>20448735088</t>
  </si>
  <si>
    <t>INVERSIONES Y NEGOCIACIONES SUDAMERICANA EMPRESA INDIVIDUAL DE RESPONSABILIDAD LIMITADA</t>
  </si>
  <si>
    <t>20448407153</t>
  </si>
  <si>
    <t>IMPORTACIONES &amp; EXPORTACIONES FORTALEZA SOCIEDAD ANONIMA CERRADA</t>
  </si>
  <si>
    <t>20542629224</t>
  </si>
  <si>
    <t>LRN CORP S.R.L.</t>
  </si>
  <si>
    <t>20406512500</t>
  </si>
  <si>
    <t>CORPORACION ACUARIUS EMPRESA INDIVIDUAL RESPONSABILIDAD LTDA.</t>
  </si>
  <si>
    <t>20448421067</t>
  </si>
  <si>
    <t>IMPORTACIONES Y EXPORTACIONES VICTORIA E.I.R.L.</t>
  </si>
  <si>
    <t>20447635080</t>
  </si>
  <si>
    <t>CONSTRUCTORA Y CONSULTORES ELECTROMECANICOS Y CIVILES SOCIEDAD COMERCIAL DE RESPONSABILIDAD LIM</t>
  </si>
  <si>
    <t>20410526353</t>
  </si>
  <si>
    <t>TUVISA EMPRESA INDIVIDUAL DE RESP.LTDA.</t>
  </si>
  <si>
    <t>20490300377</t>
  </si>
  <si>
    <t>IMPORT EXPORT HAMAEL YEROVI E.I.R.L.</t>
  </si>
  <si>
    <t>20553807591</t>
  </si>
  <si>
    <t>DHS EQUIPOS S.A.C.</t>
  </si>
  <si>
    <t>20532580006</t>
  </si>
  <si>
    <t>RUFIGREG SOCIEDAD COMERCIAL DE RESPONSABILIDAD LIMITADA</t>
  </si>
  <si>
    <t>20539427173</t>
  </si>
  <si>
    <t>AGROINDUSTRIAS MERCURY E.I.R.L.</t>
  </si>
  <si>
    <t>20502019296</t>
  </si>
  <si>
    <t>CELISZEN REPRESENTACIONES S.A.C.</t>
  </si>
  <si>
    <t>20454030096</t>
  </si>
  <si>
    <t>TEXTILON PERU S.A.C.</t>
  </si>
  <si>
    <t>20509409260</t>
  </si>
  <si>
    <t>BRITT  PERU S.A.C.</t>
  </si>
  <si>
    <t>20502064241</t>
  </si>
  <si>
    <t>HOSPICARE SOCIEDAD ANONIMA CERRADA</t>
  </si>
  <si>
    <t>20507899693</t>
  </si>
  <si>
    <t>MONDE GOURMET S.A.C.</t>
  </si>
  <si>
    <t>20517885755</t>
  </si>
  <si>
    <t>PERUVIAN-AMERICAN MEDICAL SOCIETY PARA EL PERU - PAMS PARA EL PERU</t>
  </si>
  <si>
    <t>20550995531</t>
  </si>
  <si>
    <t>NOVEDADES ARACELLY S.R.L.</t>
  </si>
  <si>
    <t>20549563474</t>
  </si>
  <si>
    <t>RELIPER PERU S.A.C.</t>
  </si>
  <si>
    <t>20448737293</t>
  </si>
  <si>
    <t>IMPORT &amp; EXPORT GEMAC S.R.L.</t>
  </si>
  <si>
    <t>20220964869</t>
  </si>
  <si>
    <t>ALS PERU S.A.</t>
  </si>
  <si>
    <t>20448155839</t>
  </si>
  <si>
    <t>CORPORACION FERRETEROS TRASOBA EMPRESA INDIVIDUAL DE RESPONSABILIDAD LIMITADA</t>
  </si>
  <si>
    <t>20100329205</t>
  </si>
  <si>
    <t>H.W.KESSEL S.A.C.</t>
  </si>
  <si>
    <t>20550465907</t>
  </si>
  <si>
    <t>MODA SALUD S.A.C.</t>
  </si>
  <si>
    <t>20544779886</t>
  </si>
  <si>
    <t>MG CORPORATION S.R.L</t>
  </si>
  <si>
    <t>20544337433</t>
  </si>
  <si>
    <t>IMPORT TEXTILES EDWARD'S E.I.R.L.</t>
  </si>
  <si>
    <t>20124324450</t>
  </si>
  <si>
    <t>TRN INDUSTRIA Y COMERCIO SRL</t>
  </si>
  <si>
    <t>20547970528</t>
  </si>
  <si>
    <t>M &amp; C APPLIANCES S.A.C.</t>
  </si>
  <si>
    <t>20553112932</t>
  </si>
  <si>
    <t>SKO DISTRIBUTION E.I.R.L.</t>
  </si>
  <si>
    <t>20542727820</t>
  </si>
  <si>
    <t>EMPRESA LUCNES INVERSIONES E.I.R.L.</t>
  </si>
  <si>
    <t>20290733333</t>
  </si>
  <si>
    <t>ASOCIACION RADIO MARIA</t>
  </si>
  <si>
    <t>20101177395</t>
  </si>
  <si>
    <t>REPUESTOS ALEF S.A.C.</t>
  </si>
  <si>
    <t>20480855559</t>
  </si>
  <si>
    <t>DISTRIBUIDORA COLOMBIATEX SAC</t>
  </si>
  <si>
    <t>20448361731</t>
  </si>
  <si>
    <t>CORPORACION ANDINA DE SERVICIOS Y DISTRIBUCION SUR EMPRESA INDIVIDUAL DE RESPONSABILIDAD LIMITA</t>
  </si>
  <si>
    <t>20448873120</t>
  </si>
  <si>
    <t>ECCOFER COMPANY E.I.R.L.</t>
  </si>
  <si>
    <t>20490762401</t>
  </si>
  <si>
    <t>DISTRIBUCIONES E IMPORTACIONES ORIENTAL TAMBOPATA SOCIEDAD ANÊNIMA CERRADA - DISTRIBUCIONES E I</t>
  </si>
  <si>
    <t>20544417381</t>
  </si>
  <si>
    <t>CORPORACION AVENTURERO E.I.R.L.</t>
  </si>
  <si>
    <t>20406312241</t>
  </si>
  <si>
    <t>IMPORTACIONES Y CONFECCIONES IMPERIAL PLOIS EMPRESA INDIVIDUAL DE RESPONSABILIDAD LIMITADA</t>
  </si>
  <si>
    <t>20512643044</t>
  </si>
  <si>
    <t>WJ COMPANY CENTER S.A.C.</t>
  </si>
  <si>
    <t>20511803056</t>
  </si>
  <si>
    <t>ELIQUATEC E.I.R.L.</t>
  </si>
  <si>
    <t>20108237148</t>
  </si>
  <si>
    <t>REPRESENTACIONES MEDICAS DEL PERU S.R.L.</t>
  </si>
  <si>
    <t>20514004961</t>
  </si>
  <si>
    <t>PRODUCTOS Y SERVICIOS JET EMPRESA INDIVIDUAL DE RESPONSABILIDAD LIMITADA</t>
  </si>
  <si>
    <t>20522663434</t>
  </si>
  <si>
    <t>CONSTRUCTORA INMOBILIARIA Y AVALUOS SOCIEDAD ANONIMA CERRADA - CONSTAVAL S.A.C.</t>
  </si>
  <si>
    <t>20544406931</t>
  </si>
  <si>
    <t>REPRESENTACIONES TEOMAR E.I.R.L.</t>
  </si>
  <si>
    <t>20505901780</t>
  </si>
  <si>
    <t>DISTRIBUIDORA COMERCIAL JIMSA E.I.R.L.</t>
  </si>
  <si>
    <t>20544652894</t>
  </si>
  <si>
    <t>IMPORTACIONES VELASQUEZ E.I.R.L.</t>
  </si>
  <si>
    <t xml:space="preserve"> IMPORTACION SIMPLIFICADA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</si>
  <si>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</si>
  <si>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>Cifras preliminares al 07/05/2015</t>
  </si>
  <si>
    <r>
      <t xml:space="preserve">CUADRO N° 62 – PERU: REGIMENES DE EXCEPCION  
DESPACHO SIMPLIFICADO  POR EXPORTADOR /IMPORTADOR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</si>
  <si>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62 – PERU: REGIMENES DE EXCEPCION  
DESPACHO SIMPLIFICADO  POR EXPORTADOR /IMPORTADOR 
(PESO BRUTO en KGS) </t>
  </si>
  <si>
    <t xml:space="preserve"> 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</si>
  <si>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 xml:space="preserve">CUADRO N° 62 – PERU: REGIMENES DE EXCEPCION  
DESPACHO SIMPLIFICADO  POR EXPORTADOR /IMPORTADOR 
(PESO NETO en KGS) </t>
  </si>
  <si>
    <t xml:space="preserve">CUADRO N° 62 – PERU: REGIMENES DE EXCEPCION  
DESPACHO SIMPLIFICADO  POR EXPORTADOR /IMPORTADOR 
(MONTO RECAUDADO EN US$)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</si>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</sst>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5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6" fillId="6" borderId="0" xfId="0" applyFont="1" applyFill="1" applyAlignment="1">
      <alignment horizontal="center" vertical="center" wrapText="1"/>
    </xf>
    <xf numFmtId="0" fontId="47" fillId="37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B1">
      <pane ySplit="5790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102.71093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1828657.34</v>
      </c>
      <c r="H7" s="10">
        <v>1518213.78</v>
      </c>
      <c r="I7" s="10">
        <v>1743569.94</v>
      </c>
      <c r="J7" s="10">
        <v>1604869.01</v>
      </c>
      <c r="K7" s="10">
        <v>1732578.13</v>
      </c>
      <c r="L7" s="10">
        <v>1646518.65</v>
      </c>
      <c r="M7" s="10">
        <v>1796279.54</v>
      </c>
      <c r="N7" s="10">
        <v>1892842.16</v>
      </c>
      <c r="O7" s="10">
        <v>1722331.38</v>
      </c>
      <c r="P7" s="10">
        <v>1765937.17</v>
      </c>
      <c r="Q7" s="10">
        <v>1645023.49</v>
      </c>
      <c r="R7" s="10">
        <v>1632380.25</v>
      </c>
      <c r="S7" s="11">
        <v>20529200.84</v>
      </c>
      <c r="T7" s="12"/>
      <c r="U7" s="12"/>
      <c r="V7" s="12"/>
    </row>
    <row r="8" spans="1:19" ht="15" customHeight="1">
      <c r="A8" s="13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408500</v>
      </c>
      <c r="H8" s="10">
        <v>102500</v>
      </c>
      <c r="I8" s="10">
        <v>709831.13</v>
      </c>
      <c r="J8" s="10">
        <v>403782</v>
      </c>
      <c r="K8" s="10">
        <v>133100</v>
      </c>
      <c r="L8" s="10">
        <v>316870</v>
      </c>
      <c r="M8" s="10">
        <v>1358618</v>
      </c>
      <c r="N8" s="10">
        <v>551850</v>
      </c>
      <c r="O8" s="10">
        <v>180000</v>
      </c>
      <c r="P8" s="10">
        <v>20000</v>
      </c>
      <c r="Q8" s="10">
        <v>35000</v>
      </c>
      <c r="R8" s="10">
        <v>20000</v>
      </c>
      <c r="S8" s="11">
        <v>4240051.13</v>
      </c>
    </row>
    <row r="9" spans="1:19" ht="15" customHeight="1">
      <c r="A9" s="5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239522.8</v>
      </c>
      <c r="H9" s="10">
        <v>200775.69</v>
      </c>
      <c r="I9" s="10">
        <v>220519.19</v>
      </c>
      <c r="J9" s="10">
        <v>204846.96</v>
      </c>
      <c r="K9" s="10">
        <v>213196.22</v>
      </c>
      <c r="L9" s="10">
        <v>206592.95</v>
      </c>
      <c r="M9" s="10">
        <v>204910.17</v>
      </c>
      <c r="N9" s="10">
        <v>213581.86</v>
      </c>
      <c r="O9" s="10">
        <v>173989.22</v>
      </c>
      <c r="P9" s="10">
        <v>182082.63</v>
      </c>
      <c r="Q9" s="10">
        <v>136418.8</v>
      </c>
      <c r="R9" s="10">
        <v>102371.8</v>
      </c>
      <c r="S9" s="11">
        <v>2298808.2899999996</v>
      </c>
    </row>
    <row r="10" spans="1:19" ht="15" customHeight="1">
      <c r="A10" s="5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447997</v>
      </c>
      <c r="H10" s="10">
        <v>231330.91</v>
      </c>
      <c r="I10" s="10">
        <v>373200</v>
      </c>
      <c r="J10" s="10">
        <v>124100</v>
      </c>
      <c r="K10" s="10">
        <v>205950</v>
      </c>
      <c r="L10" s="10">
        <v>214200</v>
      </c>
      <c r="M10" s="10">
        <v>340774</v>
      </c>
      <c r="N10" s="10">
        <v>239500</v>
      </c>
      <c r="O10" s="10">
        <v>92000</v>
      </c>
      <c r="P10" s="10">
        <v>0</v>
      </c>
      <c r="Q10" s="10">
        <v>0</v>
      </c>
      <c r="R10" s="10">
        <v>0</v>
      </c>
      <c r="S10" s="11">
        <v>2269051.91</v>
      </c>
    </row>
    <row r="11" spans="1:19" ht="15" customHeight="1">
      <c r="A11" s="5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326799.31</v>
      </c>
      <c r="H11" s="10">
        <v>124970</v>
      </c>
      <c r="I11" s="10">
        <v>128000</v>
      </c>
      <c r="J11" s="10">
        <v>144575</v>
      </c>
      <c r="K11" s="10">
        <v>97170</v>
      </c>
      <c r="L11" s="10">
        <v>138530</v>
      </c>
      <c r="M11" s="10">
        <v>170865</v>
      </c>
      <c r="N11" s="10">
        <v>494300</v>
      </c>
      <c r="O11" s="10">
        <v>41500</v>
      </c>
      <c r="P11" s="10">
        <v>0</v>
      </c>
      <c r="Q11" s="10">
        <v>0</v>
      </c>
      <c r="R11" s="10">
        <v>0</v>
      </c>
      <c r="S11" s="11">
        <v>1666709.31</v>
      </c>
    </row>
    <row r="12" spans="1:19" ht="15" customHeight="1">
      <c r="A12" s="5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156500</v>
      </c>
      <c r="H12" s="10">
        <v>126259</v>
      </c>
      <c r="I12" s="10">
        <v>80000</v>
      </c>
      <c r="J12" s="10">
        <v>74000</v>
      </c>
      <c r="K12" s="10">
        <v>45157</v>
      </c>
      <c r="L12" s="10">
        <v>98120</v>
      </c>
      <c r="M12" s="10">
        <v>140000</v>
      </c>
      <c r="N12" s="10">
        <v>127000</v>
      </c>
      <c r="O12" s="10">
        <v>36000</v>
      </c>
      <c r="P12" s="10">
        <v>0</v>
      </c>
      <c r="Q12" s="10">
        <v>2000</v>
      </c>
      <c r="R12" s="10">
        <v>0</v>
      </c>
      <c r="S12" s="11">
        <v>885036</v>
      </c>
    </row>
    <row r="13" spans="1:19" ht="15" customHeight="1">
      <c r="A13" s="5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53410.44</v>
      </c>
      <c r="H13" s="10">
        <v>39320.93</v>
      </c>
      <c r="I13" s="10">
        <v>47650.08</v>
      </c>
      <c r="J13" s="10">
        <v>49091.23</v>
      </c>
      <c r="K13" s="10">
        <v>52073.67</v>
      </c>
      <c r="L13" s="10">
        <v>46453.3</v>
      </c>
      <c r="M13" s="10">
        <v>55319.51</v>
      </c>
      <c r="N13" s="10">
        <v>52939.12</v>
      </c>
      <c r="O13" s="10">
        <v>53420.53</v>
      </c>
      <c r="P13" s="10">
        <v>50470.38</v>
      </c>
      <c r="Q13" s="10">
        <v>44239.39</v>
      </c>
      <c r="R13" s="10">
        <v>119911.39</v>
      </c>
      <c r="S13" s="11">
        <v>664299.9700000001</v>
      </c>
    </row>
    <row r="14" spans="1:22" ht="15" customHeight="1">
      <c r="A14" s="14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35000</v>
      </c>
      <c r="H14" s="15">
        <v>8000</v>
      </c>
      <c r="I14" s="15">
        <v>30300</v>
      </c>
      <c r="J14" s="15">
        <v>38230</v>
      </c>
      <c r="K14" s="15">
        <v>10000</v>
      </c>
      <c r="L14" s="15">
        <v>99700</v>
      </c>
      <c r="M14" s="15">
        <v>212651.06</v>
      </c>
      <c r="N14" s="15">
        <v>92652</v>
      </c>
      <c r="O14" s="15">
        <v>30500</v>
      </c>
      <c r="P14" s="15">
        <v>7000</v>
      </c>
      <c r="Q14" s="15">
        <v>3000</v>
      </c>
      <c r="R14" s="15">
        <v>0</v>
      </c>
      <c r="S14" s="16">
        <v>567033.06</v>
      </c>
      <c r="T14" s="17"/>
      <c r="U14" s="17"/>
      <c r="V14" s="17"/>
    </row>
    <row r="15" spans="1:19" ht="15" customHeight="1">
      <c r="A15" s="5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35244.23</v>
      </c>
      <c r="H15" s="10">
        <v>34534.44</v>
      </c>
      <c r="I15" s="10">
        <v>32770.23</v>
      </c>
      <c r="J15" s="10">
        <v>40982.09</v>
      </c>
      <c r="K15" s="10">
        <v>42570.14</v>
      </c>
      <c r="L15" s="10">
        <v>34652.82</v>
      </c>
      <c r="M15" s="10">
        <v>46318.19</v>
      </c>
      <c r="N15" s="10">
        <v>21891.34</v>
      </c>
      <c r="O15" s="10">
        <v>113247.42</v>
      </c>
      <c r="P15" s="10">
        <v>41411.17</v>
      </c>
      <c r="Q15" s="10">
        <v>37113.59</v>
      </c>
      <c r="R15" s="10">
        <v>11888.8</v>
      </c>
      <c r="S15" s="11">
        <v>492624.46</v>
      </c>
    </row>
    <row r="16" spans="1:19" ht="15" customHeight="1">
      <c r="A16" s="5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8000</v>
      </c>
      <c r="H16" s="10">
        <v>76590</v>
      </c>
      <c r="I16" s="10">
        <v>27320</v>
      </c>
      <c r="J16" s="10">
        <v>63000</v>
      </c>
      <c r="K16" s="10">
        <v>93100</v>
      </c>
      <c r="L16" s="10">
        <v>63975</v>
      </c>
      <c r="M16" s="10">
        <v>88000</v>
      </c>
      <c r="N16" s="10">
        <v>67400</v>
      </c>
      <c r="O16" s="10">
        <v>0</v>
      </c>
      <c r="P16" s="10">
        <v>0</v>
      </c>
      <c r="Q16" s="10">
        <v>0</v>
      </c>
      <c r="R16" s="10">
        <v>0</v>
      </c>
      <c r="S16" s="11">
        <v>487385</v>
      </c>
    </row>
    <row r="17" spans="1:19" ht="15" customHeight="1">
      <c r="A17" s="5"/>
      <c r="B17" s="6"/>
      <c r="C17" s="7">
        <v>11</v>
      </c>
      <c r="D17" s="8" t="s">
        <v>39</v>
      </c>
      <c r="E17" s="9" t="s">
        <v>40</v>
      </c>
      <c r="F17" s="8" t="s">
        <v>41</v>
      </c>
      <c r="G17" s="10">
        <v>16040</v>
      </c>
      <c r="H17" s="10">
        <v>5960</v>
      </c>
      <c r="I17" s="10">
        <v>6400</v>
      </c>
      <c r="J17" s="10">
        <v>15520</v>
      </c>
      <c r="K17" s="10">
        <v>27110</v>
      </c>
      <c r="L17" s="10">
        <v>28260</v>
      </c>
      <c r="M17" s="10">
        <v>33800</v>
      </c>
      <c r="N17" s="10">
        <v>24840</v>
      </c>
      <c r="O17" s="10">
        <v>21360</v>
      </c>
      <c r="P17" s="10">
        <v>43440</v>
      </c>
      <c r="Q17" s="10">
        <v>43020</v>
      </c>
      <c r="R17" s="10">
        <v>52828</v>
      </c>
      <c r="S17" s="11">
        <v>318578</v>
      </c>
    </row>
    <row r="18" spans="1:19" ht="15" customHeight="1">
      <c r="A18" s="5"/>
      <c r="B18" s="6"/>
      <c r="C18" s="7">
        <v>12</v>
      </c>
      <c r="D18" s="8" t="s">
        <v>18</v>
      </c>
      <c r="E18" s="9" t="s">
        <v>42</v>
      </c>
      <c r="F18" s="8" t="s">
        <v>43</v>
      </c>
      <c r="G18" s="10">
        <v>31321.05</v>
      </c>
      <c r="H18" s="10">
        <v>19775.94</v>
      </c>
      <c r="I18" s="10">
        <v>9836.6</v>
      </c>
      <c r="J18" s="10">
        <v>17914.59</v>
      </c>
      <c r="K18" s="10">
        <v>37614.96</v>
      </c>
      <c r="L18" s="10">
        <v>45984.35</v>
      </c>
      <c r="M18" s="10">
        <v>19853.99</v>
      </c>
      <c r="N18" s="10">
        <v>37565.81</v>
      </c>
      <c r="O18" s="10">
        <v>27766.93</v>
      </c>
      <c r="P18" s="10">
        <v>29087.79</v>
      </c>
      <c r="Q18" s="10">
        <v>9819.85</v>
      </c>
      <c r="R18" s="10">
        <v>8625.49</v>
      </c>
      <c r="S18" s="11">
        <v>295167.3499999999</v>
      </c>
    </row>
    <row r="19" spans="1:19" ht="15" customHeight="1">
      <c r="A19" s="5"/>
      <c r="B19" s="6"/>
      <c r="C19" s="7">
        <v>13</v>
      </c>
      <c r="D19" s="8" t="s">
        <v>18</v>
      </c>
      <c r="E19" s="9" t="s">
        <v>44</v>
      </c>
      <c r="F19" s="8" t="s">
        <v>45</v>
      </c>
      <c r="G19" s="10">
        <v>53453.7</v>
      </c>
      <c r="H19" s="10">
        <v>38900</v>
      </c>
      <c r="I19" s="10">
        <v>0</v>
      </c>
      <c r="J19" s="10">
        <v>29250</v>
      </c>
      <c r="K19" s="10">
        <v>107350</v>
      </c>
      <c r="L19" s="10">
        <v>0</v>
      </c>
      <c r="M19" s="10">
        <v>63400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>
        <v>292353.7</v>
      </c>
    </row>
    <row r="20" spans="1:19" ht="15" customHeight="1">
      <c r="A20" s="5"/>
      <c r="B20" s="6"/>
      <c r="C20" s="7">
        <v>14</v>
      </c>
      <c r="D20" s="8" t="s">
        <v>18</v>
      </c>
      <c r="E20" s="9" t="s">
        <v>46</v>
      </c>
      <c r="F20" s="8" t="s">
        <v>47</v>
      </c>
      <c r="G20" s="10">
        <v>22638.75</v>
      </c>
      <c r="H20" s="10">
        <v>14889.6</v>
      </c>
      <c r="I20" s="10">
        <v>39598</v>
      </c>
      <c r="J20" s="10">
        <v>22389.1</v>
      </c>
      <c r="K20" s="10">
        <v>18621.4</v>
      </c>
      <c r="L20" s="10">
        <v>31092.4</v>
      </c>
      <c r="M20" s="10">
        <v>12505.5</v>
      </c>
      <c r="N20" s="10">
        <v>18666.6</v>
      </c>
      <c r="O20" s="10">
        <v>15222.05</v>
      </c>
      <c r="P20" s="10">
        <v>21982</v>
      </c>
      <c r="Q20" s="10">
        <v>23622.95</v>
      </c>
      <c r="R20" s="10">
        <v>29687.05</v>
      </c>
      <c r="S20" s="11">
        <v>270915.4</v>
      </c>
    </row>
    <row r="21" spans="1:19" ht="15" customHeight="1">
      <c r="A21" s="5"/>
      <c r="B21" s="6"/>
      <c r="C21" s="7">
        <v>15</v>
      </c>
      <c r="D21" s="8" t="s">
        <v>18</v>
      </c>
      <c r="E21" s="9" t="s">
        <v>48</v>
      </c>
      <c r="F21" s="8" t="s">
        <v>49</v>
      </c>
      <c r="G21" s="10">
        <v>16100</v>
      </c>
      <c r="H21" s="10">
        <v>4200</v>
      </c>
      <c r="I21" s="10">
        <v>126800</v>
      </c>
      <c r="J21" s="10">
        <v>14272.04</v>
      </c>
      <c r="K21" s="10">
        <v>6000</v>
      </c>
      <c r="L21" s="10">
        <v>47000</v>
      </c>
      <c r="M21" s="10">
        <v>7000</v>
      </c>
      <c r="N21" s="10">
        <v>24600</v>
      </c>
      <c r="O21" s="10">
        <v>0</v>
      </c>
      <c r="P21" s="10">
        <v>0</v>
      </c>
      <c r="Q21" s="10">
        <v>0</v>
      </c>
      <c r="R21" s="10">
        <v>0</v>
      </c>
      <c r="S21" s="11">
        <v>245972.04</v>
      </c>
    </row>
    <row r="22" spans="1:19" ht="15" customHeight="1">
      <c r="A22" s="5"/>
      <c r="B22" s="6"/>
      <c r="C22" s="7">
        <v>16</v>
      </c>
      <c r="D22" s="8" t="s">
        <v>18</v>
      </c>
      <c r="E22" s="9" t="s">
        <v>50</v>
      </c>
      <c r="F22" s="8" t="s">
        <v>51</v>
      </c>
      <c r="G22" s="10">
        <v>11358.26</v>
      </c>
      <c r="H22" s="10">
        <v>22763.86</v>
      </c>
      <c r="I22" s="10">
        <v>11124.05</v>
      </c>
      <c r="J22" s="10">
        <v>15301.95</v>
      </c>
      <c r="K22" s="10">
        <v>24415.99</v>
      </c>
      <c r="L22" s="10">
        <v>15826.15</v>
      </c>
      <c r="M22" s="10">
        <v>20330.92</v>
      </c>
      <c r="N22" s="10">
        <v>17073.56</v>
      </c>
      <c r="O22" s="10">
        <v>25960.44</v>
      </c>
      <c r="P22" s="10">
        <v>20464.18</v>
      </c>
      <c r="Q22" s="10">
        <v>31362.67</v>
      </c>
      <c r="R22" s="10">
        <v>15452.69</v>
      </c>
      <c r="S22" s="11">
        <v>231434.71999999997</v>
      </c>
    </row>
    <row r="23" spans="1:19" ht="15" customHeight="1">
      <c r="A23" s="5"/>
      <c r="B23" s="6"/>
      <c r="C23" s="7">
        <v>17</v>
      </c>
      <c r="D23" s="8" t="s">
        <v>18</v>
      </c>
      <c r="E23" s="9" t="s">
        <v>52</v>
      </c>
      <c r="F23" s="8" t="s">
        <v>53</v>
      </c>
      <c r="G23" s="10">
        <v>15120</v>
      </c>
      <c r="H23" s="10">
        <v>23200</v>
      </c>
      <c r="I23" s="10">
        <v>21560</v>
      </c>
      <c r="J23" s="10">
        <v>19040</v>
      </c>
      <c r="K23" s="10">
        <v>11680</v>
      </c>
      <c r="L23" s="10">
        <v>17880</v>
      </c>
      <c r="M23" s="10">
        <v>24840</v>
      </c>
      <c r="N23" s="10">
        <v>16040</v>
      </c>
      <c r="O23" s="10">
        <v>18120</v>
      </c>
      <c r="P23" s="10">
        <v>22080</v>
      </c>
      <c r="Q23" s="10">
        <v>20880</v>
      </c>
      <c r="R23" s="10">
        <v>11385</v>
      </c>
      <c r="S23" s="11">
        <v>221825</v>
      </c>
    </row>
    <row r="24" spans="1:19" ht="15">
      <c r="A24" s="5"/>
      <c r="B24" s="6"/>
      <c r="C24" s="7">
        <v>18</v>
      </c>
      <c r="D24" s="8" t="s">
        <v>18</v>
      </c>
      <c r="E24" s="9" t="s">
        <v>54</v>
      </c>
      <c r="F24" s="8" t="s">
        <v>55</v>
      </c>
      <c r="G24" s="10">
        <v>12853.98</v>
      </c>
      <c r="H24" s="10">
        <v>9152.54</v>
      </c>
      <c r="I24" s="10">
        <v>8060.51</v>
      </c>
      <c r="J24" s="10">
        <v>26013.06</v>
      </c>
      <c r="K24" s="10">
        <v>10794.26</v>
      </c>
      <c r="L24" s="10">
        <v>14198.85</v>
      </c>
      <c r="M24" s="10">
        <v>15526.5</v>
      </c>
      <c r="N24" s="10">
        <v>25011.69</v>
      </c>
      <c r="O24" s="10">
        <v>1312.48</v>
      </c>
      <c r="P24" s="10">
        <v>32590.95</v>
      </c>
      <c r="Q24" s="10">
        <v>4262.97</v>
      </c>
      <c r="R24" s="10">
        <v>405</v>
      </c>
      <c r="S24" s="11">
        <v>160182.79</v>
      </c>
    </row>
    <row r="25" spans="1:19" ht="15" customHeight="1">
      <c r="A25" s="5"/>
      <c r="B25" s="6"/>
      <c r="C25" s="7">
        <v>19</v>
      </c>
      <c r="D25" s="8" t="s">
        <v>18</v>
      </c>
      <c r="E25" s="9" t="s">
        <v>56</v>
      </c>
      <c r="F25" s="8" t="s">
        <v>57</v>
      </c>
      <c r="G25" s="10">
        <v>8012.76</v>
      </c>
      <c r="H25" s="10">
        <v>0</v>
      </c>
      <c r="I25" s="10">
        <v>32731.33</v>
      </c>
      <c r="J25" s="10">
        <v>0</v>
      </c>
      <c r="K25" s="10">
        <v>32270.22</v>
      </c>
      <c r="L25" s="10">
        <v>4219.46</v>
      </c>
      <c r="M25" s="10">
        <v>19576.21</v>
      </c>
      <c r="N25" s="10">
        <v>15462.29</v>
      </c>
      <c r="O25" s="10">
        <v>14293.81</v>
      </c>
      <c r="P25" s="10">
        <v>9932.21</v>
      </c>
      <c r="Q25" s="10">
        <v>7738.72</v>
      </c>
      <c r="R25" s="10">
        <v>2417.29</v>
      </c>
      <c r="S25" s="11">
        <v>146654.30000000002</v>
      </c>
    </row>
    <row r="26" spans="1:19" ht="15">
      <c r="A26" s="5"/>
      <c r="B26" s="6"/>
      <c r="C26" s="7">
        <v>20</v>
      </c>
      <c r="D26" s="8" t="s">
        <v>39</v>
      </c>
      <c r="E26" s="9" t="s">
        <v>40</v>
      </c>
      <c r="F26" s="8" t="s">
        <v>41</v>
      </c>
      <c r="G26" s="10">
        <v>17860</v>
      </c>
      <c r="H26" s="10">
        <v>7510</v>
      </c>
      <c r="I26" s="10">
        <v>11250</v>
      </c>
      <c r="J26" s="10">
        <v>11640</v>
      </c>
      <c r="K26" s="10">
        <v>16570</v>
      </c>
      <c r="L26" s="10">
        <v>11774.75</v>
      </c>
      <c r="M26" s="10">
        <v>11640</v>
      </c>
      <c r="N26" s="10">
        <v>4652</v>
      </c>
      <c r="O26" s="10">
        <v>10175</v>
      </c>
      <c r="P26" s="10">
        <v>7213.24</v>
      </c>
      <c r="Q26" s="10">
        <v>16950</v>
      </c>
      <c r="R26" s="10">
        <v>8326.83</v>
      </c>
      <c r="S26" s="11">
        <v>135561.82</v>
      </c>
    </row>
    <row r="27" spans="1:19" ht="15" customHeight="1">
      <c r="A27" s="5"/>
      <c r="B27" s="6"/>
      <c r="C27" s="7">
        <v>21</v>
      </c>
      <c r="D27" s="8" t="s">
        <v>18</v>
      </c>
      <c r="E27" s="9" t="s">
        <v>58</v>
      </c>
      <c r="F27" s="8" t="s">
        <v>59</v>
      </c>
      <c r="G27" s="10">
        <v>1137.18</v>
      </c>
      <c r="H27" s="10">
        <v>2542.99</v>
      </c>
      <c r="I27" s="10">
        <v>12741.13</v>
      </c>
      <c r="J27" s="10">
        <v>9782</v>
      </c>
      <c r="K27" s="10">
        <v>16360.46</v>
      </c>
      <c r="L27" s="10">
        <v>5683.9</v>
      </c>
      <c r="M27" s="10">
        <v>10580.88</v>
      </c>
      <c r="N27" s="10">
        <v>2360.94</v>
      </c>
      <c r="O27" s="10">
        <v>12117.72</v>
      </c>
      <c r="P27" s="10">
        <v>18110.53</v>
      </c>
      <c r="Q27" s="10">
        <v>13320.64</v>
      </c>
      <c r="R27" s="10">
        <v>16656.5</v>
      </c>
      <c r="S27" s="11">
        <v>121394.87</v>
      </c>
    </row>
    <row r="28" spans="1:19" ht="15" customHeight="1">
      <c r="A28" s="5"/>
      <c r="B28" s="6"/>
      <c r="C28" s="7">
        <v>22</v>
      </c>
      <c r="D28" s="8" t="s">
        <v>18</v>
      </c>
      <c r="E28" s="9" t="s">
        <v>60</v>
      </c>
      <c r="F28" s="8" t="s">
        <v>61</v>
      </c>
      <c r="G28" s="10">
        <v>5188.3</v>
      </c>
      <c r="H28" s="10">
        <v>4301.81</v>
      </c>
      <c r="I28" s="10">
        <v>3181.24</v>
      </c>
      <c r="J28" s="10">
        <v>1908.8</v>
      </c>
      <c r="K28" s="10">
        <v>4221.74</v>
      </c>
      <c r="L28" s="10">
        <v>17619.23</v>
      </c>
      <c r="M28" s="10">
        <v>11933.1</v>
      </c>
      <c r="N28" s="10">
        <v>6043.38</v>
      </c>
      <c r="O28" s="10">
        <v>16784</v>
      </c>
      <c r="P28" s="10">
        <v>15052.79</v>
      </c>
      <c r="Q28" s="10">
        <v>15326.42</v>
      </c>
      <c r="R28" s="10">
        <v>12340.28</v>
      </c>
      <c r="S28" s="11">
        <v>113901.08999999998</v>
      </c>
    </row>
    <row r="29" spans="1:19" ht="15" customHeight="1">
      <c r="A29" s="5"/>
      <c r="B29" s="6"/>
      <c r="C29" s="7">
        <v>23</v>
      </c>
      <c r="D29" s="8" t="s">
        <v>18</v>
      </c>
      <c r="E29" s="9" t="s">
        <v>62</v>
      </c>
      <c r="F29" s="8" t="s">
        <v>63</v>
      </c>
      <c r="G29" s="10">
        <v>5529</v>
      </c>
      <c r="H29" s="10">
        <v>13123</v>
      </c>
      <c r="I29" s="10">
        <v>14481</v>
      </c>
      <c r="J29" s="10">
        <v>9530</v>
      </c>
      <c r="K29" s="10">
        <v>13550</v>
      </c>
      <c r="L29" s="10">
        <v>0</v>
      </c>
      <c r="M29" s="10">
        <v>0</v>
      </c>
      <c r="N29" s="10">
        <v>21415</v>
      </c>
      <c r="O29" s="10">
        <v>0</v>
      </c>
      <c r="P29" s="10">
        <v>3775</v>
      </c>
      <c r="Q29" s="10">
        <v>20510</v>
      </c>
      <c r="R29" s="10">
        <v>6318</v>
      </c>
      <c r="S29" s="11">
        <v>108231</v>
      </c>
    </row>
    <row r="30" spans="1:19" ht="15">
      <c r="A30" s="5"/>
      <c r="B30" s="6"/>
      <c r="C30" s="7">
        <v>24</v>
      </c>
      <c r="D30" s="8" t="s">
        <v>39</v>
      </c>
      <c r="E30" s="9" t="s">
        <v>40</v>
      </c>
      <c r="F30" s="8" t="s">
        <v>41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107000</v>
      </c>
      <c r="R30" s="10">
        <v>0</v>
      </c>
      <c r="S30" s="11">
        <v>107000</v>
      </c>
    </row>
    <row r="31" spans="1:19" ht="15" customHeight="1">
      <c r="A31" s="5"/>
      <c r="B31" s="6"/>
      <c r="C31" s="7">
        <v>25</v>
      </c>
      <c r="D31" s="8" t="s">
        <v>18</v>
      </c>
      <c r="E31" s="9" t="s">
        <v>64</v>
      </c>
      <c r="F31" s="8" t="s">
        <v>65</v>
      </c>
      <c r="G31" s="10">
        <v>116</v>
      </c>
      <c r="H31" s="10">
        <v>0</v>
      </c>
      <c r="I31" s="10">
        <v>13475.9</v>
      </c>
      <c r="J31" s="10">
        <v>549</v>
      </c>
      <c r="K31" s="10">
        <v>7071</v>
      </c>
      <c r="L31" s="10">
        <v>0</v>
      </c>
      <c r="M31" s="10">
        <v>10309</v>
      </c>
      <c r="N31" s="10">
        <v>4863.1</v>
      </c>
      <c r="O31" s="10">
        <v>6938.4</v>
      </c>
      <c r="P31" s="10">
        <v>29560.49</v>
      </c>
      <c r="Q31" s="10">
        <v>3179.2</v>
      </c>
      <c r="R31" s="10">
        <v>30511.5</v>
      </c>
      <c r="S31" s="11">
        <v>106573.59</v>
      </c>
    </row>
    <row r="32" spans="1:19" ht="15">
      <c r="A32" s="5"/>
      <c r="B32" s="6"/>
      <c r="C32" s="7">
        <v>26</v>
      </c>
      <c r="D32" s="8" t="s">
        <v>18</v>
      </c>
      <c r="E32" s="9" t="s">
        <v>66</v>
      </c>
      <c r="F32" s="8" t="s">
        <v>67</v>
      </c>
      <c r="G32" s="10">
        <v>3432</v>
      </c>
      <c r="H32" s="10">
        <v>0</v>
      </c>
      <c r="I32" s="10">
        <v>10940.3</v>
      </c>
      <c r="J32" s="10">
        <v>7727.6</v>
      </c>
      <c r="K32" s="10">
        <v>11354.4</v>
      </c>
      <c r="L32" s="10">
        <v>10180.76</v>
      </c>
      <c r="M32" s="10">
        <v>9433.7</v>
      </c>
      <c r="N32" s="10">
        <v>7910.7</v>
      </c>
      <c r="O32" s="10">
        <v>10801.5</v>
      </c>
      <c r="P32" s="10">
        <v>6293</v>
      </c>
      <c r="Q32" s="10">
        <v>16863.88</v>
      </c>
      <c r="R32" s="10">
        <v>8491</v>
      </c>
      <c r="S32" s="11">
        <v>103428.84000000001</v>
      </c>
    </row>
    <row r="33" spans="1:19" ht="15" customHeight="1">
      <c r="A33" s="5"/>
      <c r="B33" s="6"/>
      <c r="C33" s="7">
        <v>27</v>
      </c>
      <c r="D33" s="8" t="s">
        <v>39</v>
      </c>
      <c r="E33" s="9" t="s">
        <v>40</v>
      </c>
      <c r="F33" s="8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101200</v>
      </c>
      <c r="R33" s="10">
        <v>0</v>
      </c>
      <c r="S33" s="11">
        <v>101200</v>
      </c>
    </row>
    <row r="34" spans="1:19" ht="15">
      <c r="A34" s="5"/>
      <c r="B34" s="6"/>
      <c r="C34" s="7">
        <v>28</v>
      </c>
      <c r="D34" s="8" t="s">
        <v>39</v>
      </c>
      <c r="E34" s="9" t="s">
        <v>40</v>
      </c>
      <c r="F34" s="8" t="s">
        <v>41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100000</v>
      </c>
      <c r="P34" s="10">
        <v>0</v>
      </c>
      <c r="Q34" s="10">
        <v>0</v>
      </c>
      <c r="R34" s="10">
        <v>0</v>
      </c>
      <c r="S34" s="11">
        <v>100000</v>
      </c>
    </row>
    <row r="35" spans="1:19" ht="15" customHeight="1">
      <c r="A35" s="5"/>
      <c r="B35" s="6"/>
      <c r="C35" s="7">
        <v>29</v>
      </c>
      <c r="D35" s="8" t="s">
        <v>39</v>
      </c>
      <c r="E35" s="9" t="s">
        <v>40</v>
      </c>
      <c r="F35" s="8" t="s">
        <v>41</v>
      </c>
      <c r="G35" s="10">
        <v>5360</v>
      </c>
      <c r="H35" s="10">
        <v>4800</v>
      </c>
      <c r="I35" s="10">
        <v>0</v>
      </c>
      <c r="J35" s="10">
        <v>1120</v>
      </c>
      <c r="K35" s="10">
        <v>0</v>
      </c>
      <c r="L35" s="10">
        <v>2040</v>
      </c>
      <c r="M35" s="10">
        <v>1840</v>
      </c>
      <c r="N35" s="10">
        <v>22080</v>
      </c>
      <c r="O35" s="10">
        <v>23920</v>
      </c>
      <c r="P35" s="10">
        <v>11960</v>
      </c>
      <c r="Q35" s="10">
        <v>18680</v>
      </c>
      <c r="R35" s="10">
        <v>1840</v>
      </c>
      <c r="S35" s="11">
        <v>93640</v>
      </c>
    </row>
    <row r="36" spans="1:19" ht="15">
      <c r="A36" s="5"/>
      <c r="B36" s="6"/>
      <c r="C36" s="7">
        <v>30</v>
      </c>
      <c r="D36" s="8" t="s">
        <v>18</v>
      </c>
      <c r="E36" s="9" t="s">
        <v>68</v>
      </c>
      <c r="F36" s="8" t="s">
        <v>69</v>
      </c>
      <c r="G36" s="10">
        <v>0</v>
      </c>
      <c r="H36" s="10">
        <v>6550.25</v>
      </c>
      <c r="I36" s="10">
        <v>4562.89</v>
      </c>
      <c r="J36" s="10">
        <v>7284.81</v>
      </c>
      <c r="K36" s="10">
        <v>15290.74</v>
      </c>
      <c r="L36" s="10">
        <v>14543.98</v>
      </c>
      <c r="M36" s="10">
        <v>0</v>
      </c>
      <c r="N36" s="10">
        <v>18412.48</v>
      </c>
      <c r="O36" s="10">
        <v>3232.91</v>
      </c>
      <c r="P36" s="10">
        <v>4114.22</v>
      </c>
      <c r="Q36" s="10">
        <v>6289.27</v>
      </c>
      <c r="R36" s="10">
        <v>11060.48</v>
      </c>
      <c r="S36" s="11">
        <v>91342.03</v>
      </c>
    </row>
    <row r="37" spans="1:19" ht="15" customHeight="1">
      <c r="A37" s="5"/>
      <c r="B37" s="6"/>
      <c r="C37" s="7">
        <v>31</v>
      </c>
      <c r="D37" s="8" t="s">
        <v>18</v>
      </c>
      <c r="E37" s="9" t="s">
        <v>70</v>
      </c>
      <c r="F37" s="8" t="s">
        <v>71</v>
      </c>
      <c r="G37" s="10">
        <v>14132.16</v>
      </c>
      <c r="H37" s="10">
        <v>0</v>
      </c>
      <c r="I37" s="10">
        <v>4929.46</v>
      </c>
      <c r="J37" s="10">
        <v>12250.24</v>
      </c>
      <c r="K37" s="10">
        <v>9285.29</v>
      </c>
      <c r="L37" s="10">
        <v>10931.72</v>
      </c>
      <c r="M37" s="10">
        <v>8861.44</v>
      </c>
      <c r="N37" s="10">
        <v>9542.07</v>
      </c>
      <c r="O37" s="10">
        <v>0</v>
      </c>
      <c r="P37" s="10">
        <v>14326.28</v>
      </c>
      <c r="Q37" s="10">
        <v>2338.94</v>
      </c>
      <c r="R37" s="10">
        <v>2552.71</v>
      </c>
      <c r="S37" s="11">
        <v>89150.31000000001</v>
      </c>
    </row>
    <row r="38" spans="1:19" ht="15">
      <c r="A38" s="5"/>
      <c r="B38" s="6"/>
      <c r="C38" s="7">
        <v>32</v>
      </c>
      <c r="D38" s="8" t="s">
        <v>39</v>
      </c>
      <c r="E38" s="9" t="s">
        <v>40</v>
      </c>
      <c r="F38" s="8" t="s">
        <v>41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85770.29</v>
      </c>
      <c r="R38" s="10">
        <v>0</v>
      </c>
      <c r="S38" s="11">
        <v>85770.29</v>
      </c>
    </row>
    <row r="39" spans="1:19" ht="15" customHeight="1">
      <c r="A39" s="5"/>
      <c r="B39" s="6"/>
      <c r="C39" s="7">
        <v>33</v>
      </c>
      <c r="D39" s="8" t="s">
        <v>18</v>
      </c>
      <c r="E39" s="9" t="s">
        <v>72</v>
      </c>
      <c r="F39" s="8" t="s">
        <v>73</v>
      </c>
      <c r="G39" s="10">
        <v>7248</v>
      </c>
      <c r="H39" s="10">
        <v>8087.5</v>
      </c>
      <c r="I39" s="10">
        <v>7766</v>
      </c>
      <c r="J39" s="10">
        <v>6263.5</v>
      </c>
      <c r="K39" s="10">
        <v>5907</v>
      </c>
      <c r="L39" s="10">
        <v>7217</v>
      </c>
      <c r="M39" s="10">
        <v>8687.5</v>
      </c>
      <c r="N39" s="10">
        <v>6914</v>
      </c>
      <c r="O39" s="10">
        <v>11380.5</v>
      </c>
      <c r="P39" s="10">
        <v>9788</v>
      </c>
      <c r="Q39" s="10">
        <v>5601</v>
      </c>
      <c r="R39" s="10">
        <v>0</v>
      </c>
      <c r="S39" s="11">
        <v>84860</v>
      </c>
    </row>
    <row r="40" spans="1:19" ht="15">
      <c r="A40" s="5"/>
      <c r="B40" s="6"/>
      <c r="C40" s="7">
        <v>34</v>
      </c>
      <c r="D40" s="8" t="s">
        <v>18</v>
      </c>
      <c r="E40" s="9" t="s">
        <v>74</v>
      </c>
      <c r="F40" s="8" t="s">
        <v>75</v>
      </c>
      <c r="G40" s="10">
        <v>11567.14</v>
      </c>
      <c r="H40" s="10">
        <v>5605.8</v>
      </c>
      <c r="I40" s="10">
        <v>6620.04</v>
      </c>
      <c r="J40" s="10">
        <v>18684.53</v>
      </c>
      <c r="K40" s="10">
        <v>20323.86</v>
      </c>
      <c r="L40" s="10">
        <v>0</v>
      </c>
      <c r="M40" s="10">
        <v>2448.12</v>
      </c>
      <c r="N40" s="10">
        <v>0</v>
      </c>
      <c r="O40" s="10">
        <v>11495.19</v>
      </c>
      <c r="P40" s="10">
        <v>3567.06</v>
      </c>
      <c r="Q40" s="10">
        <v>0</v>
      </c>
      <c r="R40" s="10">
        <v>0</v>
      </c>
      <c r="S40" s="11">
        <v>80311.73999999999</v>
      </c>
    </row>
    <row r="41" spans="1:19" ht="15" customHeight="1">
      <c r="A41" s="5"/>
      <c r="B41" s="6"/>
      <c r="C41" s="7">
        <v>35</v>
      </c>
      <c r="D41" s="8" t="s">
        <v>39</v>
      </c>
      <c r="E41" s="9" t="s">
        <v>40</v>
      </c>
      <c r="F41" s="8" t="s">
        <v>41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80000</v>
      </c>
      <c r="S41" s="11">
        <v>80000</v>
      </c>
    </row>
    <row r="42" spans="1:19" ht="15">
      <c r="A42" s="5"/>
      <c r="B42" s="6"/>
      <c r="C42" s="7">
        <v>36</v>
      </c>
      <c r="D42" s="8" t="s">
        <v>18</v>
      </c>
      <c r="E42" s="9" t="s">
        <v>76</v>
      </c>
      <c r="F42" s="8" t="s">
        <v>77</v>
      </c>
      <c r="G42" s="10">
        <v>0</v>
      </c>
      <c r="H42" s="10">
        <v>0</v>
      </c>
      <c r="I42" s="10">
        <v>0</v>
      </c>
      <c r="J42" s="10">
        <v>0</v>
      </c>
      <c r="K42" s="10">
        <v>1993.6</v>
      </c>
      <c r="L42" s="10">
        <v>27510</v>
      </c>
      <c r="M42" s="10">
        <v>0</v>
      </c>
      <c r="N42" s="10">
        <v>12977.53</v>
      </c>
      <c r="O42" s="10">
        <v>8655.59</v>
      </c>
      <c r="P42" s="10">
        <v>12449.8</v>
      </c>
      <c r="Q42" s="10">
        <v>11265.1</v>
      </c>
      <c r="R42" s="10">
        <v>3300</v>
      </c>
      <c r="S42" s="11">
        <v>78151.62000000001</v>
      </c>
    </row>
    <row r="43" spans="1:19" ht="15" customHeight="1">
      <c r="A43" s="5"/>
      <c r="B43" s="6"/>
      <c r="C43" s="7">
        <v>37</v>
      </c>
      <c r="D43" s="8" t="s">
        <v>18</v>
      </c>
      <c r="E43" s="9" t="s">
        <v>78</v>
      </c>
      <c r="F43" s="8" t="s">
        <v>79</v>
      </c>
      <c r="G43" s="10">
        <v>1560</v>
      </c>
      <c r="H43" s="10">
        <v>8400</v>
      </c>
      <c r="I43" s="10">
        <v>7440</v>
      </c>
      <c r="J43" s="10">
        <v>9600</v>
      </c>
      <c r="K43" s="10">
        <v>4560</v>
      </c>
      <c r="L43" s="10">
        <v>7140</v>
      </c>
      <c r="M43" s="10">
        <v>9900</v>
      </c>
      <c r="N43" s="10">
        <v>12720</v>
      </c>
      <c r="O43" s="10">
        <v>4080</v>
      </c>
      <c r="P43" s="10">
        <v>6924</v>
      </c>
      <c r="Q43" s="10">
        <v>0</v>
      </c>
      <c r="R43" s="10">
        <v>3780</v>
      </c>
      <c r="S43" s="11">
        <v>76104</v>
      </c>
    </row>
    <row r="44" spans="1:19" ht="15" customHeight="1">
      <c r="A44" s="5"/>
      <c r="B44" s="6"/>
      <c r="C44" s="7">
        <v>38</v>
      </c>
      <c r="D44" s="8" t="s">
        <v>39</v>
      </c>
      <c r="E44" s="9" t="s">
        <v>40</v>
      </c>
      <c r="F44" s="8" t="s">
        <v>41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72000</v>
      </c>
      <c r="R44" s="10">
        <v>0</v>
      </c>
      <c r="S44" s="11">
        <v>72000</v>
      </c>
    </row>
    <row r="45" spans="1:19" ht="15" customHeight="1">
      <c r="A45" s="5"/>
      <c r="B45" s="6"/>
      <c r="C45" s="7">
        <v>39</v>
      </c>
      <c r="D45" s="8" t="s">
        <v>39</v>
      </c>
      <c r="E45" s="9" t="s">
        <v>40</v>
      </c>
      <c r="F45" s="8" t="s">
        <v>41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70450</v>
      </c>
      <c r="S45" s="11">
        <v>70450</v>
      </c>
    </row>
    <row r="46" spans="1:19" ht="15" customHeight="1">
      <c r="A46" s="5"/>
      <c r="B46" s="6"/>
      <c r="C46" s="7">
        <v>40</v>
      </c>
      <c r="D46" s="8" t="s">
        <v>18</v>
      </c>
      <c r="E46" s="9" t="s">
        <v>80</v>
      </c>
      <c r="F46" s="8" t="s">
        <v>81</v>
      </c>
      <c r="G46" s="10">
        <v>0</v>
      </c>
      <c r="H46" s="10">
        <v>4052.13</v>
      </c>
      <c r="I46" s="10">
        <v>13406.6</v>
      </c>
      <c r="J46" s="10">
        <v>9773.54</v>
      </c>
      <c r="K46" s="10">
        <v>15017.15</v>
      </c>
      <c r="L46" s="10">
        <v>3001.21</v>
      </c>
      <c r="M46" s="10">
        <v>0</v>
      </c>
      <c r="N46" s="10">
        <v>13226.62</v>
      </c>
      <c r="O46" s="10">
        <v>4094.92</v>
      </c>
      <c r="P46" s="10">
        <v>4072.97</v>
      </c>
      <c r="Q46" s="10">
        <v>0</v>
      </c>
      <c r="R46" s="10">
        <v>3661.63</v>
      </c>
      <c r="S46" s="11">
        <v>70306.77</v>
      </c>
    </row>
    <row r="47" spans="1:19" ht="15" customHeight="1">
      <c r="A47" s="5"/>
      <c r="B47" s="6"/>
      <c r="C47" s="7">
        <v>41</v>
      </c>
      <c r="D47" s="8" t="s">
        <v>39</v>
      </c>
      <c r="E47" s="9" t="s">
        <v>40</v>
      </c>
      <c r="F47" s="8" t="s">
        <v>41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70000</v>
      </c>
      <c r="R47" s="10">
        <v>0</v>
      </c>
      <c r="S47" s="11">
        <v>70000</v>
      </c>
    </row>
    <row r="48" spans="1:19" ht="15">
      <c r="A48" s="5"/>
      <c r="B48" s="6"/>
      <c r="C48" s="7">
        <v>42</v>
      </c>
      <c r="D48" s="8" t="s">
        <v>39</v>
      </c>
      <c r="E48" s="9" t="s">
        <v>40</v>
      </c>
      <c r="F48" s="8" t="s">
        <v>41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70000</v>
      </c>
      <c r="P48" s="10">
        <v>0</v>
      </c>
      <c r="Q48" s="10">
        <v>0</v>
      </c>
      <c r="R48" s="10">
        <v>0</v>
      </c>
      <c r="S48" s="11">
        <v>70000</v>
      </c>
    </row>
    <row r="49" spans="1:19" ht="15" customHeight="1">
      <c r="A49" s="5"/>
      <c r="B49" s="6"/>
      <c r="C49" s="7">
        <v>43</v>
      </c>
      <c r="D49" s="8" t="s">
        <v>39</v>
      </c>
      <c r="E49" s="9" t="s">
        <v>40</v>
      </c>
      <c r="F49" s="8" t="s">
        <v>41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67629</v>
      </c>
      <c r="R49" s="10">
        <v>0</v>
      </c>
      <c r="S49" s="11">
        <v>67629</v>
      </c>
    </row>
    <row r="50" spans="1:19" ht="15">
      <c r="A50" s="5"/>
      <c r="B50" s="6"/>
      <c r="C50" s="7">
        <v>44</v>
      </c>
      <c r="D50" s="8" t="s">
        <v>39</v>
      </c>
      <c r="E50" s="9" t="s">
        <v>40</v>
      </c>
      <c r="F50" s="8" t="s">
        <v>41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65000</v>
      </c>
      <c r="Q50" s="10">
        <v>0</v>
      </c>
      <c r="R50" s="10">
        <v>0</v>
      </c>
      <c r="S50" s="11">
        <v>65000</v>
      </c>
    </row>
    <row r="51" spans="1:19" ht="15" customHeight="1">
      <c r="A51" s="5"/>
      <c r="B51" s="6"/>
      <c r="C51" s="7">
        <v>45</v>
      </c>
      <c r="D51" s="8" t="s">
        <v>18</v>
      </c>
      <c r="E51" s="9" t="s">
        <v>82</v>
      </c>
      <c r="F51" s="8" t="s">
        <v>83</v>
      </c>
      <c r="G51" s="10">
        <v>0</v>
      </c>
      <c r="H51" s="10">
        <v>902.07</v>
      </c>
      <c r="I51" s="10">
        <v>6616.16</v>
      </c>
      <c r="J51" s="10">
        <v>5634.52</v>
      </c>
      <c r="K51" s="10">
        <v>3818.84</v>
      </c>
      <c r="L51" s="10">
        <v>3899.65</v>
      </c>
      <c r="M51" s="10">
        <v>8817.13</v>
      </c>
      <c r="N51" s="10">
        <v>7046.35</v>
      </c>
      <c r="O51" s="10">
        <v>13836.27</v>
      </c>
      <c r="P51" s="10">
        <v>9672.29</v>
      </c>
      <c r="Q51" s="10">
        <v>3438.74</v>
      </c>
      <c r="R51" s="10">
        <v>0</v>
      </c>
      <c r="S51" s="11">
        <v>63682.020000000004</v>
      </c>
    </row>
    <row r="52" spans="1:19" ht="15">
      <c r="A52" s="5"/>
      <c r="B52" s="6"/>
      <c r="C52" s="7">
        <v>46</v>
      </c>
      <c r="D52" s="8" t="s">
        <v>39</v>
      </c>
      <c r="E52" s="9" t="s">
        <v>40</v>
      </c>
      <c r="F52" s="8" t="s">
        <v>41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60000</v>
      </c>
      <c r="P52" s="10">
        <v>0</v>
      </c>
      <c r="Q52" s="10">
        <v>0</v>
      </c>
      <c r="R52" s="10">
        <v>0</v>
      </c>
      <c r="S52" s="11">
        <v>60000</v>
      </c>
    </row>
    <row r="53" spans="1:19" ht="15" customHeight="1">
      <c r="A53" s="5"/>
      <c r="B53" s="6"/>
      <c r="C53" s="7">
        <v>47</v>
      </c>
      <c r="D53" s="8" t="s">
        <v>39</v>
      </c>
      <c r="E53" s="9" t="s">
        <v>40</v>
      </c>
      <c r="F53" s="8" t="s">
        <v>41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60000</v>
      </c>
      <c r="S53" s="11">
        <v>60000</v>
      </c>
    </row>
    <row r="54" spans="1:19" ht="15">
      <c r="A54" s="5"/>
      <c r="B54" s="6"/>
      <c r="C54" s="7">
        <v>48</v>
      </c>
      <c r="D54" s="8" t="s">
        <v>18</v>
      </c>
      <c r="E54" s="9" t="s">
        <v>84</v>
      </c>
      <c r="F54" s="8" t="s">
        <v>85</v>
      </c>
      <c r="G54" s="10">
        <v>6378.03</v>
      </c>
      <c r="H54" s="10">
        <v>12062.44</v>
      </c>
      <c r="I54" s="10">
        <v>0</v>
      </c>
      <c r="J54" s="10">
        <v>7182.3</v>
      </c>
      <c r="K54" s="10">
        <v>15004.23</v>
      </c>
      <c r="L54" s="10">
        <v>9532.64</v>
      </c>
      <c r="M54" s="10">
        <v>7149.32</v>
      </c>
      <c r="N54" s="10">
        <v>759.52</v>
      </c>
      <c r="O54" s="10">
        <v>0</v>
      </c>
      <c r="P54" s="10">
        <v>0</v>
      </c>
      <c r="Q54" s="10">
        <v>0</v>
      </c>
      <c r="R54" s="10">
        <v>0</v>
      </c>
      <c r="S54" s="11">
        <v>58068.479999999996</v>
      </c>
    </row>
    <row r="55" spans="1:19" ht="15" customHeight="1">
      <c r="A55" s="5"/>
      <c r="B55" s="6"/>
      <c r="C55" s="7">
        <v>49</v>
      </c>
      <c r="D55" s="8" t="s">
        <v>39</v>
      </c>
      <c r="E55" s="9" t="s">
        <v>40</v>
      </c>
      <c r="F55" s="8" t="s">
        <v>41</v>
      </c>
      <c r="G55" s="10">
        <v>0</v>
      </c>
      <c r="H55" s="10">
        <v>9216.15</v>
      </c>
      <c r="I55" s="10">
        <v>0</v>
      </c>
      <c r="J55" s="10">
        <v>0</v>
      </c>
      <c r="K55" s="10">
        <v>0</v>
      </c>
      <c r="L55" s="10">
        <v>4860.81</v>
      </c>
      <c r="M55" s="10">
        <v>3894.95</v>
      </c>
      <c r="N55" s="10">
        <v>8156.23</v>
      </c>
      <c r="O55" s="10">
        <v>0</v>
      </c>
      <c r="P55" s="10">
        <v>3593</v>
      </c>
      <c r="Q55" s="10">
        <v>13255.86</v>
      </c>
      <c r="R55" s="10">
        <v>14568.55</v>
      </c>
      <c r="S55" s="11">
        <v>57545.55</v>
      </c>
    </row>
    <row r="56" spans="1:19" ht="15">
      <c r="A56" s="5"/>
      <c r="B56" s="6"/>
      <c r="C56" s="7">
        <v>50</v>
      </c>
      <c r="D56" s="8" t="s">
        <v>18</v>
      </c>
      <c r="E56" s="9" t="s">
        <v>86</v>
      </c>
      <c r="F56" s="8" t="s">
        <v>87</v>
      </c>
      <c r="G56" s="10">
        <v>3421.16</v>
      </c>
      <c r="H56" s="10">
        <v>0</v>
      </c>
      <c r="I56" s="10">
        <v>4674.3</v>
      </c>
      <c r="J56" s="10">
        <v>5435.2</v>
      </c>
      <c r="K56" s="10">
        <v>2076.8</v>
      </c>
      <c r="L56" s="10">
        <v>1931.95</v>
      </c>
      <c r="M56" s="10">
        <v>5176</v>
      </c>
      <c r="N56" s="10">
        <v>6323.1</v>
      </c>
      <c r="O56" s="10">
        <v>6144.4</v>
      </c>
      <c r="P56" s="10">
        <v>7158.5</v>
      </c>
      <c r="Q56" s="10">
        <v>3805.5</v>
      </c>
      <c r="R56" s="10">
        <v>8303.01</v>
      </c>
      <c r="S56" s="11">
        <v>54449.920000000006</v>
      </c>
    </row>
    <row r="57" spans="1:19" ht="15" customHeight="1">
      <c r="A57" s="5"/>
      <c r="B57" s="6"/>
      <c r="C57" s="7">
        <v>51</v>
      </c>
      <c r="D57" s="8" t="s">
        <v>39</v>
      </c>
      <c r="E57" s="9" t="s">
        <v>40</v>
      </c>
      <c r="F57" s="8" t="s">
        <v>41</v>
      </c>
      <c r="G57" s="10">
        <v>8676.76</v>
      </c>
      <c r="H57" s="10">
        <v>29531.94</v>
      </c>
      <c r="I57" s="10">
        <v>13683.47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1">
        <v>51892.17</v>
      </c>
    </row>
    <row r="58" spans="1:19" ht="15">
      <c r="A58" s="5"/>
      <c r="B58" s="6"/>
      <c r="C58" s="7">
        <v>52</v>
      </c>
      <c r="D58" s="8" t="s">
        <v>18</v>
      </c>
      <c r="E58" s="9" t="s">
        <v>88</v>
      </c>
      <c r="F58" s="8" t="s">
        <v>89</v>
      </c>
      <c r="G58" s="10">
        <v>4800</v>
      </c>
      <c r="H58" s="10">
        <v>1600</v>
      </c>
      <c r="I58" s="10">
        <v>1600</v>
      </c>
      <c r="J58" s="10">
        <v>3200</v>
      </c>
      <c r="K58" s="10">
        <v>1600</v>
      </c>
      <c r="L58" s="10">
        <v>3200</v>
      </c>
      <c r="M58" s="10">
        <v>4800</v>
      </c>
      <c r="N58" s="10">
        <v>8000</v>
      </c>
      <c r="O58" s="10">
        <v>6400</v>
      </c>
      <c r="P58" s="10">
        <v>6400</v>
      </c>
      <c r="Q58" s="10">
        <v>9600</v>
      </c>
      <c r="R58" s="10">
        <v>0</v>
      </c>
      <c r="S58" s="11">
        <v>51200</v>
      </c>
    </row>
    <row r="59" spans="1:19" ht="15" customHeight="1">
      <c r="A59" s="5"/>
      <c r="B59" s="6"/>
      <c r="C59" s="7">
        <v>53</v>
      </c>
      <c r="D59" s="8" t="s">
        <v>39</v>
      </c>
      <c r="E59" s="9" t="s">
        <v>40</v>
      </c>
      <c r="F59" s="8" t="s">
        <v>41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50856</v>
      </c>
      <c r="S59" s="11">
        <v>50856</v>
      </c>
    </row>
    <row r="60" spans="1:19" ht="15">
      <c r="A60" s="5"/>
      <c r="B60" s="6"/>
      <c r="C60" s="7">
        <v>54</v>
      </c>
      <c r="D60" s="8" t="s">
        <v>39</v>
      </c>
      <c r="E60" s="9" t="s">
        <v>40</v>
      </c>
      <c r="F60" s="8" t="s">
        <v>41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50000</v>
      </c>
      <c r="Q60" s="10">
        <v>0</v>
      </c>
      <c r="R60" s="10">
        <v>0</v>
      </c>
      <c r="S60" s="11">
        <v>50000</v>
      </c>
    </row>
    <row r="61" spans="1:19" ht="15" customHeight="1">
      <c r="A61" s="5"/>
      <c r="B61" s="6"/>
      <c r="C61" s="7">
        <v>55</v>
      </c>
      <c r="D61" s="8" t="s">
        <v>39</v>
      </c>
      <c r="E61" s="9" t="s">
        <v>40</v>
      </c>
      <c r="F61" s="8" t="s">
        <v>41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50000</v>
      </c>
      <c r="Q61" s="10">
        <v>0</v>
      </c>
      <c r="R61" s="10">
        <v>0</v>
      </c>
      <c r="S61" s="11">
        <v>50000</v>
      </c>
    </row>
    <row r="62" spans="1:19" ht="15">
      <c r="A62" s="5"/>
      <c r="B62" s="6"/>
      <c r="C62" s="7">
        <v>56</v>
      </c>
      <c r="D62" s="8" t="s">
        <v>39</v>
      </c>
      <c r="E62" s="9" t="s">
        <v>40</v>
      </c>
      <c r="F62" s="8" t="s">
        <v>41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50000</v>
      </c>
      <c r="R62" s="10">
        <v>0</v>
      </c>
      <c r="S62" s="11">
        <v>50000</v>
      </c>
    </row>
    <row r="63" spans="1:19" ht="15" customHeight="1">
      <c r="A63" s="5"/>
      <c r="B63" s="6"/>
      <c r="C63" s="7">
        <v>57</v>
      </c>
      <c r="D63" s="8" t="s">
        <v>39</v>
      </c>
      <c r="E63" s="9" t="s">
        <v>40</v>
      </c>
      <c r="F63" s="8" t="s">
        <v>41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50000</v>
      </c>
      <c r="S63" s="11">
        <v>50000</v>
      </c>
    </row>
    <row r="64" spans="1:19" ht="15">
      <c r="A64" s="5"/>
      <c r="B64" s="6"/>
      <c r="C64" s="7">
        <v>58</v>
      </c>
      <c r="D64" s="8" t="s">
        <v>39</v>
      </c>
      <c r="E64" s="9" t="s">
        <v>40</v>
      </c>
      <c r="F64" s="8" t="s">
        <v>41</v>
      </c>
      <c r="G64" s="10">
        <v>3778</v>
      </c>
      <c r="H64" s="10">
        <v>4955</v>
      </c>
      <c r="I64" s="10">
        <v>6260</v>
      </c>
      <c r="J64" s="10">
        <v>10905</v>
      </c>
      <c r="K64" s="10">
        <v>1994</v>
      </c>
      <c r="L64" s="10">
        <v>19144.1</v>
      </c>
      <c r="M64" s="10">
        <v>2257.5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v>49293.6</v>
      </c>
    </row>
    <row r="65" spans="1:19" ht="15" customHeight="1">
      <c r="A65" s="5"/>
      <c r="B65" s="6"/>
      <c r="C65" s="7">
        <v>59</v>
      </c>
      <c r="D65" s="8" t="s">
        <v>39</v>
      </c>
      <c r="E65" s="9" t="s">
        <v>40</v>
      </c>
      <c r="F65" s="8" t="s">
        <v>41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48316</v>
      </c>
      <c r="Q65" s="10">
        <v>0</v>
      </c>
      <c r="R65" s="10">
        <v>0</v>
      </c>
      <c r="S65" s="11">
        <v>48316</v>
      </c>
    </row>
    <row r="66" spans="1:19" ht="15" customHeight="1">
      <c r="A66" s="5"/>
      <c r="B66" s="6"/>
      <c r="C66" s="7">
        <v>60</v>
      </c>
      <c r="D66" s="8" t="s">
        <v>18</v>
      </c>
      <c r="E66" s="9" t="s">
        <v>90</v>
      </c>
      <c r="F66" s="8" t="s">
        <v>91</v>
      </c>
      <c r="G66" s="10">
        <v>1200</v>
      </c>
      <c r="H66" s="10">
        <v>2701.7</v>
      </c>
      <c r="I66" s="10">
        <v>6911.6</v>
      </c>
      <c r="J66" s="10">
        <v>2830.8</v>
      </c>
      <c r="K66" s="10">
        <v>8409.05</v>
      </c>
      <c r="L66" s="10">
        <v>7369.98</v>
      </c>
      <c r="M66" s="10">
        <v>7714.16</v>
      </c>
      <c r="N66" s="10">
        <v>3249.75</v>
      </c>
      <c r="O66" s="10">
        <v>2571.2</v>
      </c>
      <c r="P66" s="10">
        <v>1114</v>
      </c>
      <c r="Q66" s="10">
        <v>1975.4</v>
      </c>
      <c r="R66" s="10">
        <v>0</v>
      </c>
      <c r="S66" s="11">
        <v>46047.63999999999</v>
      </c>
    </row>
    <row r="67" spans="1:19" ht="15" customHeight="1">
      <c r="A67" s="5"/>
      <c r="B67" s="6"/>
      <c r="C67" s="7">
        <v>61</v>
      </c>
      <c r="D67" s="8" t="s">
        <v>18</v>
      </c>
      <c r="E67" s="9" t="s">
        <v>92</v>
      </c>
      <c r="F67" s="8" t="s">
        <v>93</v>
      </c>
      <c r="G67" s="10">
        <v>0</v>
      </c>
      <c r="H67" s="10">
        <v>27136.5</v>
      </c>
      <c r="I67" s="10">
        <v>18692.5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1">
        <v>45829</v>
      </c>
    </row>
    <row r="68" spans="1:19" ht="15">
      <c r="A68" s="5"/>
      <c r="B68" s="6"/>
      <c r="C68" s="7">
        <v>62</v>
      </c>
      <c r="D68" s="8" t="s">
        <v>39</v>
      </c>
      <c r="E68" s="9" t="s">
        <v>40</v>
      </c>
      <c r="F68" s="8" t="s">
        <v>41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45000</v>
      </c>
      <c r="S68" s="11">
        <v>45000</v>
      </c>
    </row>
    <row r="69" spans="1:19" ht="15" customHeight="1">
      <c r="A69" s="5"/>
      <c r="B69" s="6"/>
      <c r="C69" s="7">
        <v>63</v>
      </c>
      <c r="D69" s="8" t="s">
        <v>39</v>
      </c>
      <c r="E69" s="9" t="s">
        <v>40</v>
      </c>
      <c r="F69" s="8" t="s">
        <v>41</v>
      </c>
      <c r="G69" s="10">
        <v>0</v>
      </c>
      <c r="H69" s="10">
        <v>0</v>
      </c>
      <c r="I69" s="10">
        <v>6861.77</v>
      </c>
      <c r="J69" s="10">
        <v>4999.07</v>
      </c>
      <c r="K69" s="10">
        <v>0</v>
      </c>
      <c r="L69" s="10">
        <v>4961.81</v>
      </c>
      <c r="M69" s="10">
        <v>7408.72</v>
      </c>
      <c r="N69" s="10">
        <v>3099.32</v>
      </c>
      <c r="O69" s="10">
        <v>1848</v>
      </c>
      <c r="P69" s="10">
        <v>15743.35</v>
      </c>
      <c r="Q69" s="10">
        <v>0</v>
      </c>
      <c r="R69" s="10">
        <v>0</v>
      </c>
      <c r="S69" s="11">
        <v>44922.04</v>
      </c>
    </row>
    <row r="70" spans="1:19" ht="15">
      <c r="A70" s="5"/>
      <c r="B70" s="6"/>
      <c r="C70" s="7">
        <v>64</v>
      </c>
      <c r="D70" s="8" t="s">
        <v>39</v>
      </c>
      <c r="E70" s="9" t="s">
        <v>40</v>
      </c>
      <c r="F70" s="8" t="s">
        <v>41</v>
      </c>
      <c r="G70" s="10">
        <v>7000</v>
      </c>
      <c r="H70" s="10">
        <v>3200</v>
      </c>
      <c r="I70" s="10">
        <v>3500</v>
      </c>
      <c r="J70" s="10">
        <v>2600</v>
      </c>
      <c r="K70" s="10">
        <v>12100</v>
      </c>
      <c r="L70" s="10">
        <v>4000</v>
      </c>
      <c r="M70" s="10">
        <v>5500</v>
      </c>
      <c r="N70" s="10">
        <v>0</v>
      </c>
      <c r="O70" s="10">
        <v>6400</v>
      </c>
      <c r="P70" s="10">
        <v>0</v>
      </c>
      <c r="Q70" s="10">
        <v>0</v>
      </c>
      <c r="R70" s="10">
        <v>0</v>
      </c>
      <c r="S70" s="11">
        <v>44300</v>
      </c>
    </row>
    <row r="71" spans="1:19" ht="15" customHeight="1">
      <c r="A71" s="5"/>
      <c r="B71" s="6"/>
      <c r="C71" s="7">
        <v>65</v>
      </c>
      <c r="D71" s="8" t="s">
        <v>18</v>
      </c>
      <c r="E71" s="9" t="s">
        <v>94</v>
      </c>
      <c r="F71" s="8" t="s">
        <v>95</v>
      </c>
      <c r="G71" s="10">
        <v>44013.43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44013.43</v>
      </c>
    </row>
    <row r="72" spans="1:19" ht="15">
      <c r="A72" s="5"/>
      <c r="B72" s="6"/>
      <c r="C72" s="7">
        <v>66</v>
      </c>
      <c r="D72" s="8" t="s">
        <v>18</v>
      </c>
      <c r="E72" s="9" t="s">
        <v>96</v>
      </c>
      <c r="F72" s="8" t="s">
        <v>97</v>
      </c>
      <c r="G72" s="10">
        <v>5642.8</v>
      </c>
      <c r="H72" s="10">
        <v>3716.2</v>
      </c>
      <c r="I72" s="10">
        <v>2912</v>
      </c>
      <c r="J72" s="10">
        <v>3522.9</v>
      </c>
      <c r="K72" s="10">
        <v>4423.15</v>
      </c>
      <c r="L72" s="10">
        <v>6416.68</v>
      </c>
      <c r="M72" s="10">
        <v>3620.3</v>
      </c>
      <c r="N72" s="10">
        <v>1218.04</v>
      </c>
      <c r="O72" s="10">
        <v>1935.98</v>
      </c>
      <c r="P72" s="10">
        <v>4409.27</v>
      </c>
      <c r="Q72" s="10">
        <v>1985.1</v>
      </c>
      <c r="R72" s="10">
        <v>3900.7</v>
      </c>
      <c r="S72" s="11">
        <v>43703.12</v>
      </c>
    </row>
    <row r="73" spans="1:19" ht="15" customHeight="1">
      <c r="A73" s="1"/>
      <c r="B73" s="6"/>
      <c r="C73" s="7">
        <v>67</v>
      </c>
      <c r="D73" s="8" t="s">
        <v>18</v>
      </c>
      <c r="E73" s="9" t="s">
        <v>98</v>
      </c>
      <c r="F73" s="8" t="s">
        <v>99</v>
      </c>
      <c r="G73" s="10">
        <v>13803.65</v>
      </c>
      <c r="H73" s="10">
        <v>2717.82</v>
      </c>
      <c r="I73" s="10">
        <v>16570.82</v>
      </c>
      <c r="J73" s="10">
        <v>7605.1</v>
      </c>
      <c r="K73" s="10">
        <v>0</v>
      </c>
      <c r="L73" s="10">
        <v>1175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1645</v>
      </c>
      <c r="S73" s="11">
        <v>43517.39</v>
      </c>
    </row>
    <row r="74" spans="1:19" ht="15">
      <c r="A74" s="1"/>
      <c r="B74" s="6"/>
      <c r="C74" s="7">
        <v>68</v>
      </c>
      <c r="D74" s="8" t="s">
        <v>39</v>
      </c>
      <c r="E74" s="9" t="s">
        <v>40</v>
      </c>
      <c r="F74" s="8" t="s">
        <v>41</v>
      </c>
      <c r="G74" s="10">
        <v>11297.65</v>
      </c>
      <c r="H74" s="10">
        <v>0</v>
      </c>
      <c r="I74" s="10">
        <v>0</v>
      </c>
      <c r="J74" s="10">
        <v>0</v>
      </c>
      <c r="K74" s="10">
        <v>1500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30710.28</v>
      </c>
      <c r="R74" s="10">
        <v>0</v>
      </c>
      <c r="S74" s="11">
        <v>43507.93</v>
      </c>
    </row>
    <row r="75" spans="1:19" ht="15" customHeight="1">
      <c r="A75" s="1"/>
      <c r="B75" s="6"/>
      <c r="C75" s="7">
        <v>69</v>
      </c>
      <c r="D75" s="8" t="s">
        <v>39</v>
      </c>
      <c r="E75" s="9" t="s">
        <v>40</v>
      </c>
      <c r="F75" s="8" t="s">
        <v>41</v>
      </c>
      <c r="G75" s="10">
        <v>0</v>
      </c>
      <c r="H75" s="10">
        <v>0</v>
      </c>
      <c r="I75" s="10">
        <v>0</v>
      </c>
      <c r="J75" s="10">
        <v>0</v>
      </c>
      <c r="K75" s="10">
        <v>42200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1">
        <v>42200</v>
      </c>
    </row>
    <row r="76" spans="1:19" ht="15">
      <c r="A76" s="1"/>
      <c r="B76" s="6"/>
      <c r="C76" s="7">
        <v>70</v>
      </c>
      <c r="D76" s="8" t="s">
        <v>18</v>
      </c>
      <c r="E76" s="9" t="s">
        <v>100</v>
      </c>
      <c r="F76" s="8" t="s">
        <v>101</v>
      </c>
      <c r="G76" s="10">
        <v>0</v>
      </c>
      <c r="H76" s="10">
        <v>6268.28</v>
      </c>
      <c r="I76" s="10">
        <v>0</v>
      </c>
      <c r="J76" s="10">
        <v>8501.13</v>
      </c>
      <c r="K76" s="10">
        <v>0</v>
      </c>
      <c r="L76" s="10">
        <v>0</v>
      </c>
      <c r="M76" s="10">
        <v>4665.78</v>
      </c>
      <c r="N76" s="10">
        <v>12481.54</v>
      </c>
      <c r="O76" s="10">
        <v>1866.91</v>
      </c>
      <c r="P76" s="10">
        <v>979.27</v>
      </c>
      <c r="Q76" s="10">
        <v>0</v>
      </c>
      <c r="R76" s="10">
        <v>4996.4</v>
      </c>
      <c r="S76" s="11">
        <v>39759.31</v>
      </c>
    </row>
    <row r="77" spans="1:19" ht="15" customHeight="1">
      <c r="A77" s="1"/>
      <c r="B77" s="6"/>
      <c r="C77" s="7">
        <v>71</v>
      </c>
      <c r="D77" s="8" t="s">
        <v>39</v>
      </c>
      <c r="E77" s="9" t="s">
        <v>40</v>
      </c>
      <c r="F77" s="8" t="s">
        <v>41</v>
      </c>
      <c r="G77" s="10">
        <v>4778.2</v>
      </c>
      <c r="H77" s="10">
        <v>295</v>
      </c>
      <c r="I77" s="10">
        <v>4550.8</v>
      </c>
      <c r="J77" s="10">
        <v>680</v>
      </c>
      <c r="K77" s="10">
        <v>0</v>
      </c>
      <c r="L77" s="10">
        <v>6382.6</v>
      </c>
      <c r="M77" s="10">
        <v>3394.2</v>
      </c>
      <c r="N77" s="10">
        <v>3301.2</v>
      </c>
      <c r="O77" s="10">
        <v>7141.58</v>
      </c>
      <c r="P77" s="10">
        <v>2946.2</v>
      </c>
      <c r="Q77" s="10">
        <v>0</v>
      </c>
      <c r="R77" s="10">
        <v>6237.6</v>
      </c>
      <c r="S77" s="11">
        <v>39707.38</v>
      </c>
    </row>
    <row r="78" spans="1:19" ht="15">
      <c r="A78" s="1"/>
      <c r="B78" s="6"/>
      <c r="C78" s="7">
        <v>72</v>
      </c>
      <c r="D78" s="8" t="s">
        <v>18</v>
      </c>
      <c r="E78" s="9" t="s">
        <v>102</v>
      </c>
      <c r="F78" s="8" t="s">
        <v>103</v>
      </c>
      <c r="G78" s="10">
        <v>0</v>
      </c>
      <c r="H78" s="10">
        <v>7324.39</v>
      </c>
      <c r="I78" s="10">
        <v>4505.1</v>
      </c>
      <c r="J78" s="10">
        <v>281.75</v>
      </c>
      <c r="K78" s="10">
        <v>3671.36</v>
      </c>
      <c r="L78" s="10">
        <v>6985.56</v>
      </c>
      <c r="M78" s="10">
        <v>3051.47</v>
      </c>
      <c r="N78" s="10">
        <v>2103.22</v>
      </c>
      <c r="O78" s="10">
        <v>5217.97</v>
      </c>
      <c r="P78" s="10">
        <v>0</v>
      </c>
      <c r="Q78" s="10">
        <v>1023.89</v>
      </c>
      <c r="R78" s="10">
        <v>5134.6</v>
      </c>
      <c r="S78" s="11">
        <v>39299.310000000005</v>
      </c>
    </row>
    <row r="79" spans="1:19" ht="15" customHeight="1">
      <c r="A79" s="1"/>
      <c r="B79" s="6"/>
      <c r="C79" s="7">
        <v>73</v>
      </c>
      <c r="D79" s="8" t="s">
        <v>39</v>
      </c>
      <c r="E79" s="9" t="s">
        <v>40</v>
      </c>
      <c r="F79" s="8" t="s">
        <v>41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38700</v>
      </c>
      <c r="P79" s="10">
        <v>0</v>
      </c>
      <c r="Q79" s="10">
        <v>0</v>
      </c>
      <c r="R79" s="10">
        <v>0</v>
      </c>
      <c r="S79" s="11">
        <v>38700</v>
      </c>
    </row>
    <row r="80" spans="1:19" ht="15">
      <c r="A80" s="1"/>
      <c r="B80" s="6"/>
      <c r="C80" s="7">
        <v>74</v>
      </c>
      <c r="D80" s="8" t="s">
        <v>39</v>
      </c>
      <c r="E80" s="9" t="s">
        <v>40</v>
      </c>
      <c r="F80" s="8" t="s">
        <v>41</v>
      </c>
      <c r="G80" s="10">
        <v>0</v>
      </c>
      <c r="H80" s="10">
        <v>2000</v>
      </c>
      <c r="I80" s="10">
        <v>0</v>
      </c>
      <c r="J80" s="10">
        <v>2800</v>
      </c>
      <c r="K80" s="10">
        <v>0</v>
      </c>
      <c r="L80" s="10">
        <v>18156.12</v>
      </c>
      <c r="M80" s="10">
        <v>14036.6</v>
      </c>
      <c r="N80" s="10">
        <v>1500</v>
      </c>
      <c r="O80" s="10">
        <v>0</v>
      </c>
      <c r="P80" s="10">
        <v>0</v>
      </c>
      <c r="Q80" s="10">
        <v>0</v>
      </c>
      <c r="R80" s="10">
        <v>0</v>
      </c>
      <c r="S80" s="11">
        <v>38492.72</v>
      </c>
    </row>
    <row r="81" spans="1:19" ht="15" customHeight="1">
      <c r="A81" s="1"/>
      <c r="B81" s="6"/>
      <c r="C81" s="7">
        <v>75</v>
      </c>
      <c r="D81" s="8" t="s">
        <v>39</v>
      </c>
      <c r="E81" s="9" t="s">
        <v>40</v>
      </c>
      <c r="F81" s="8" t="s">
        <v>41</v>
      </c>
      <c r="G81" s="10">
        <v>0</v>
      </c>
      <c r="H81" s="10">
        <v>19200</v>
      </c>
      <c r="I81" s="10">
        <v>19000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1">
        <v>38200</v>
      </c>
    </row>
    <row r="82" spans="1:19" ht="15">
      <c r="A82" s="1"/>
      <c r="B82" s="6"/>
      <c r="C82" s="7">
        <v>76</v>
      </c>
      <c r="D82" s="8" t="s">
        <v>18</v>
      </c>
      <c r="E82" s="9" t="s">
        <v>104</v>
      </c>
      <c r="F82" s="8" t="s">
        <v>105</v>
      </c>
      <c r="G82" s="10">
        <v>2600</v>
      </c>
      <c r="H82" s="10">
        <v>0</v>
      </c>
      <c r="I82" s="10">
        <v>2270</v>
      </c>
      <c r="J82" s="10">
        <v>0</v>
      </c>
      <c r="K82" s="10">
        <v>8200</v>
      </c>
      <c r="L82" s="10">
        <v>12595</v>
      </c>
      <c r="M82" s="10">
        <v>2100</v>
      </c>
      <c r="N82" s="10">
        <v>1940</v>
      </c>
      <c r="O82" s="10">
        <v>0</v>
      </c>
      <c r="P82" s="10">
        <v>3730</v>
      </c>
      <c r="Q82" s="10">
        <v>3293</v>
      </c>
      <c r="R82" s="10">
        <v>1440</v>
      </c>
      <c r="S82" s="11">
        <v>38168</v>
      </c>
    </row>
    <row r="83" spans="1:19" ht="15" customHeight="1">
      <c r="A83" s="1"/>
      <c r="B83" s="6"/>
      <c r="C83" s="7">
        <v>77</v>
      </c>
      <c r="D83" s="8" t="s">
        <v>18</v>
      </c>
      <c r="E83" s="9" t="s">
        <v>106</v>
      </c>
      <c r="F83" s="8" t="s">
        <v>107</v>
      </c>
      <c r="G83" s="10">
        <v>0</v>
      </c>
      <c r="H83" s="10">
        <v>2064.5</v>
      </c>
      <c r="I83" s="10">
        <v>2800</v>
      </c>
      <c r="J83" s="10">
        <v>202</v>
      </c>
      <c r="K83" s="10">
        <v>0</v>
      </c>
      <c r="L83" s="10">
        <v>0</v>
      </c>
      <c r="M83" s="10">
        <v>3467.9</v>
      </c>
      <c r="N83" s="10">
        <v>0</v>
      </c>
      <c r="O83" s="10">
        <v>9291.4</v>
      </c>
      <c r="P83" s="10">
        <v>0</v>
      </c>
      <c r="Q83" s="10">
        <v>11218.5</v>
      </c>
      <c r="R83" s="10">
        <v>8894.88</v>
      </c>
      <c r="S83" s="11">
        <v>37939.18</v>
      </c>
    </row>
    <row r="84" spans="1:19" ht="15">
      <c r="A84" s="1"/>
      <c r="B84" s="6"/>
      <c r="C84" s="7">
        <v>78</v>
      </c>
      <c r="D84" s="8" t="s">
        <v>39</v>
      </c>
      <c r="E84" s="9" t="s">
        <v>40</v>
      </c>
      <c r="F84" s="8" t="s">
        <v>41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37600</v>
      </c>
      <c r="S84" s="11">
        <v>37600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108</v>
      </c>
      <c r="F85" s="8" t="s">
        <v>109</v>
      </c>
      <c r="G85" s="10">
        <v>1400</v>
      </c>
      <c r="H85" s="10">
        <v>3419</v>
      </c>
      <c r="I85" s="10">
        <v>5031.05</v>
      </c>
      <c r="J85" s="10">
        <v>3509</v>
      </c>
      <c r="K85" s="10">
        <v>6756</v>
      </c>
      <c r="L85" s="10">
        <v>2154</v>
      </c>
      <c r="M85" s="10">
        <v>4180</v>
      </c>
      <c r="N85" s="10">
        <v>2559</v>
      </c>
      <c r="O85" s="10">
        <v>506</v>
      </c>
      <c r="P85" s="10">
        <v>0</v>
      </c>
      <c r="Q85" s="10">
        <v>475</v>
      </c>
      <c r="R85" s="10">
        <v>7474</v>
      </c>
      <c r="S85" s="11">
        <v>37463.05</v>
      </c>
    </row>
    <row r="86" spans="1:19" ht="15">
      <c r="A86" s="1"/>
      <c r="B86" s="6"/>
      <c r="C86" s="7">
        <v>80</v>
      </c>
      <c r="D86" s="8" t="s">
        <v>39</v>
      </c>
      <c r="E86" s="9" t="s">
        <v>40</v>
      </c>
      <c r="F86" s="8" t="s">
        <v>41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37000</v>
      </c>
      <c r="R86" s="10">
        <v>0</v>
      </c>
      <c r="S86" s="11">
        <v>37000</v>
      </c>
    </row>
    <row r="87" spans="1:19" ht="15" customHeight="1">
      <c r="A87" s="1"/>
      <c r="B87" s="6"/>
      <c r="C87" s="7">
        <v>81</v>
      </c>
      <c r="D87" s="8" t="s">
        <v>18</v>
      </c>
      <c r="E87" s="9" t="s">
        <v>110</v>
      </c>
      <c r="F87" s="8" t="s">
        <v>111</v>
      </c>
      <c r="G87" s="10">
        <v>5903.7</v>
      </c>
      <c r="H87" s="10">
        <v>1578.2</v>
      </c>
      <c r="I87" s="10">
        <v>484.5</v>
      </c>
      <c r="J87" s="10">
        <v>0</v>
      </c>
      <c r="K87" s="10">
        <v>838</v>
      </c>
      <c r="L87" s="10">
        <v>2828.4</v>
      </c>
      <c r="M87" s="10">
        <v>311.4</v>
      </c>
      <c r="N87" s="10">
        <v>802</v>
      </c>
      <c r="O87" s="10">
        <v>12674.1</v>
      </c>
      <c r="P87" s="10">
        <v>4410.5</v>
      </c>
      <c r="Q87" s="10">
        <v>2043.9</v>
      </c>
      <c r="R87" s="10">
        <v>5070.5</v>
      </c>
      <c r="S87" s="11">
        <v>36945.2</v>
      </c>
    </row>
    <row r="88" spans="1:19" ht="15">
      <c r="A88" s="1"/>
      <c r="B88" s="6"/>
      <c r="C88" s="7">
        <v>82</v>
      </c>
      <c r="D88" s="8" t="s">
        <v>18</v>
      </c>
      <c r="E88" s="9" t="s">
        <v>112</v>
      </c>
      <c r="F88" s="8" t="s">
        <v>113</v>
      </c>
      <c r="G88" s="10">
        <v>0</v>
      </c>
      <c r="H88" s="10">
        <v>115</v>
      </c>
      <c r="I88" s="10">
        <v>5360</v>
      </c>
      <c r="J88" s="10">
        <v>7380</v>
      </c>
      <c r="K88" s="10">
        <v>5280</v>
      </c>
      <c r="L88" s="10">
        <v>4179.32</v>
      </c>
      <c r="M88" s="10">
        <v>0</v>
      </c>
      <c r="N88" s="10">
        <v>14172</v>
      </c>
      <c r="O88" s="10">
        <v>0</v>
      </c>
      <c r="P88" s="10">
        <v>0</v>
      </c>
      <c r="Q88" s="10">
        <v>0</v>
      </c>
      <c r="R88" s="10">
        <v>0</v>
      </c>
      <c r="S88" s="11">
        <v>36486.32</v>
      </c>
    </row>
    <row r="89" spans="1:19" ht="15" customHeight="1">
      <c r="A89" s="1"/>
      <c r="B89" s="6"/>
      <c r="C89" s="7">
        <v>83</v>
      </c>
      <c r="D89" s="8" t="s">
        <v>18</v>
      </c>
      <c r="E89" s="9" t="s">
        <v>114</v>
      </c>
      <c r="F89" s="8" t="s">
        <v>115</v>
      </c>
      <c r="G89" s="10">
        <v>1480.6</v>
      </c>
      <c r="H89" s="10">
        <v>3267.48</v>
      </c>
      <c r="I89" s="10">
        <v>1326</v>
      </c>
      <c r="J89" s="10">
        <v>2786.83</v>
      </c>
      <c r="K89" s="10">
        <v>3897.28</v>
      </c>
      <c r="L89" s="10">
        <v>1649</v>
      </c>
      <c r="M89" s="10">
        <v>3330.58</v>
      </c>
      <c r="N89" s="10">
        <v>2538.6</v>
      </c>
      <c r="O89" s="10">
        <v>2183.73</v>
      </c>
      <c r="P89" s="10">
        <v>3021.81</v>
      </c>
      <c r="Q89" s="10">
        <v>1140</v>
      </c>
      <c r="R89" s="10">
        <v>9361.77</v>
      </c>
      <c r="S89" s="11">
        <v>35983.68</v>
      </c>
    </row>
    <row r="90" spans="1:19" ht="15">
      <c r="A90" s="1"/>
      <c r="B90" s="6"/>
      <c r="C90" s="7">
        <v>84</v>
      </c>
      <c r="D90" s="8" t="s">
        <v>18</v>
      </c>
      <c r="E90" s="9" t="s">
        <v>116</v>
      </c>
      <c r="F90" s="8" t="s">
        <v>117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16233.2</v>
      </c>
      <c r="Q90" s="10">
        <v>4600</v>
      </c>
      <c r="R90" s="10">
        <v>15000</v>
      </c>
      <c r="S90" s="11">
        <v>35833.2</v>
      </c>
    </row>
    <row r="91" spans="1:19" ht="15" customHeight="1">
      <c r="A91" s="1"/>
      <c r="B91" s="6"/>
      <c r="C91" s="7">
        <v>85</v>
      </c>
      <c r="D91" s="8" t="s">
        <v>18</v>
      </c>
      <c r="E91" s="9" t="s">
        <v>118</v>
      </c>
      <c r="F91" s="8" t="s">
        <v>119</v>
      </c>
      <c r="G91" s="10">
        <v>3865.96</v>
      </c>
      <c r="H91" s="10">
        <v>3078.79</v>
      </c>
      <c r="I91" s="10">
        <v>4575.58</v>
      </c>
      <c r="J91" s="10">
        <v>4376.77</v>
      </c>
      <c r="K91" s="10">
        <v>2571.1</v>
      </c>
      <c r="L91" s="10">
        <v>2720.64</v>
      </c>
      <c r="M91" s="10">
        <v>2381.34</v>
      </c>
      <c r="N91" s="10">
        <v>2221.75</v>
      </c>
      <c r="O91" s="10">
        <v>1489.45</v>
      </c>
      <c r="P91" s="10">
        <v>3074.99</v>
      </c>
      <c r="Q91" s="10">
        <v>2948.43</v>
      </c>
      <c r="R91" s="10">
        <v>2084.07</v>
      </c>
      <c r="S91" s="11">
        <v>35388.87</v>
      </c>
    </row>
    <row r="92" spans="1:19" ht="15">
      <c r="A92" s="1"/>
      <c r="B92" s="6"/>
      <c r="C92" s="7">
        <v>86</v>
      </c>
      <c r="D92" s="8" t="s">
        <v>39</v>
      </c>
      <c r="E92" s="9" t="s">
        <v>40</v>
      </c>
      <c r="F92" s="8" t="s">
        <v>41</v>
      </c>
      <c r="G92" s="10">
        <v>1459.85</v>
      </c>
      <c r="H92" s="10">
        <v>0</v>
      </c>
      <c r="I92" s="10">
        <v>1914</v>
      </c>
      <c r="J92" s="10">
        <v>3362</v>
      </c>
      <c r="K92" s="10">
        <v>3795.55</v>
      </c>
      <c r="L92" s="10">
        <v>3340.55</v>
      </c>
      <c r="M92" s="10">
        <v>4675</v>
      </c>
      <c r="N92" s="10">
        <v>5620</v>
      </c>
      <c r="O92" s="10">
        <v>1865.15</v>
      </c>
      <c r="P92" s="10">
        <v>5611.9</v>
      </c>
      <c r="Q92" s="10">
        <v>0</v>
      </c>
      <c r="R92" s="10">
        <v>2881</v>
      </c>
      <c r="S92" s="11">
        <v>34525</v>
      </c>
    </row>
    <row r="93" spans="1:19" ht="15" customHeight="1">
      <c r="A93" s="1"/>
      <c r="B93" s="6"/>
      <c r="C93" s="7">
        <v>87</v>
      </c>
      <c r="D93" s="8" t="s">
        <v>18</v>
      </c>
      <c r="E93" s="9" t="s">
        <v>120</v>
      </c>
      <c r="F93" s="8" t="s">
        <v>121</v>
      </c>
      <c r="G93" s="10">
        <v>0</v>
      </c>
      <c r="H93" s="10">
        <v>0</v>
      </c>
      <c r="I93" s="10">
        <v>10098</v>
      </c>
      <c r="J93" s="10">
        <v>0</v>
      </c>
      <c r="K93" s="10">
        <v>0</v>
      </c>
      <c r="L93" s="10">
        <v>12142</v>
      </c>
      <c r="M93" s="10">
        <v>0</v>
      </c>
      <c r="N93" s="10">
        <v>11020</v>
      </c>
      <c r="O93" s="10">
        <v>0</v>
      </c>
      <c r="P93" s="10">
        <v>0</v>
      </c>
      <c r="Q93" s="10">
        <v>0</v>
      </c>
      <c r="R93" s="10">
        <v>0</v>
      </c>
      <c r="S93" s="11">
        <v>33260</v>
      </c>
    </row>
    <row r="94" spans="1:19" ht="15">
      <c r="A94" s="1"/>
      <c r="B94" s="6"/>
      <c r="C94" s="7">
        <v>88</v>
      </c>
      <c r="D94" s="8" t="s">
        <v>18</v>
      </c>
      <c r="E94" s="9" t="s">
        <v>122</v>
      </c>
      <c r="F94" s="8" t="s">
        <v>123</v>
      </c>
      <c r="G94" s="10">
        <v>1351.18</v>
      </c>
      <c r="H94" s="10">
        <v>2499.35</v>
      </c>
      <c r="I94" s="10">
        <v>4521.4</v>
      </c>
      <c r="J94" s="10">
        <v>7133.8</v>
      </c>
      <c r="K94" s="10">
        <v>5149.95</v>
      </c>
      <c r="L94" s="10">
        <v>3782.04</v>
      </c>
      <c r="M94" s="10">
        <v>3232.1</v>
      </c>
      <c r="N94" s="10">
        <v>2200</v>
      </c>
      <c r="O94" s="10">
        <v>1473.6</v>
      </c>
      <c r="P94" s="10">
        <v>771</v>
      </c>
      <c r="Q94" s="10">
        <v>745.8</v>
      </c>
      <c r="R94" s="10">
        <v>387</v>
      </c>
      <c r="S94" s="11">
        <v>33247.22</v>
      </c>
    </row>
    <row r="95" spans="1:19" ht="15" customHeight="1">
      <c r="A95" s="1"/>
      <c r="B95" s="6"/>
      <c r="C95" s="7">
        <v>89</v>
      </c>
      <c r="D95" s="8" t="s">
        <v>39</v>
      </c>
      <c r="E95" s="9" t="s">
        <v>40</v>
      </c>
      <c r="F95" s="8" t="s">
        <v>41</v>
      </c>
      <c r="G95" s="10">
        <v>0</v>
      </c>
      <c r="H95" s="10">
        <v>3000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30000</v>
      </c>
      <c r="S95" s="11">
        <v>33000</v>
      </c>
    </row>
    <row r="96" spans="1:19" ht="15">
      <c r="A96" s="1"/>
      <c r="B96" s="6"/>
      <c r="C96" s="7">
        <v>90</v>
      </c>
      <c r="D96" s="8" t="s">
        <v>39</v>
      </c>
      <c r="E96" s="9" t="s">
        <v>40</v>
      </c>
      <c r="F96" s="8" t="s">
        <v>41</v>
      </c>
      <c r="G96" s="10">
        <v>0</v>
      </c>
      <c r="H96" s="10">
        <v>0</v>
      </c>
      <c r="I96" s="10">
        <v>0</v>
      </c>
      <c r="J96" s="10">
        <v>32929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32929</v>
      </c>
    </row>
    <row r="97" spans="1:19" ht="15" customHeight="1">
      <c r="A97" s="1"/>
      <c r="B97" s="6"/>
      <c r="C97" s="7">
        <v>91</v>
      </c>
      <c r="D97" s="8" t="s">
        <v>39</v>
      </c>
      <c r="E97" s="9" t="s">
        <v>40</v>
      </c>
      <c r="F97" s="8" t="s">
        <v>41</v>
      </c>
      <c r="G97" s="10">
        <v>0</v>
      </c>
      <c r="H97" s="10">
        <v>0</v>
      </c>
      <c r="I97" s="10">
        <v>0</v>
      </c>
      <c r="J97" s="10">
        <v>32629.43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v>32629.43</v>
      </c>
    </row>
    <row r="98" spans="1:19" ht="15">
      <c r="A98" s="1"/>
      <c r="B98" s="6"/>
      <c r="C98" s="7">
        <v>92</v>
      </c>
      <c r="D98" s="8" t="s">
        <v>18</v>
      </c>
      <c r="E98" s="9" t="s">
        <v>124</v>
      </c>
      <c r="F98" s="8" t="s">
        <v>125</v>
      </c>
      <c r="G98" s="10">
        <v>2492.1</v>
      </c>
      <c r="H98" s="10">
        <v>0</v>
      </c>
      <c r="I98" s="10">
        <v>3275.3</v>
      </c>
      <c r="J98" s="10">
        <v>6618.7</v>
      </c>
      <c r="K98" s="10">
        <v>5966.6</v>
      </c>
      <c r="L98" s="10">
        <v>95.3</v>
      </c>
      <c r="M98" s="10">
        <v>5728</v>
      </c>
      <c r="N98" s="10">
        <v>4132.15</v>
      </c>
      <c r="O98" s="10">
        <v>0</v>
      </c>
      <c r="P98" s="10">
        <v>1329.3</v>
      </c>
      <c r="Q98" s="10">
        <v>2843.1</v>
      </c>
      <c r="R98" s="10">
        <v>0</v>
      </c>
      <c r="S98" s="11">
        <v>32480.549999999992</v>
      </c>
    </row>
    <row r="99" spans="1:19" ht="15" customHeight="1">
      <c r="A99" s="1"/>
      <c r="B99" s="6"/>
      <c r="C99" s="7">
        <v>93</v>
      </c>
      <c r="D99" s="8" t="s">
        <v>18</v>
      </c>
      <c r="E99" s="9" t="s">
        <v>126</v>
      </c>
      <c r="F99" s="8" t="s">
        <v>127</v>
      </c>
      <c r="G99" s="10">
        <v>1425.3</v>
      </c>
      <c r="H99" s="10">
        <v>1159</v>
      </c>
      <c r="I99" s="10">
        <v>5593.45</v>
      </c>
      <c r="J99" s="10">
        <v>0</v>
      </c>
      <c r="K99" s="10">
        <v>0</v>
      </c>
      <c r="L99" s="10">
        <v>923.4</v>
      </c>
      <c r="M99" s="10">
        <v>1509.7</v>
      </c>
      <c r="N99" s="10">
        <v>10245.56</v>
      </c>
      <c r="O99" s="10">
        <v>6035.13</v>
      </c>
      <c r="P99" s="10">
        <v>0</v>
      </c>
      <c r="Q99" s="10">
        <v>5261.77</v>
      </c>
      <c r="R99" s="10">
        <v>0</v>
      </c>
      <c r="S99" s="11">
        <v>32153.31</v>
      </c>
    </row>
    <row r="100" spans="1:19" ht="15">
      <c r="A100" s="1"/>
      <c r="B100" s="6"/>
      <c r="C100" s="7">
        <v>94</v>
      </c>
      <c r="D100" s="8" t="s">
        <v>39</v>
      </c>
      <c r="E100" s="9" t="s">
        <v>40</v>
      </c>
      <c r="F100" s="8" t="s">
        <v>41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30000</v>
      </c>
      <c r="S100" s="11">
        <v>30000</v>
      </c>
    </row>
    <row r="101" spans="1:19" ht="15" customHeight="1">
      <c r="A101" s="1"/>
      <c r="B101" s="6"/>
      <c r="C101" s="7">
        <v>95</v>
      </c>
      <c r="D101" s="8" t="s">
        <v>39</v>
      </c>
      <c r="E101" s="9" t="s">
        <v>40</v>
      </c>
      <c r="F101" s="8" t="s">
        <v>41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30000</v>
      </c>
      <c r="S101" s="11">
        <v>30000</v>
      </c>
    </row>
    <row r="102" spans="1:19" ht="15" customHeight="1">
      <c r="A102" s="1"/>
      <c r="B102" s="6"/>
      <c r="C102" s="7">
        <v>96</v>
      </c>
      <c r="D102" s="8" t="s">
        <v>18</v>
      </c>
      <c r="E102" s="9" t="s">
        <v>128</v>
      </c>
      <c r="F102" s="8" t="s">
        <v>129</v>
      </c>
      <c r="G102" s="10">
        <v>0</v>
      </c>
      <c r="H102" s="10">
        <v>4180.38</v>
      </c>
      <c r="I102" s="10">
        <v>4140.55</v>
      </c>
      <c r="J102" s="10">
        <v>1302.88</v>
      </c>
      <c r="K102" s="10">
        <v>0</v>
      </c>
      <c r="L102" s="10">
        <v>3381.07</v>
      </c>
      <c r="M102" s="10">
        <v>4186.09</v>
      </c>
      <c r="N102" s="10">
        <v>6314.34</v>
      </c>
      <c r="O102" s="10">
        <v>5649.71</v>
      </c>
      <c r="P102" s="10">
        <v>0</v>
      </c>
      <c r="Q102" s="10">
        <v>745.28</v>
      </c>
      <c r="R102" s="10">
        <v>0</v>
      </c>
      <c r="S102" s="11">
        <v>29900.3</v>
      </c>
    </row>
    <row r="103" spans="1:19" ht="15" customHeight="1">
      <c r="A103" s="1"/>
      <c r="B103" s="6"/>
      <c r="C103" s="7">
        <v>97</v>
      </c>
      <c r="D103" s="8" t="s">
        <v>39</v>
      </c>
      <c r="E103" s="9" t="s">
        <v>40</v>
      </c>
      <c r="F103" s="8" t="s">
        <v>41</v>
      </c>
      <c r="G103" s="10">
        <v>0</v>
      </c>
      <c r="H103" s="10">
        <v>0</v>
      </c>
      <c r="I103" s="10">
        <v>29530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29530</v>
      </c>
    </row>
    <row r="104" spans="1:19" ht="15" customHeight="1">
      <c r="A104" s="1"/>
      <c r="B104" s="6"/>
      <c r="C104" s="7">
        <v>98</v>
      </c>
      <c r="D104" s="8" t="s">
        <v>18</v>
      </c>
      <c r="E104" s="9" t="s">
        <v>130</v>
      </c>
      <c r="F104" s="8" t="s">
        <v>131</v>
      </c>
      <c r="G104" s="10">
        <v>7420.08</v>
      </c>
      <c r="H104" s="10">
        <v>4342.26</v>
      </c>
      <c r="I104" s="10">
        <v>0</v>
      </c>
      <c r="J104" s="10">
        <v>674.99</v>
      </c>
      <c r="K104" s="10">
        <v>1135.12</v>
      </c>
      <c r="L104" s="10">
        <v>0</v>
      </c>
      <c r="M104" s="10">
        <v>3555.32</v>
      </c>
      <c r="N104" s="10">
        <v>2088.86</v>
      </c>
      <c r="O104" s="10">
        <v>994.61</v>
      </c>
      <c r="P104" s="10">
        <v>3852.7</v>
      </c>
      <c r="Q104" s="10">
        <v>2212.65</v>
      </c>
      <c r="R104" s="10">
        <v>2891.36</v>
      </c>
      <c r="S104" s="11">
        <v>29167.950000000004</v>
      </c>
    </row>
    <row r="105" spans="1:19" ht="15">
      <c r="A105" s="1"/>
      <c r="B105" s="6"/>
      <c r="C105" s="7">
        <v>99</v>
      </c>
      <c r="D105" s="8" t="s">
        <v>39</v>
      </c>
      <c r="E105" s="9" t="s">
        <v>40</v>
      </c>
      <c r="F105" s="8" t="s">
        <v>41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9850</v>
      </c>
      <c r="N105" s="10">
        <v>19000</v>
      </c>
      <c r="O105" s="10">
        <v>0</v>
      </c>
      <c r="P105" s="10">
        <v>0</v>
      </c>
      <c r="Q105" s="10">
        <v>0</v>
      </c>
      <c r="R105" s="10">
        <v>0</v>
      </c>
      <c r="S105" s="11">
        <v>28850</v>
      </c>
    </row>
    <row r="106" spans="1:19" ht="15" customHeight="1">
      <c r="A106" s="1"/>
      <c r="B106" s="6"/>
      <c r="C106" s="7">
        <v>100</v>
      </c>
      <c r="D106" s="8" t="s">
        <v>18</v>
      </c>
      <c r="E106" s="9" t="s">
        <v>132</v>
      </c>
      <c r="F106" s="8" t="s">
        <v>133</v>
      </c>
      <c r="G106" s="10">
        <v>2868.34</v>
      </c>
      <c r="H106" s="10">
        <v>1920</v>
      </c>
      <c r="I106" s="10">
        <v>3798</v>
      </c>
      <c r="J106" s="10">
        <v>4553</v>
      </c>
      <c r="K106" s="10">
        <v>2138</v>
      </c>
      <c r="L106" s="10">
        <v>450</v>
      </c>
      <c r="M106" s="10">
        <v>2522</v>
      </c>
      <c r="N106" s="10">
        <v>2000</v>
      </c>
      <c r="O106" s="10">
        <v>1526</v>
      </c>
      <c r="P106" s="10">
        <v>1996</v>
      </c>
      <c r="Q106" s="10">
        <v>2898</v>
      </c>
      <c r="R106" s="10">
        <v>2010</v>
      </c>
      <c r="S106" s="11">
        <v>28679.34</v>
      </c>
    </row>
    <row r="107" spans="1:19" ht="15" customHeight="1">
      <c r="A107" s="1"/>
      <c r="B107" s="18"/>
      <c r="C107" s="7">
        <v>101</v>
      </c>
      <c r="D107" s="19" t="s">
        <v>134</v>
      </c>
      <c r="E107" s="9" t="s">
        <v>135</v>
      </c>
      <c r="F107" s="19" t="s">
        <v>136</v>
      </c>
      <c r="G107" s="20">
        <v>274563.43</v>
      </c>
      <c r="H107" s="20">
        <v>331628.77</v>
      </c>
      <c r="I107" s="20">
        <v>427561.99</v>
      </c>
      <c r="J107" s="20">
        <v>373671.16</v>
      </c>
      <c r="K107" s="20">
        <v>472536.54</v>
      </c>
      <c r="L107" s="20">
        <v>334125.46</v>
      </c>
      <c r="M107" s="20">
        <v>443384.16</v>
      </c>
      <c r="N107" s="20">
        <v>487028.23</v>
      </c>
      <c r="O107" s="20">
        <v>810723.49</v>
      </c>
      <c r="P107" s="20">
        <v>751016.6</v>
      </c>
      <c r="Q107" s="20">
        <v>790740.09</v>
      </c>
      <c r="R107" s="20">
        <v>860274.36</v>
      </c>
      <c r="S107" s="21">
        <v>6357254.28</v>
      </c>
    </row>
    <row r="108" spans="1:19" ht="15">
      <c r="A108" s="1"/>
      <c r="B108" s="22" t="s">
        <v>137</v>
      </c>
      <c r="C108" s="23"/>
      <c r="D108" s="24"/>
      <c r="E108" s="23"/>
      <c r="F108" s="24"/>
      <c r="G108" s="25">
        <v>4221279.619999999</v>
      </c>
      <c r="H108" s="25">
        <v>3161390.3899999997</v>
      </c>
      <c r="I108" s="25">
        <v>4388683.959999999</v>
      </c>
      <c r="J108" s="25">
        <v>3560598.3800000004</v>
      </c>
      <c r="K108" s="25">
        <v>3657318.7999999993</v>
      </c>
      <c r="L108" s="25">
        <v>3670099.5599999996</v>
      </c>
      <c r="M108" s="25">
        <v>5292102.050000001</v>
      </c>
      <c r="N108" s="25">
        <v>4707455.010000002</v>
      </c>
      <c r="O108" s="25">
        <v>3867174.67</v>
      </c>
      <c r="P108" s="25">
        <v>3454065.740000001</v>
      </c>
      <c r="Q108" s="25">
        <v>3661386.4599999995</v>
      </c>
      <c r="R108" s="25">
        <v>3562652.4899999993</v>
      </c>
      <c r="S108" s="26">
        <v>47204207.13000001</v>
      </c>
    </row>
    <row r="109" spans="1:19" ht="15" customHeight="1">
      <c r="A109" s="1"/>
      <c r="B109" s="6" t="s">
        <v>138</v>
      </c>
      <c r="C109" s="7">
        <v>1</v>
      </c>
      <c r="D109" s="8" t="s">
        <v>39</v>
      </c>
      <c r="E109" s="9" t="s">
        <v>40</v>
      </c>
      <c r="F109" s="8" t="s">
        <v>41</v>
      </c>
      <c r="G109" s="10">
        <v>18420</v>
      </c>
      <c r="H109" s="10">
        <v>15885</v>
      </c>
      <c r="I109" s="10">
        <v>22855</v>
      </c>
      <c r="J109" s="10">
        <v>29690</v>
      </c>
      <c r="K109" s="10">
        <v>39420</v>
      </c>
      <c r="L109" s="10">
        <v>31730</v>
      </c>
      <c r="M109" s="10">
        <v>31830</v>
      </c>
      <c r="N109" s="10">
        <v>49350</v>
      </c>
      <c r="O109" s="10">
        <v>40590</v>
      </c>
      <c r="P109" s="10">
        <v>63890</v>
      </c>
      <c r="Q109" s="10">
        <v>69327</v>
      </c>
      <c r="R109" s="10">
        <v>71883</v>
      </c>
      <c r="S109" s="11">
        <v>484870</v>
      </c>
    </row>
    <row r="110" spans="1:19" ht="15">
      <c r="A110" s="1"/>
      <c r="B110" s="6"/>
      <c r="C110" s="7">
        <v>2</v>
      </c>
      <c r="D110" s="8" t="s">
        <v>18</v>
      </c>
      <c r="E110" s="9" t="s">
        <v>139</v>
      </c>
      <c r="F110" s="8" t="s">
        <v>140</v>
      </c>
      <c r="G110" s="10">
        <v>48810</v>
      </c>
      <c r="H110" s="10">
        <v>27010</v>
      </c>
      <c r="I110" s="10">
        <v>39510</v>
      </c>
      <c r="J110" s="10">
        <v>44880</v>
      </c>
      <c r="K110" s="10">
        <v>36910</v>
      </c>
      <c r="L110" s="10">
        <v>39170</v>
      </c>
      <c r="M110" s="10">
        <v>59970</v>
      </c>
      <c r="N110" s="10">
        <v>12825</v>
      </c>
      <c r="O110" s="10">
        <v>54572.5</v>
      </c>
      <c r="P110" s="10">
        <v>46995</v>
      </c>
      <c r="Q110" s="10">
        <v>41600</v>
      </c>
      <c r="R110" s="10">
        <v>2600</v>
      </c>
      <c r="S110" s="11">
        <v>454852.5</v>
      </c>
    </row>
    <row r="111" spans="1:19" ht="15" customHeight="1">
      <c r="A111" s="1"/>
      <c r="B111" s="6"/>
      <c r="C111" s="7">
        <v>3</v>
      </c>
      <c r="D111" s="8" t="s">
        <v>39</v>
      </c>
      <c r="E111" s="9" t="s">
        <v>40</v>
      </c>
      <c r="F111" s="8" t="s">
        <v>41</v>
      </c>
      <c r="G111" s="10">
        <v>29460</v>
      </c>
      <c r="H111" s="10">
        <v>23860</v>
      </c>
      <c r="I111" s="10">
        <v>30870</v>
      </c>
      <c r="J111" s="10">
        <v>21270</v>
      </c>
      <c r="K111" s="10">
        <v>30190</v>
      </c>
      <c r="L111" s="10">
        <v>34950</v>
      </c>
      <c r="M111" s="10">
        <v>24420</v>
      </c>
      <c r="N111" s="10">
        <v>45915</v>
      </c>
      <c r="O111" s="10">
        <v>35430</v>
      </c>
      <c r="P111" s="10">
        <v>43210</v>
      </c>
      <c r="Q111" s="10">
        <v>40930</v>
      </c>
      <c r="R111" s="10">
        <v>21480</v>
      </c>
      <c r="S111" s="11">
        <v>381985</v>
      </c>
    </row>
    <row r="112" spans="1:19" ht="15">
      <c r="A112" s="1"/>
      <c r="B112" s="6"/>
      <c r="C112" s="7">
        <v>4</v>
      </c>
      <c r="D112" s="8" t="s">
        <v>18</v>
      </c>
      <c r="E112" s="9" t="s">
        <v>141</v>
      </c>
      <c r="F112" s="8" t="s">
        <v>142</v>
      </c>
      <c r="G112" s="10">
        <v>29835</v>
      </c>
      <c r="H112" s="10">
        <v>14055</v>
      </c>
      <c r="I112" s="10">
        <v>22875</v>
      </c>
      <c r="J112" s="10">
        <v>33175</v>
      </c>
      <c r="K112" s="10">
        <v>25940</v>
      </c>
      <c r="L112" s="10">
        <v>29350</v>
      </c>
      <c r="M112" s="10">
        <v>24140</v>
      </c>
      <c r="N112" s="10">
        <v>32000</v>
      </c>
      <c r="O112" s="10">
        <v>32245</v>
      </c>
      <c r="P112" s="10">
        <v>40700</v>
      </c>
      <c r="Q112" s="10">
        <v>26850</v>
      </c>
      <c r="R112" s="10">
        <v>34820</v>
      </c>
      <c r="S112" s="11">
        <v>345985</v>
      </c>
    </row>
    <row r="113" spans="1:19" ht="15" customHeight="1">
      <c r="A113" s="1"/>
      <c r="B113" s="6"/>
      <c r="C113" s="7">
        <v>5</v>
      </c>
      <c r="D113" s="8" t="s">
        <v>18</v>
      </c>
      <c r="E113" s="9" t="s">
        <v>143</v>
      </c>
      <c r="F113" s="8" t="s">
        <v>144</v>
      </c>
      <c r="G113" s="10">
        <v>56265</v>
      </c>
      <c r="H113" s="10">
        <v>34680</v>
      </c>
      <c r="I113" s="10">
        <v>39259.76</v>
      </c>
      <c r="J113" s="10">
        <v>15920</v>
      </c>
      <c r="K113" s="10">
        <v>15895</v>
      </c>
      <c r="L113" s="10">
        <v>18795.44</v>
      </c>
      <c r="M113" s="10">
        <v>5311</v>
      </c>
      <c r="N113" s="10">
        <v>18656</v>
      </c>
      <c r="O113" s="10">
        <v>16066</v>
      </c>
      <c r="P113" s="10">
        <v>37420</v>
      </c>
      <c r="Q113" s="10">
        <v>26955</v>
      </c>
      <c r="R113" s="10">
        <v>29450</v>
      </c>
      <c r="S113" s="11">
        <v>314673.2</v>
      </c>
    </row>
    <row r="114" spans="1:19" ht="15">
      <c r="A114" s="1"/>
      <c r="B114" s="6"/>
      <c r="C114" s="7">
        <v>6</v>
      </c>
      <c r="D114" s="8" t="s">
        <v>18</v>
      </c>
      <c r="E114" s="9" t="s">
        <v>145</v>
      </c>
      <c r="F114" s="8" t="s">
        <v>146</v>
      </c>
      <c r="G114" s="10">
        <v>31593</v>
      </c>
      <c r="H114" s="10">
        <v>21450</v>
      </c>
      <c r="I114" s="10">
        <v>35960</v>
      </c>
      <c r="J114" s="10">
        <v>15425</v>
      </c>
      <c r="K114" s="10">
        <v>15270</v>
      </c>
      <c r="L114" s="10">
        <v>26796</v>
      </c>
      <c r="M114" s="10">
        <v>13165</v>
      </c>
      <c r="N114" s="10">
        <v>21496</v>
      </c>
      <c r="O114" s="10">
        <v>11080</v>
      </c>
      <c r="P114" s="10">
        <v>35160</v>
      </c>
      <c r="Q114" s="10">
        <v>23990</v>
      </c>
      <c r="R114" s="10">
        <v>29790</v>
      </c>
      <c r="S114" s="11">
        <v>281175</v>
      </c>
    </row>
    <row r="115" spans="1:19" ht="15" customHeight="1">
      <c r="A115" s="1"/>
      <c r="B115" s="6"/>
      <c r="C115" s="7">
        <v>7</v>
      </c>
      <c r="D115" s="8" t="s">
        <v>39</v>
      </c>
      <c r="E115" s="9" t="s">
        <v>40</v>
      </c>
      <c r="F115" s="8" t="s">
        <v>41</v>
      </c>
      <c r="G115" s="10">
        <v>17010</v>
      </c>
      <c r="H115" s="10">
        <v>14790</v>
      </c>
      <c r="I115" s="10">
        <v>21270</v>
      </c>
      <c r="J115" s="10">
        <v>15770</v>
      </c>
      <c r="K115" s="10">
        <v>13000</v>
      </c>
      <c r="L115" s="10">
        <v>2770</v>
      </c>
      <c r="M115" s="10">
        <v>0</v>
      </c>
      <c r="N115" s="10">
        <v>10740</v>
      </c>
      <c r="O115" s="10">
        <v>26170</v>
      </c>
      <c r="P115" s="10">
        <v>36570</v>
      </c>
      <c r="Q115" s="10">
        <v>18200</v>
      </c>
      <c r="R115" s="10">
        <v>34140</v>
      </c>
      <c r="S115" s="11">
        <v>210430</v>
      </c>
    </row>
    <row r="116" spans="1:19" ht="15">
      <c r="A116" s="1"/>
      <c r="B116" s="6"/>
      <c r="C116" s="7">
        <v>8</v>
      </c>
      <c r="D116" s="8" t="s">
        <v>18</v>
      </c>
      <c r="E116" s="9" t="s">
        <v>147</v>
      </c>
      <c r="F116" s="8" t="s">
        <v>148</v>
      </c>
      <c r="G116" s="10">
        <v>0</v>
      </c>
      <c r="H116" s="10">
        <v>0</v>
      </c>
      <c r="I116" s="10">
        <v>0</v>
      </c>
      <c r="J116" s="10">
        <v>0</v>
      </c>
      <c r="K116" s="10">
        <v>21710</v>
      </c>
      <c r="L116" s="10">
        <v>18370</v>
      </c>
      <c r="M116" s="10">
        <v>8200</v>
      </c>
      <c r="N116" s="10">
        <v>16340</v>
      </c>
      <c r="O116" s="10">
        <v>24140</v>
      </c>
      <c r="P116" s="10">
        <v>24540</v>
      </c>
      <c r="Q116" s="10">
        <v>37700</v>
      </c>
      <c r="R116" s="10">
        <v>40860</v>
      </c>
      <c r="S116" s="11">
        <v>191860</v>
      </c>
    </row>
    <row r="117" spans="1:19" ht="15" customHeight="1">
      <c r="A117" s="1"/>
      <c r="B117" s="6"/>
      <c r="C117" s="7">
        <v>9</v>
      </c>
      <c r="D117" s="8" t="s">
        <v>18</v>
      </c>
      <c r="E117" s="9" t="s">
        <v>149</v>
      </c>
      <c r="F117" s="8" t="s">
        <v>150</v>
      </c>
      <c r="G117" s="10">
        <v>18025</v>
      </c>
      <c r="H117" s="10">
        <v>9720</v>
      </c>
      <c r="I117" s="10">
        <v>16400</v>
      </c>
      <c r="J117" s="10">
        <v>13340</v>
      </c>
      <c r="K117" s="10">
        <v>5200</v>
      </c>
      <c r="L117" s="10">
        <v>16340</v>
      </c>
      <c r="M117" s="10">
        <v>10400</v>
      </c>
      <c r="N117" s="10">
        <v>21140</v>
      </c>
      <c r="O117" s="10">
        <v>34940</v>
      </c>
      <c r="P117" s="10">
        <v>29680</v>
      </c>
      <c r="Q117" s="10">
        <v>13570</v>
      </c>
      <c r="R117" s="10">
        <v>0</v>
      </c>
      <c r="S117" s="11">
        <v>188755</v>
      </c>
    </row>
    <row r="118" spans="1:19" ht="15">
      <c r="A118" s="1"/>
      <c r="B118" s="6"/>
      <c r="C118" s="7">
        <v>10</v>
      </c>
      <c r="D118" s="8" t="s">
        <v>18</v>
      </c>
      <c r="E118" s="9" t="s">
        <v>151</v>
      </c>
      <c r="F118" s="8" t="s">
        <v>152</v>
      </c>
      <c r="G118" s="10">
        <v>25064.58</v>
      </c>
      <c r="H118" s="10">
        <v>12655</v>
      </c>
      <c r="I118" s="10">
        <v>5250</v>
      </c>
      <c r="J118" s="10">
        <v>7400</v>
      </c>
      <c r="K118" s="10">
        <v>21434.25</v>
      </c>
      <c r="L118" s="10">
        <v>12859.01</v>
      </c>
      <c r="M118" s="10">
        <v>23340.55</v>
      </c>
      <c r="N118" s="10">
        <v>13454.92</v>
      </c>
      <c r="O118" s="10">
        <v>12481.25</v>
      </c>
      <c r="P118" s="10">
        <v>5078.86</v>
      </c>
      <c r="Q118" s="10">
        <v>15800.7</v>
      </c>
      <c r="R118" s="10">
        <v>29465.4</v>
      </c>
      <c r="S118" s="11">
        <v>184284.52</v>
      </c>
    </row>
    <row r="119" spans="1:19" ht="15" customHeight="1">
      <c r="A119" s="1"/>
      <c r="B119" s="6"/>
      <c r="C119" s="7">
        <v>11</v>
      </c>
      <c r="D119" s="8" t="s">
        <v>18</v>
      </c>
      <c r="E119" s="9" t="s">
        <v>153</v>
      </c>
      <c r="F119" s="8" t="s">
        <v>154</v>
      </c>
      <c r="G119" s="10">
        <v>0</v>
      </c>
      <c r="H119" s="10">
        <v>25766.58</v>
      </c>
      <c r="I119" s="10">
        <v>62622.35</v>
      </c>
      <c r="J119" s="10">
        <v>0</v>
      </c>
      <c r="K119" s="10">
        <v>24586.34</v>
      </c>
      <c r="L119" s="10">
        <v>13333</v>
      </c>
      <c r="M119" s="10">
        <v>400</v>
      </c>
      <c r="N119" s="10">
        <v>7951.25</v>
      </c>
      <c r="O119" s="10">
        <v>0</v>
      </c>
      <c r="P119" s="10">
        <v>8280</v>
      </c>
      <c r="Q119" s="10">
        <v>14653</v>
      </c>
      <c r="R119" s="10">
        <v>16004</v>
      </c>
      <c r="S119" s="11">
        <v>173596.52</v>
      </c>
    </row>
    <row r="120" spans="1:19" ht="15">
      <c r="A120" s="1"/>
      <c r="B120" s="6"/>
      <c r="C120" s="7">
        <v>12</v>
      </c>
      <c r="D120" s="8" t="s">
        <v>39</v>
      </c>
      <c r="E120" s="9" t="s">
        <v>40</v>
      </c>
      <c r="F120" s="8" t="s">
        <v>41</v>
      </c>
      <c r="G120" s="10">
        <v>23115</v>
      </c>
      <c r="H120" s="10">
        <v>5040</v>
      </c>
      <c r="I120" s="10">
        <v>10880</v>
      </c>
      <c r="J120" s="10">
        <v>16272</v>
      </c>
      <c r="K120" s="10">
        <v>10595</v>
      </c>
      <c r="L120" s="10">
        <v>13352</v>
      </c>
      <c r="M120" s="10">
        <v>5452</v>
      </c>
      <c r="N120" s="10">
        <v>8201</v>
      </c>
      <c r="O120" s="10">
        <v>10596</v>
      </c>
      <c r="P120" s="10">
        <v>13100</v>
      </c>
      <c r="Q120" s="10">
        <v>15840</v>
      </c>
      <c r="R120" s="10">
        <v>39495</v>
      </c>
      <c r="S120" s="11">
        <v>171938</v>
      </c>
    </row>
    <row r="121" spans="1:19" ht="15" customHeight="1">
      <c r="A121" s="1"/>
      <c r="B121" s="6"/>
      <c r="C121" s="7">
        <v>13</v>
      </c>
      <c r="D121" s="8" t="s">
        <v>18</v>
      </c>
      <c r="E121" s="9" t="s">
        <v>155</v>
      </c>
      <c r="F121" s="8" t="s">
        <v>156</v>
      </c>
      <c r="G121" s="10">
        <v>20220</v>
      </c>
      <c r="H121" s="10">
        <v>23070</v>
      </c>
      <c r="I121" s="10">
        <v>13000</v>
      </c>
      <c r="J121" s="10">
        <v>2600</v>
      </c>
      <c r="K121" s="10">
        <v>16170</v>
      </c>
      <c r="L121" s="10">
        <v>13400</v>
      </c>
      <c r="M121" s="10">
        <v>7970</v>
      </c>
      <c r="N121" s="10">
        <v>15770</v>
      </c>
      <c r="O121" s="10">
        <v>21140</v>
      </c>
      <c r="P121" s="10">
        <v>20970</v>
      </c>
      <c r="Q121" s="10">
        <v>8770</v>
      </c>
      <c r="R121" s="10">
        <v>3000</v>
      </c>
      <c r="S121" s="11">
        <v>166080</v>
      </c>
    </row>
    <row r="122" spans="1:19" ht="15">
      <c r="A122" s="1"/>
      <c r="B122" s="6"/>
      <c r="C122" s="7">
        <v>14</v>
      </c>
      <c r="D122" s="8" t="s">
        <v>39</v>
      </c>
      <c r="E122" s="9" t="s">
        <v>40</v>
      </c>
      <c r="F122" s="8" t="s">
        <v>41</v>
      </c>
      <c r="G122" s="10">
        <v>28470</v>
      </c>
      <c r="H122" s="10">
        <v>11820</v>
      </c>
      <c r="I122" s="10">
        <v>2640</v>
      </c>
      <c r="J122" s="10">
        <v>18540</v>
      </c>
      <c r="K122" s="10">
        <v>18810</v>
      </c>
      <c r="L122" s="10">
        <v>15770</v>
      </c>
      <c r="M122" s="10">
        <v>13000</v>
      </c>
      <c r="N122" s="10">
        <v>2600</v>
      </c>
      <c r="O122" s="10">
        <v>15940</v>
      </c>
      <c r="P122" s="10">
        <v>21140</v>
      </c>
      <c r="Q122" s="10">
        <v>2770</v>
      </c>
      <c r="R122" s="10">
        <v>10570</v>
      </c>
      <c r="S122" s="11">
        <v>162070</v>
      </c>
    </row>
    <row r="123" spans="1:19" ht="15" customHeight="1">
      <c r="A123" s="1"/>
      <c r="B123" s="6"/>
      <c r="C123" s="7">
        <v>15</v>
      </c>
      <c r="D123" s="8" t="s">
        <v>18</v>
      </c>
      <c r="E123" s="9" t="s">
        <v>157</v>
      </c>
      <c r="F123" s="8" t="s">
        <v>158</v>
      </c>
      <c r="G123" s="10">
        <v>17010</v>
      </c>
      <c r="H123" s="10">
        <v>12150</v>
      </c>
      <c r="I123" s="10">
        <v>18570</v>
      </c>
      <c r="J123" s="10">
        <v>7800</v>
      </c>
      <c r="K123" s="10">
        <v>7970</v>
      </c>
      <c r="L123" s="10">
        <v>0</v>
      </c>
      <c r="M123" s="10">
        <v>0</v>
      </c>
      <c r="N123" s="10">
        <v>5200</v>
      </c>
      <c r="O123" s="10">
        <v>18370</v>
      </c>
      <c r="P123" s="10">
        <v>21310</v>
      </c>
      <c r="Q123" s="10">
        <v>18540</v>
      </c>
      <c r="R123" s="10">
        <v>33825</v>
      </c>
      <c r="S123" s="11">
        <v>160745</v>
      </c>
    </row>
    <row r="124" spans="1:19" ht="15">
      <c r="A124" s="1"/>
      <c r="B124" s="6"/>
      <c r="C124" s="7">
        <v>16</v>
      </c>
      <c r="D124" s="8" t="s">
        <v>18</v>
      </c>
      <c r="E124" s="9" t="s">
        <v>159</v>
      </c>
      <c r="F124" s="8" t="s">
        <v>160</v>
      </c>
      <c r="G124" s="10">
        <v>15000</v>
      </c>
      <c r="H124" s="10">
        <v>9720</v>
      </c>
      <c r="I124" s="10">
        <v>36230</v>
      </c>
      <c r="J124" s="10">
        <v>39510</v>
      </c>
      <c r="K124" s="10">
        <v>20800</v>
      </c>
      <c r="L124" s="10">
        <v>5200</v>
      </c>
      <c r="M124" s="10">
        <v>0</v>
      </c>
      <c r="N124" s="10">
        <v>5200</v>
      </c>
      <c r="O124" s="10">
        <v>10400</v>
      </c>
      <c r="P124" s="10">
        <v>2600</v>
      </c>
      <c r="Q124" s="10">
        <v>5200</v>
      </c>
      <c r="R124" s="10">
        <v>0</v>
      </c>
      <c r="S124" s="11">
        <v>149860</v>
      </c>
    </row>
    <row r="125" spans="1:19" ht="15" customHeight="1">
      <c r="A125" s="1"/>
      <c r="B125" s="6"/>
      <c r="C125" s="7">
        <v>17</v>
      </c>
      <c r="D125" s="8" t="s">
        <v>39</v>
      </c>
      <c r="E125" s="9" t="s">
        <v>40</v>
      </c>
      <c r="F125" s="8" t="s">
        <v>41</v>
      </c>
      <c r="G125" s="10">
        <v>7710</v>
      </c>
      <c r="H125" s="10">
        <v>12360</v>
      </c>
      <c r="I125" s="10">
        <v>8310</v>
      </c>
      <c r="J125" s="10">
        <v>18880</v>
      </c>
      <c r="K125" s="10">
        <v>13510</v>
      </c>
      <c r="L125" s="10">
        <v>5200</v>
      </c>
      <c r="M125" s="10">
        <v>5370</v>
      </c>
      <c r="N125" s="10">
        <v>5200</v>
      </c>
      <c r="O125" s="10">
        <v>8140</v>
      </c>
      <c r="P125" s="10">
        <v>7970</v>
      </c>
      <c r="Q125" s="10">
        <v>21140</v>
      </c>
      <c r="R125" s="10">
        <v>21480</v>
      </c>
      <c r="S125" s="11">
        <v>135270</v>
      </c>
    </row>
    <row r="126" spans="1:19" ht="15">
      <c r="A126" s="1"/>
      <c r="B126" s="6"/>
      <c r="C126" s="7">
        <v>18</v>
      </c>
      <c r="D126" s="8" t="s">
        <v>18</v>
      </c>
      <c r="E126" s="9" t="s">
        <v>161</v>
      </c>
      <c r="F126" s="8" t="s">
        <v>162</v>
      </c>
      <c r="G126" s="10">
        <v>15360</v>
      </c>
      <c r="H126" s="10">
        <v>18390</v>
      </c>
      <c r="I126" s="10">
        <v>10970</v>
      </c>
      <c r="J126" s="10">
        <v>18370</v>
      </c>
      <c r="K126" s="10">
        <v>13170</v>
      </c>
      <c r="L126" s="10">
        <v>16393</v>
      </c>
      <c r="M126" s="10">
        <v>5200</v>
      </c>
      <c r="N126" s="10">
        <v>29970</v>
      </c>
      <c r="O126" s="10">
        <v>5600</v>
      </c>
      <c r="P126" s="10">
        <v>0</v>
      </c>
      <c r="Q126" s="10">
        <v>0</v>
      </c>
      <c r="R126" s="10">
        <v>0</v>
      </c>
      <c r="S126" s="11">
        <v>133423</v>
      </c>
    </row>
    <row r="127" spans="1:19" ht="15" customHeight="1">
      <c r="A127" s="1"/>
      <c r="B127" s="6"/>
      <c r="C127" s="7">
        <v>19</v>
      </c>
      <c r="D127" s="8" t="s">
        <v>39</v>
      </c>
      <c r="E127" s="9" t="s">
        <v>40</v>
      </c>
      <c r="F127" s="8" t="s">
        <v>41</v>
      </c>
      <c r="G127" s="10">
        <v>13980</v>
      </c>
      <c r="H127" s="10">
        <v>4680</v>
      </c>
      <c r="I127" s="10">
        <v>9810</v>
      </c>
      <c r="J127" s="10">
        <v>14895</v>
      </c>
      <c r="K127" s="10">
        <v>25010</v>
      </c>
      <c r="L127" s="10">
        <v>14860</v>
      </c>
      <c r="M127" s="10">
        <v>2440</v>
      </c>
      <c r="N127" s="10">
        <v>12740</v>
      </c>
      <c r="O127" s="10">
        <v>19000</v>
      </c>
      <c r="P127" s="10">
        <v>0</v>
      </c>
      <c r="Q127" s="10">
        <v>7810</v>
      </c>
      <c r="R127" s="10">
        <v>0</v>
      </c>
      <c r="S127" s="11">
        <v>125225</v>
      </c>
    </row>
    <row r="128" spans="1:19" ht="15">
      <c r="A128" s="1"/>
      <c r="B128" s="6"/>
      <c r="C128" s="7">
        <v>20</v>
      </c>
      <c r="D128" s="8" t="s">
        <v>18</v>
      </c>
      <c r="E128" s="9" t="s">
        <v>163</v>
      </c>
      <c r="F128" s="8" t="s">
        <v>164</v>
      </c>
      <c r="G128" s="10">
        <v>25005</v>
      </c>
      <c r="H128" s="10">
        <v>5370</v>
      </c>
      <c r="I128" s="10">
        <v>7835</v>
      </c>
      <c r="J128" s="10">
        <v>13376</v>
      </c>
      <c r="K128" s="10">
        <v>5265</v>
      </c>
      <c r="L128" s="10">
        <v>2525</v>
      </c>
      <c r="M128" s="10">
        <v>0</v>
      </c>
      <c r="N128" s="10">
        <v>0</v>
      </c>
      <c r="O128" s="10">
        <v>0</v>
      </c>
      <c r="P128" s="10">
        <v>5320</v>
      </c>
      <c r="Q128" s="10">
        <v>23790</v>
      </c>
      <c r="R128" s="10">
        <v>31150</v>
      </c>
      <c r="S128" s="11">
        <v>119636</v>
      </c>
    </row>
    <row r="129" spans="1:19" ht="15" customHeight="1">
      <c r="A129" s="1"/>
      <c r="B129" s="6"/>
      <c r="C129" s="7">
        <v>21</v>
      </c>
      <c r="D129" s="8" t="s">
        <v>39</v>
      </c>
      <c r="E129" s="9" t="s">
        <v>40</v>
      </c>
      <c r="F129" s="8" t="s">
        <v>41</v>
      </c>
      <c r="G129" s="10">
        <v>22620</v>
      </c>
      <c r="H129" s="10">
        <v>14790</v>
      </c>
      <c r="I129" s="10">
        <v>21140</v>
      </c>
      <c r="J129" s="10">
        <v>23520</v>
      </c>
      <c r="K129" s="10">
        <v>10570</v>
      </c>
      <c r="L129" s="10">
        <v>0</v>
      </c>
      <c r="M129" s="10">
        <v>0</v>
      </c>
      <c r="N129" s="10">
        <v>5370</v>
      </c>
      <c r="O129" s="10">
        <v>2600</v>
      </c>
      <c r="P129" s="10">
        <v>7800</v>
      </c>
      <c r="Q129" s="10">
        <v>5200</v>
      </c>
      <c r="R129" s="10">
        <v>0</v>
      </c>
      <c r="S129" s="11">
        <v>113610</v>
      </c>
    </row>
    <row r="130" spans="1:19" ht="15" customHeight="1">
      <c r="A130" s="1"/>
      <c r="B130" s="6"/>
      <c r="C130" s="7">
        <v>22</v>
      </c>
      <c r="D130" s="8" t="s">
        <v>39</v>
      </c>
      <c r="E130" s="9" t="s">
        <v>40</v>
      </c>
      <c r="F130" s="8" t="s">
        <v>41</v>
      </c>
      <c r="G130" s="10">
        <v>5280</v>
      </c>
      <c r="H130" s="10">
        <v>5070</v>
      </c>
      <c r="I130" s="10">
        <v>8055</v>
      </c>
      <c r="J130" s="10">
        <v>10740</v>
      </c>
      <c r="K130" s="10">
        <v>5455</v>
      </c>
      <c r="L130" s="10">
        <v>0</v>
      </c>
      <c r="M130" s="10">
        <v>13255</v>
      </c>
      <c r="N130" s="10">
        <v>10740</v>
      </c>
      <c r="O130" s="10">
        <v>13535</v>
      </c>
      <c r="P130" s="10">
        <v>16225</v>
      </c>
      <c r="Q130" s="10">
        <v>10910</v>
      </c>
      <c r="R130" s="10">
        <v>13595</v>
      </c>
      <c r="S130" s="11">
        <v>112860</v>
      </c>
    </row>
    <row r="131" spans="1:19" ht="15" customHeight="1">
      <c r="A131" s="1"/>
      <c r="B131" s="6"/>
      <c r="C131" s="7">
        <v>23</v>
      </c>
      <c r="D131" s="8" t="s">
        <v>39</v>
      </c>
      <c r="E131" s="9" t="s">
        <v>40</v>
      </c>
      <c r="F131" s="8" t="s">
        <v>41</v>
      </c>
      <c r="G131" s="10">
        <v>4980</v>
      </c>
      <c r="H131" s="10">
        <v>7530</v>
      </c>
      <c r="I131" s="10">
        <v>10330</v>
      </c>
      <c r="J131" s="10">
        <v>7879</v>
      </c>
      <c r="K131" s="10">
        <v>13000</v>
      </c>
      <c r="L131" s="10">
        <v>2600</v>
      </c>
      <c r="M131" s="10">
        <v>7850</v>
      </c>
      <c r="N131" s="10">
        <v>10500</v>
      </c>
      <c r="O131" s="10">
        <v>10425</v>
      </c>
      <c r="P131" s="10">
        <v>13170</v>
      </c>
      <c r="Q131" s="10">
        <v>7800</v>
      </c>
      <c r="R131" s="10">
        <v>5200</v>
      </c>
      <c r="S131" s="11">
        <v>101264</v>
      </c>
    </row>
    <row r="132" spans="1:19" ht="15">
      <c r="A132" s="1"/>
      <c r="B132" s="6"/>
      <c r="C132" s="7">
        <v>24</v>
      </c>
      <c r="D132" s="8" t="s">
        <v>18</v>
      </c>
      <c r="E132" s="9" t="s">
        <v>165</v>
      </c>
      <c r="F132" s="8" t="s">
        <v>166</v>
      </c>
      <c r="G132" s="10">
        <v>0</v>
      </c>
      <c r="H132" s="10">
        <v>0</v>
      </c>
      <c r="I132" s="10">
        <v>0</v>
      </c>
      <c r="J132" s="10">
        <v>0</v>
      </c>
      <c r="K132" s="10">
        <v>5540</v>
      </c>
      <c r="L132" s="10">
        <v>2600</v>
      </c>
      <c r="M132" s="10">
        <v>0</v>
      </c>
      <c r="N132" s="10">
        <v>8090</v>
      </c>
      <c r="O132" s="10">
        <v>18710</v>
      </c>
      <c r="P132" s="10">
        <v>21480</v>
      </c>
      <c r="Q132" s="10">
        <v>28770</v>
      </c>
      <c r="R132" s="10">
        <v>15940</v>
      </c>
      <c r="S132" s="11">
        <v>101130</v>
      </c>
    </row>
    <row r="133" spans="1:19" ht="15" customHeight="1">
      <c r="A133" s="1"/>
      <c r="B133" s="6"/>
      <c r="C133" s="7">
        <v>25</v>
      </c>
      <c r="D133" s="8" t="s">
        <v>39</v>
      </c>
      <c r="E133" s="9" t="s">
        <v>40</v>
      </c>
      <c r="F133" s="8" t="s">
        <v>41</v>
      </c>
      <c r="G133" s="10">
        <v>10050</v>
      </c>
      <c r="H133" s="10">
        <v>8760</v>
      </c>
      <c r="I133" s="10">
        <v>5730</v>
      </c>
      <c r="J133" s="10">
        <v>13660</v>
      </c>
      <c r="K133" s="10">
        <v>5200</v>
      </c>
      <c r="L133" s="10">
        <v>2600</v>
      </c>
      <c r="M133" s="10">
        <v>5590</v>
      </c>
      <c r="N133" s="10">
        <v>0</v>
      </c>
      <c r="O133" s="10">
        <v>7800</v>
      </c>
      <c r="P133" s="10">
        <v>0</v>
      </c>
      <c r="Q133" s="10">
        <v>10400</v>
      </c>
      <c r="R133" s="10">
        <v>23400</v>
      </c>
      <c r="S133" s="11">
        <v>93190</v>
      </c>
    </row>
    <row r="134" spans="1:19" ht="15">
      <c r="A134" s="1"/>
      <c r="B134" s="6"/>
      <c r="C134" s="7">
        <v>26</v>
      </c>
      <c r="D134" s="8" t="s">
        <v>18</v>
      </c>
      <c r="E134" s="9" t="s">
        <v>167</v>
      </c>
      <c r="F134" s="8" t="s">
        <v>168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36790</v>
      </c>
      <c r="M134" s="10">
        <v>20800</v>
      </c>
      <c r="N134" s="10">
        <v>5200</v>
      </c>
      <c r="O134" s="10">
        <v>20800</v>
      </c>
      <c r="P134" s="10">
        <v>7800</v>
      </c>
      <c r="Q134" s="10">
        <v>0</v>
      </c>
      <c r="R134" s="10">
        <v>0</v>
      </c>
      <c r="S134" s="11">
        <v>91390</v>
      </c>
    </row>
    <row r="135" spans="1:19" ht="15" customHeight="1">
      <c r="A135" s="1"/>
      <c r="B135" s="6"/>
      <c r="C135" s="7">
        <v>27</v>
      </c>
      <c r="D135" s="8" t="s">
        <v>18</v>
      </c>
      <c r="E135" s="9" t="s">
        <v>169</v>
      </c>
      <c r="F135" s="8" t="s">
        <v>170</v>
      </c>
      <c r="G135" s="10">
        <v>25290</v>
      </c>
      <c r="H135" s="10">
        <v>20430</v>
      </c>
      <c r="I135" s="10">
        <v>18770</v>
      </c>
      <c r="J135" s="10">
        <v>24310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1">
        <v>88800</v>
      </c>
    </row>
    <row r="136" spans="1:19" ht="15">
      <c r="A136" s="1"/>
      <c r="B136" s="6"/>
      <c r="C136" s="7">
        <v>28</v>
      </c>
      <c r="D136" s="8" t="s">
        <v>18</v>
      </c>
      <c r="E136" s="9" t="s">
        <v>171</v>
      </c>
      <c r="F136" s="8" t="s">
        <v>172</v>
      </c>
      <c r="G136" s="10">
        <v>0</v>
      </c>
      <c r="H136" s="10">
        <v>0</v>
      </c>
      <c r="I136" s="10">
        <v>2600</v>
      </c>
      <c r="J136" s="10">
        <v>2600</v>
      </c>
      <c r="K136" s="10">
        <v>2600</v>
      </c>
      <c r="L136" s="10">
        <v>26000</v>
      </c>
      <c r="M136" s="10">
        <v>36400</v>
      </c>
      <c r="N136" s="10">
        <v>18200</v>
      </c>
      <c r="O136" s="10">
        <v>0</v>
      </c>
      <c r="P136" s="10">
        <v>0</v>
      </c>
      <c r="Q136" s="10">
        <v>0</v>
      </c>
      <c r="R136" s="10">
        <v>0</v>
      </c>
      <c r="S136" s="11">
        <v>88400</v>
      </c>
    </row>
    <row r="137" spans="1:19" ht="15" customHeight="1">
      <c r="A137" s="1"/>
      <c r="B137" s="6"/>
      <c r="C137" s="7">
        <v>29</v>
      </c>
      <c r="D137" s="8" t="s">
        <v>39</v>
      </c>
      <c r="E137" s="9" t="s">
        <v>40</v>
      </c>
      <c r="F137" s="8" t="s">
        <v>41</v>
      </c>
      <c r="G137" s="10">
        <v>11745</v>
      </c>
      <c r="H137" s="10">
        <v>11715</v>
      </c>
      <c r="I137" s="10">
        <v>4750</v>
      </c>
      <c r="J137" s="10">
        <v>0</v>
      </c>
      <c r="K137" s="10">
        <v>5200</v>
      </c>
      <c r="L137" s="10">
        <v>2600</v>
      </c>
      <c r="M137" s="10">
        <v>5200</v>
      </c>
      <c r="N137" s="10">
        <v>2600</v>
      </c>
      <c r="O137" s="10">
        <v>15670</v>
      </c>
      <c r="P137" s="10">
        <v>15600</v>
      </c>
      <c r="Q137" s="10">
        <v>10400</v>
      </c>
      <c r="R137" s="10">
        <v>2600</v>
      </c>
      <c r="S137" s="11">
        <v>88080</v>
      </c>
    </row>
    <row r="138" spans="1:19" ht="15">
      <c r="A138" s="1"/>
      <c r="B138" s="6"/>
      <c r="C138" s="7">
        <v>30</v>
      </c>
      <c r="D138" s="8" t="s">
        <v>18</v>
      </c>
      <c r="E138" s="9" t="s">
        <v>173</v>
      </c>
      <c r="F138" s="8" t="s">
        <v>174</v>
      </c>
      <c r="G138" s="10">
        <v>8651.07</v>
      </c>
      <c r="H138" s="10">
        <v>0</v>
      </c>
      <c r="I138" s="10">
        <v>0</v>
      </c>
      <c r="J138" s="10">
        <v>14828.6</v>
      </c>
      <c r="K138" s="10">
        <v>5434.08</v>
      </c>
      <c r="L138" s="10">
        <v>5709.92</v>
      </c>
      <c r="M138" s="10">
        <v>2553.9</v>
      </c>
      <c r="N138" s="10">
        <v>2919.46</v>
      </c>
      <c r="O138" s="10">
        <v>6193.82</v>
      </c>
      <c r="P138" s="10">
        <v>17145.84</v>
      </c>
      <c r="Q138" s="10">
        <v>14047.3</v>
      </c>
      <c r="R138" s="10">
        <v>5836.67</v>
      </c>
      <c r="S138" s="11">
        <v>83320.66</v>
      </c>
    </row>
    <row r="139" spans="1:19" ht="15" customHeight="1">
      <c r="A139" s="1"/>
      <c r="B139" s="6"/>
      <c r="C139" s="7">
        <v>31</v>
      </c>
      <c r="D139" s="8" t="s">
        <v>18</v>
      </c>
      <c r="E139" s="9" t="s">
        <v>175</v>
      </c>
      <c r="F139" s="8" t="s">
        <v>176</v>
      </c>
      <c r="G139" s="10">
        <v>13020</v>
      </c>
      <c r="H139" s="10">
        <v>5160</v>
      </c>
      <c r="I139" s="10">
        <v>0</v>
      </c>
      <c r="J139" s="10">
        <v>0</v>
      </c>
      <c r="K139" s="10">
        <v>6726</v>
      </c>
      <c r="L139" s="10">
        <v>15330.34</v>
      </c>
      <c r="M139" s="10">
        <v>10156.13</v>
      </c>
      <c r="N139" s="10">
        <v>0</v>
      </c>
      <c r="O139" s="10">
        <v>0</v>
      </c>
      <c r="P139" s="10">
        <v>9197</v>
      </c>
      <c r="Q139" s="10">
        <v>9780</v>
      </c>
      <c r="R139" s="10">
        <v>12112.44</v>
      </c>
      <c r="S139" s="11">
        <v>81481.91</v>
      </c>
    </row>
    <row r="140" spans="1:19" ht="15">
      <c r="A140" s="1"/>
      <c r="B140" s="6"/>
      <c r="C140" s="7">
        <v>32</v>
      </c>
      <c r="D140" s="8" t="s">
        <v>39</v>
      </c>
      <c r="E140" s="9" t="s">
        <v>40</v>
      </c>
      <c r="F140" s="8" t="s">
        <v>41</v>
      </c>
      <c r="G140" s="10">
        <v>9660</v>
      </c>
      <c r="H140" s="10">
        <v>9270</v>
      </c>
      <c r="I140" s="10">
        <v>0</v>
      </c>
      <c r="J140" s="10">
        <v>4915</v>
      </c>
      <c r="K140" s="10">
        <v>7500</v>
      </c>
      <c r="L140" s="10">
        <v>0</v>
      </c>
      <c r="M140" s="10">
        <v>13010</v>
      </c>
      <c r="N140" s="10">
        <v>4880</v>
      </c>
      <c r="O140" s="10">
        <v>2600</v>
      </c>
      <c r="P140" s="10">
        <v>13070</v>
      </c>
      <c r="Q140" s="10">
        <v>7810</v>
      </c>
      <c r="R140" s="10">
        <v>7920</v>
      </c>
      <c r="S140" s="11">
        <v>80635</v>
      </c>
    </row>
    <row r="141" spans="1:19" ht="15" customHeight="1">
      <c r="A141" s="1"/>
      <c r="B141" s="6"/>
      <c r="C141" s="7">
        <v>33</v>
      </c>
      <c r="D141" s="8" t="s">
        <v>18</v>
      </c>
      <c r="E141" s="9" t="s">
        <v>177</v>
      </c>
      <c r="F141" s="8" t="s">
        <v>178</v>
      </c>
      <c r="G141" s="10">
        <v>6496.6</v>
      </c>
      <c r="H141" s="10">
        <v>9846.92</v>
      </c>
      <c r="I141" s="10">
        <v>11033.13</v>
      </c>
      <c r="J141" s="10">
        <v>6444.7</v>
      </c>
      <c r="K141" s="10">
        <v>9381.1</v>
      </c>
      <c r="L141" s="10">
        <v>7454.64</v>
      </c>
      <c r="M141" s="10">
        <v>7400.53</v>
      </c>
      <c r="N141" s="10">
        <v>7654.83</v>
      </c>
      <c r="O141" s="10">
        <v>1910</v>
      </c>
      <c r="P141" s="10">
        <v>1690</v>
      </c>
      <c r="Q141" s="10">
        <v>7773.82</v>
      </c>
      <c r="R141" s="10">
        <v>0</v>
      </c>
      <c r="S141" s="11">
        <v>77086.26999999999</v>
      </c>
    </row>
    <row r="142" spans="1:19" ht="15">
      <c r="A142" s="1"/>
      <c r="B142" s="6"/>
      <c r="C142" s="7">
        <v>34</v>
      </c>
      <c r="D142" s="8" t="s">
        <v>18</v>
      </c>
      <c r="E142" s="9" t="s">
        <v>179</v>
      </c>
      <c r="F142" s="8" t="s">
        <v>180</v>
      </c>
      <c r="G142" s="10">
        <v>18765</v>
      </c>
      <c r="H142" s="10">
        <v>15765</v>
      </c>
      <c r="I142" s="10">
        <v>5355</v>
      </c>
      <c r="J142" s="10">
        <v>5760</v>
      </c>
      <c r="K142" s="10">
        <v>11240</v>
      </c>
      <c r="L142" s="10">
        <v>5760</v>
      </c>
      <c r="M142" s="10">
        <v>2880</v>
      </c>
      <c r="N142" s="10">
        <v>0</v>
      </c>
      <c r="O142" s="10">
        <v>5480</v>
      </c>
      <c r="P142" s="10">
        <v>2880</v>
      </c>
      <c r="Q142" s="10">
        <v>2880</v>
      </c>
      <c r="R142" s="10">
        <v>0</v>
      </c>
      <c r="S142" s="11">
        <v>76765</v>
      </c>
    </row>
    <row r="143" spans="1:19" ht="15" customHeight="1">
      <c r="A143" s="1"/>
      <c r="B143" s="6"/>
      <c r="C143" s="7">
        <v>35</v>
      </c>
      <c r="D143" s="8" t="s">
        <v>39</v>
      </c>
      <c r="E143" s="9" t="s">
        <v>40</v>
      </c>
      <c r="F143" s="8" t="s">
        <v>41</v>
      </c>
      <c r="G143" s="10">
        <v>4237.6</v>
      </c>
      <c r="H143" s="10">
        <v>4673.22</v>
      </c>
      <c r="I143" s="10">
        <v>3381.78</v>
      </c>
      <c r="J143" s="10">
        <v>5708</v>
      </c>
      <c r="K143" s="10">
        <v>3226.4</v>
      </c>
      <c r="L143" s="10">
        <v>3272.91</v>
      </c>
      <c r="M143" s="10">
        <v>6730.45</v>
      </c>
      <c r="N143" s="10">
        <v>16918.92</v>
      </c>
      <c r="O143" s="10">
        <v>8825</v>
      </c>
      <c r="P143" s="10">
        <v>10978.33</v>
      </c>
      <c r="Q143" s="10">
        <v>8327.4</v>
      </c>
      <c r="R143" s="10">
        <v>0</v>
      </c>
      <c r="S143" s="11">
        <v>76280.01</v>
      </c>
    </row>
    <row r="144" spans="1:19" ht="15">
      <c r="A144" s="1"/>
      <c r="B144" s="6"/>
      <c r="C144" s="7">
        <v>36</v>
      </c>
      <c r="D144" s="8" t="s">
        <v>18</v>
      </c>
      <c r="E144" s="9" t="s">
        <v>181</v>
      </c>
      <c r="F144" s="8" t="s">
        <v>182</v>
      </c>
      <c r="G144" s="10">
        <v>2430</v>
      </c>
      <c r="H144" s="10">
        <v>8880</v>
      </c>
      <c r="I144" s="10">
        <v>10160</v>
      </c>
      <c r="J144" s="10">
        <v>2600</v>
      </c>
      <c r="K144" s="10">
        <v>0</v>
      </c>
      <c r="L144" s="10">
        <v>10520</v>
      </c>
      <c r="M144" s="10">
        <v>2560</v>
      </c>
      <c r="N144" s="10">
        <v>8070</v>
      </c>
      <c r="O144" s="10">
        <v>8030</v>
      </c>
      <c r="P144" s="10">
        <v>8230</v>
      </c>
      <c r="Q144" s="10">
        <v>5200</v>
      </c>
      <c r="R144" s="10">
        <v>8080</v>
      </c>
      <c r="S144" s="11">
        <v>74760</v>
      </c>
    </row>
    <row r="145" spans="1:19" ht="15" customHeight="1">
      <c r="A145" s="1"/>
      <c r="B145" s="6"/>
      <c r="C145" s="7">
        <v>37</v>
      </c>
      <c r="D145" s="8" t="s">
        <v>18</v>
      </c>
      <c r="E145" s="9" t="s">
        <v>183</v>
      </c>
      <c r="F145" s="8" t="s">
        <v>184</v>
      </c>
      <c r="G145" s="10">
        <v>5303.52</v>
      </c>
      <c r="H145" s="10">
        <v>4810.07</v>
      </c>
      <c r="I145" s="10">
        <v>4679.44</v>
      </c>
      <c r="J145" s="10">
        <v>9716.34</v>
      </c>
      <c r="K145" s="10">
        <v>4583</v>
      </c>
      <c r="L145" s="10">
        <v>7848.05</v>
      </c>
      <c r="M145" s="10">
        <v>6761.23</v>
      </c>
      <c r="N145" s="10">
        <v>2364</v>
      </c>
      <c r="O145" s="10">
        <v>7828.62</v>
      </c>
      <c r="P145" s="10">
        <v>5550.18</v>
      </c>
      <c r="Q145" s="10">
        <v>6766.01</v>
      </c>
      <c r="R145" s="10">
        <v>6404.87</v>
      </c>
      <c r="S145" s="11">
        <v>72615.32999999999</v>
      </c>
    </row>
    <row r="146" spans="1:19" ht="15">
      <c r="A146" s="1"/>
      <c r="B146" s="6"/>
      <c r="C146" s="7">
        <v>38</v>
      </c>
      <c r="D146" s="8" t="s">
        <v>39</v>
      </c>
      <c r="E146" s="9" t="s">
        <v>40</v>
      </c>
      <c r="F146" s="8" t="s">
        <v>41</v>
      </c>
      <c r="G146" s="10">
        <v>4170</v>
      </c>
      <c r="H146" s="10">
        <v>1390</v>
      </c>
      <c r="I146" s="10">
        <v>0</v>
      </c>
      <c r="J146" s="10">
        <v>0</v>
      </c>
      <c r="K146" s="10">
        <v>5578</v>
      </c>
      <c r="L146" s="10">
        <v>1390</v>
      </c>
      <c r="M146" s="10">
        <v>4185</v>
      </c>
      <c r="N146" s="10">
        <v>9700</v>
      </c>
      <c r="O146" s="10">
        <v>11179</v>
      </c>
      <c r="P146" s="10">
        <v>11120</v>
      </c>
      <c r="Q146" s="10">
        <v>11180</v>
      </c>
      <c r="R146" s="10">
        <v>6960</v>
      </c>
      <c r="S146" s="11">
        <v>66852</v>
      </c>
    </row>
    <row r="147" spans="1:19" ht="15" customHeight="1">
      <c r="A147" s="1"/>
      <c r="B147" s="6"/>
      <c r="C147" s="7">
        <v>39</v>
      </c>
      <c r="D147" s="8" t="s">
        <v>39</v>
      </c>
      <c r="E147" s="9" t="s">
        <v>40</v>
      </c>
      <c r="F147" s="8" t="s">
        <v>41</v>
      </c>
      <c r="G147" s="10">
        <v>9720</v>
      </c>
      <c r="H147" s="10">
        <v>9720</v>
      </c>
      <c r="I147" s="10">
        <v>7900</v>
      </c>
      <c r="J147" s="10">
        <v>13000</v>
      </c>
      <c r="K147" s="10">
        <v>7800</v>
      </c>
      <c r="L147" s="10">
        <v>0</v>
      </c>
      <c r="M147" s="10">
        <v>2600</v>
      </c>
      <c r="N147" s="10">
        <v>5150</v>
      </c>
      <c r="O147" s="10">
        <v>2600</v>
      </c>
      <c r="P147" s="10">
        <v>2600</v>
      </c>
      <c r="Q147" s="10">
        <v>2600</v>
      </c>
      <c r="R147" s="10">
        <v>0</v>
      </c>
      <c r="S147" s="11">
        <v>63690</v>
      </c>
    </row>
    <row r="148" spans="1:19" ht="15">
      <c r="A148" s="1"/>
      <c r="B148" s="6"/>
      <c r="C148" s="7">
        <v>40</v>
      </c>
      <c r="D148" s="8" t="s">
        <v>39</v>
      </c>
      <c r="E148" s="9" t="s">
        <v>40</v>
      </c>
      <c r="F148" s="8" t="s">
        <v>41</v>
      </c>
      <c r="G148" s="10">
        <v>0</v>
      </c>
      <c r="H148" s="10">
        <v>2553</v>
      </c>
      <c r="I148" s="10">
        <v>2916.71</v>
      </c>
      <c r="J148" s="10">
        <v>11602.5</v>
      </c>
      <c r="K148" s="10">
        <v>8823.05</v>
      </c>
      <c r="L148" s="10">
        <v>10640.69</v>
      </c>
      <c r="M148" s="10">
        <v>2965</v>
      </c>
      <c r="N148" s="10">
        <v>2878</v>
      </c>
      <c r="O148" s="10">
        <v>2962.1</v>
      </c>
      <c r="P148" s="10">
        <v>12882.44</v>
      </c>
      <c r="Q148" s="10">
        <v>2779</v>
      </c>
      <c r="R148" s="10">
        <v>2665</v>
      </c>
      <c r="S148" s="11">
        <v>63667.49</v>
      </c>
    </row>
    <row r="149" spans="1:19" ht="15" customHeight="1">
      <c r="A149" s="1"/>
      <c r="B149" s="6"/>
      <c r="C149" s="7">
        <v>41</v>
      </c>
      <c r="D149" s="8" t="s">
        <v>39</v>
      </c>
      <c r="E149" s="9" t="s">
        <v>40</v>
      </c>
      <c r="F149" s="8" t="s">
        <v>41</v>
      </c>
      <c r="G149" s="10">
        <v>62533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1">
        <v>62533</v>
      </c>
    </row>
    <row r="150" spans="1:19" ht="15">
      <c r="A150" s="1"/>
      <c r="B150" s="6"/>
      <c r="C150" s="7">
        <v>42</v>
      </c>
      <c r="D150" s="8" t="s">
        <v>18</v>
      </c>
      <c r="E150" s="9" t="s">
        <v>185</v>
      </c>
      <c r="F150" s="8" t="s">
        <v>186</v>
      </c>
      <c r="G150" s="10">
        <v>12135.95</v>
      </c>
      <c r="H150" s="10">
        <v>10086.52</v>
      </c>
      <c r="I150" s="10">
        <v>9282</v>
      </c>
      <c r="J150" s="10">
        <v>7464.8</v>
      </c>
      <c r="K150" s="10">
        <v>2297.5</v>
      </c>
      <c r="L150" s="10">
        <v>8787</v>
      </c>
      <c r="M150" s="10">
        <v>4616</v>
      </c>
      <c r="N150" s="10">
        <v>2483</v>
      </c>
      <c r="O150" s="10">
        <v>0</v>
      </c>
      <c r="P150" s="10">
        <v>4456</v>
      </c>
      <c r="Q150" s="10">
        <v>0</v>
      </c>
      <c r="R150" s="10">
        <v>0</v>
      </c>
      <c r="S150" s="11">
        <v>61608.770000000004</v>
      </c>
    </row>
    <row r="151" spans="1:19" ht="15" customHeight="1">
      <c r="A151" s="1"/>
      <c r="B151" s="6"/>
      <c r="C151" s="7">
        <v>43</v>
      </c>
      <c r="D151" s="8" t="s">
        <v>18</v>
      </c>
      <c r="E151" s="9" t="s">
        <v>187</v>
      </c>
      <c r="F151" s="8" t="s">
        <v>188</v>
      </c>
      <c r="G151" s="10">
        <v>4941.32</v>
      </c>
      <c r="H151" s="10">
        <v>6159</v>
      </c>
      <c r="I151" s="10">
        <v>4464.76</v>
      </c>
      <c r="J151" s="10">
        <v>5783.05</v>
      </c>
      <c r="K151" s="10">
        <v>4454.13</v>
      </c>
      <c r="L151" s="10">
        <v>4509.07</v>
      </c>
      <c r="M151" s="10">
        <v>4370</v>
      </c>
      <c r="N151" s="10">
        <v>5522.18</v>
      </c>
      <c r="O151" s="10">
        <v>4553.89</v>
      </c>
      <c r="P151" s="10">
        <v>4899.29</v>
      </c>
      <c r="Q151" s="10">
        <v>5741.25</v>
      </c>
      <c r="R151" s="10">
        <v>4294</v>
      </c>
      <c r="S151" s="11">
        <v>59691.94</v>
      </c>
    </row>
    <row r="152" spans="1:19" ht="15">
      <c r="A152" s="1"/>
      <c r="B152" s="6"/>
      <c r="C152" s="7">
        <v>44</v>
      </c>
      <c r="D152" s="8" t="s">
        <v>39</v>
      </c>
      <c r="E152" s="9" t="s">
        <v>40</v>
      </c>
      <c r="F152" s="8" t="s">
        <v>41</v>
      </c>
      <c r="G152" s="10">
        <v>5134</v>
      </c>
      <c r="H152" s="10">
        <v>0</v>
      </c>
      <c r="I152" s="10">
        <v>2942.5</v>
      </c>
      <c r="J152" s="10">
        <v>8410.5</v>
      </c>
      <c r="K152" s="10">
        <v>1657.5</v>
      </c>
      <c r="L152" s="10">
        <v>5077</v>
      </c>
      <c r="M152" s="10">
        <v>5849.35</v>
      </c>
      <c r="N152" s="10">
        <v>5669.5</v>
      </c>
      <c r="O152" s="10">
        <v>2916</v>
      </c>
      <c r="P152" s="10">
        <v>5324</v>
      </c>
      <c r="Q152" s="10">
        <v>11140.86</v>
      </c>
      <c r="R152" s="10">
        <v>4980.96</v>
      </c>
      <c r="S152" s="11">
        <v>59102.17</v>
      </c>
    </row>
    <row r="153" spans="1:19" ht="15" customHeight="1">
      <c r="A153" s="1"/>
      <c r="B153" s="6"/>
      <c r="C153" s="7">
        <v>45</v>
      </c>
      <c r="D153" s="8" t="s">
        <v>18</v>
      </c>
      <c r="E153" s="9" t="s">
        <v>189</v>
      </c>
      <c r="F153" s="8" t="s">
        <v>190</v>
      </c>
      <c r="G153" s="10">
        <v>6183</v>
      </c>
      <c r="H153" s="10">
        <v>0</v>
      </c>
      <c r="I153" s="10">
        <v>8343</v>
      </c>
      <c r="J153" s="10">
        <v>4187</v>
      </c>
      <c r="K153" s="10">
        <v>3550.44</v>
      </c>
      <c r="L153" s="10">
        <v>4101.47</v>
      </c>
      <c r="M153" s="10">
        <v>6351.45</v>
      </c>
      <c r="N153" s="10">
        <v>4077.28</v>
      </c>
      <c r="O153" s="10">
        <v>4121</v>
      </c>
      <c r="P153" s="10">
        <v>3557</v>
      </c>
      <c r="Q153" s="10">
        <v>8259.61</v>
      </c>
      <c r="R153" s="10">
        <v>5145.94</v>
      </c>
      <c r="S153" s="11">
        <v>57877.19</v>
      </c>
    </row>
    <row r="154" spans="1:19" ht="15">
      <c r="A154" s="1"/>
      <c r="B154" s="6"/>
      <c r="C154" s="7">
        <v>46</v>
      </c>
      <c r="D154" s="8" t="s">
        <v>39</v>
      </c>
      <c r="E154" s="9" t="s">
        <v>40</v>
      </c>
      <c r="F154" s="8" t="s">
        <v>41</v>
      </c>
      <c r="G154" s="10">
        <v>2553</v>
      </c>
      <c r="H154" s="10">
        <v>0</v>
      </c>
      <c r="I154" s="10">
        <v>5481.5</v>
      </c>
      <c r="J154" s="10">
        <v>8647.29</v>
      </c>
      <c r="K154" s="10">
        <v>0</v>
      </c>
      <c r="L154" s="10">
        <v>5653</v>
      </c>
      <c r="M154" s="10">
        <v>2996.22</v>
      </c>
      <c r="N154" s="10">
        <v>2802</v>
      </c>
      <c r="O154" s="10">
        <v>6050.5</v>
      </c>
      <c r="P154" s="10">
        <v>13024.6</v>
      </c>
      <c r="Q154" s="10">
        <v>8345.49</v>
      </c>
      <c r="R154" s="10">
        <v>0</v>
      </c>
      <c r="S154" s="11">
        <v>55553.6</v>
      </c>
    </row>
    <row r="155" spans="1:19" ht="15" customHeight="1">
      <c r="A155" s="1"/>
      <c r="B155" s="6"/>
      <c r="C155" s="7">
        <v>47</v>
      </c>
      <c r="D155" s="8" t="s">
        <v>39</v>
      </c>
      <c r="E155" s="9" t="s">
        <v>40</v>
      </c>
      <c r="F155" s="8" t="s">
        <v>41</v>
      </c>
      <c r="G155" s="10">
        <v>4860</v>
      </c>
      <c r="H155" s="10">
        <v>2430</v>
      </c>
      <c r="I155" s="10">
        <v>0</v>
      </c>
      <c r="J155" s="10">
        <v>0</v>
      </c>
      <c r="K155" s="10">
        <v>0</v>
      </c>
      <c r="L155" s="10">
        <v>0</v>
      </c>
      <c r="M155" s="10">
        <v>5200</v>
      </c>
      <c r="N155" s="10">
        <v>2600</v>
      </c>
      <c r="O155" s="10">
        <v>20970</v>
      </c>
      <c r="P155" s="10">
        <v>2600</v>
      </c>
      <c r="Q155" s="10">
        <v>13000</v>
      </c>
      <c r="R155" s="10">
        <v>2600</v>
      </c>
      <c r="S155" s="11">
        <v>54260</v>
      </c>
    </row>
    <row r="156" spans="1:19" ht="15">
      <c r="A156" s="1"/>
      <c r="B156" s="6"/>
      <c r="C156" s="7">
        <v>48</v>
      </c>
      <c r="D156" s="8" t="s">
        <v>18</v>
      </c>
      <c r="E156" s="9" t="s">
        <v>191</v>
      </c>
      <c r="F156" s="8" t="s">
        <v>192</v>
      </c>
      <c r="G156" s="10">
        <v>4551</v>
      </c>
      <c r="H156" s="10">
        <v>4384</v>
      </c>
      <c r="I156" s="10">
        <v>2965</v>
      </c>
      <c r="J156" s="10">
        <v>2940</v>
      </c>
      <c r="K156" s="10">
        <v>9934.98</v>
      </c>
      <c r="L156" s="10">
        <v>6814</v>
      </c>
      <c r="M156" s="10">
        <v>0</v>
      </c>
      <c r="N156" s="10">
        <v>4063</v>
      </c>
      <c r="O156" s="10">
        <v>5844.46</v>
      </c>
      <c r="P156" s="10">
        <v>5562.56</v>
      </c>
      <c r="Q156" s="10">
        <v>4247.73</v>
      </c>
      <c r="R156" s="10">
        <v>2138</v>
      </c>
      <c r="S156" s="11">
        <v>53444.729999999996</v>
      </c>
    </row>
    <row r="157" spans="1:19" ht="15" customHeight="1">
      <c r="A157" s="1"/>
      <c r="B157" s="6"/>
      <c r="C157" s="7">
        <v>49</v>
      </c>
      <c r="D157" s="8" t="s">
        <v>18</v>
      </c>
      <c r="E157" s="9" t="s">
        <v>193</v>
      </c>
      <c r="F157" s="8" t="s">
        <v>194</v>
      </c>
      <c r="G157" s="10">
        <v>0</v>
      </c>
      <c r="H157" s="10">
        <v>0</v>
      </c>
      <c r="I157" s="10">
        <v>0</v>
      </c>
      <c r="J157" s="10">
        <v>0</v>
      </c>
      <c r="K157" s="10">
        <v>50475.69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1952.65</v>
      </c>
      <c r="S157" s="11">
        <v>52428.340000000004</v>
      </c>
    </row>
    <row r="158" spans="1:19" ht="15">
      <c r="A158" s="1"/>
      <c r="B158" s="6"/>
      <c r="C158" s="7">
        <v>50</v>
      </c>
      <c r="D158" s="8" t="s">
        <v>18</v>
      </c>
      <c r="E158" s="9" t="s">
        <v>195</v>
      </c>
      <c r="F158" s="8" t="s">
        <v>196</v>
      </c>
      <c r="G158" s="10">
        <v>0</v>
      </c>
      <c r="H158" s="10">
        <v>4318</v>
      </c>
      <c r="I158" s="10">
        <v>0</v>
      </c>
      <c r="J158" s="10">
        <v>0</v>
      </c>
      <c r="K158" s="10">
        <v>12497.15</v>
      </c>
      <c r="L158" s="10">
        <v>1591</v>
      </c>
      <c r="M158" s="10">
        <v>1725.3</v>
      </c>
      <c r="N158" s="10">
        <v>2289</v>
      </c>
      <c r="O158" s="10">
        <v>4232</v>
      </c>
      <c r="P158" s="10">
        <v>10086.01</v>
      </c>
      <c r="Q158" s="10">
        <v>2624</v>
      </c>
      <c r="R158" s="10">
        <v>12614.1</v>
      </c>
      <c r="S158" s="11">
        <v>51976.56</v>
      </c>
    </row>
    <row r="159" spans="1:19" ht="15" customHeight="1">
      <c r="A159" s="1"/>
      <c r="B159" s="6"/>
      <c r="C159" s="7">
        <v>51</v>
      </c>
      <c r="D159" s="8" t="s">
        <v>39</v>
      </c>
      <c r="E159" s="9" t="s">
        <v>40</v>
      </c>
      <c r="F159" s="8" t="s">
        <v>41</v>
      </c>
      <c r="G159" s="10">
        <v>50915.01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1">
        <v>50915.01</v>
      </c>
    </row>
    <row r="160" spans="1:19" ht="15">
      <c r="A160" s="1"/>
      <c r="B160" s="6"/>
      <c r="C160" s="7">
        <v>52</v>
      </c>
      <c r="D160" s="8" t="s">
        <v>18</v>
      </c>
      <c r="E160" s="9" t="s">
        <v>197</v>
      </c>
      <c r="F160" s="8" t="s">
        <v>198</v>
      </c>
      <c r="G160" s="10">
        <v>7616.49</v>
      </c>
      <c r="H160" s="10">
        <v>7792.19</v>
      </c>
      <c r="I160" s="10">
        <v>13114.23</v>
      </c>
      <c r="J160" s="10">
        <v>3824.82</v>
      </c>
      <c r="K160" s="10">
        <v>13754.34</v>
      </c>
      <c r="L160" s="10">
        <v>4721.83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1">
        <v>50823.9</v>
      </c>
    </row>
    <row r="161" spans="1:19" ht="15" customHeight="1">
      <c r="A161" s="1"/>
      <c r="B161" s="6"/>
      <c r="C161" s="7">
        <v>53</v>
      </c>
      <c r="D161" s="8" t="s">
        <v>18</v>
      </c>
      <c r="E161" s="9" t="s">
        <v>199</v>
      </c>
      <c r="F161" s="8" t="s">
        <v>200</v>
      </c>
      <c r="G161" s="10">
        <v>0</v>
      </c>
      <c r="H161" s="10">
        <v>2430</v>
      </c>
      <c r="I161" s="10">
        <v>0</v>
      </c>
      <c r="J161" s="10">
        <v>10400</v>
      </c>
      <c r="K161" s="10">
        <v>8140</v>
      </c>
      <c r="L161" s="10">
        <v>5540</v>
      </c>
      <c r="M161" s="10">
        <v>11080</v>
      </c>
      <c r="N161" s="10">
        <v>5540</v>
      </c>
      <c r="O161" s="10">
        <v>5540</v>
      </c>
      <c r="P161" s="10">
        <v>0</v>
      </c>
      <c r="Q161" s="10">
        <v>0</v>
      </c>
      <c r="R161" s="10">
        <v>0</v>
      </c>
      <c r="S161" s="11">
        <v>48670</v>
      </c>
    </row>
    <row r="162" spans="1:19" ht="15">
      <c r="A162" s="1"/>
      <c r="B162" s="6"/>
      <c r="C162" s="7">
        <v>54</v>
      </c>
      <c r="D162" s="8" t="s">
        <v>18</v>
      </c>
      <c r="E162" s="9" t="s">
        <v>201</v>
      </c>
      <c r="F162" s="8" t="s">
        <v>202</v>
      </c>
      <c r="G162" s="10">
        <v>12843.92</v>
      </c>
      <c r="H162" s="10">
        <v>10283.22</v>
      </c>
      <c r="I162" s="10">
        <v>11933.67</v>
      </c>
      <c r="J162" s="10">
        <v>8453.79</v>
      </c>
      <c r="K162" s="10">
        <v>3930.01</v>
      </c>
      <c r="L162" s="10">
        <v>0</v>
      </c>
      <c r="M162" s="10">
        <v>0</v>
      </c>
      <c r="N162" s="10">
        <v>0</v>
      </c>
      <c r="O162" s="10">
        <v>358.69</v>
      </c>
      <c r="P162" s="10">
        <v>0</v>
      </c>
      <c r="Q162" s="10">
        <v>0</v>
      </c>
      <c r="R162" s="10">
        <v>0</v>
      </c>
      <c r="S162" s="11">
        <v>47803.3</v>
      </c>
    </row>
    <row r="163" spans="1:19" ht="15" customHeight="1">
      <c r="A163" s="1"/>
      <c r="B163" s="6"/>
      <c r="C163" s="7">
        <v>55</v>
      </c>
      <c r="D163" s="8" t="s">
        <v>18</v>
      </c>
      <c r="E163" s="9" t="s">
        <v>203</v>
      </c>
      <c r="F163" s="8" t="s">
        <v>204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28770</v>
      </c>
      <c r="O163" s="10">
        <v>15650</v>
      </c>
      <c r="P163" s="10">
        <v>0</v>
      </c>
      <c r="Q163" s="10">
        <v>0</v>
      </c>
      <c r="R163" s="10">
        <v>2770</v>
      </c>
      <c r="S163" s="11">
        <v>47190</v>
      </c>
    </row>
    <row r="164" spans="1:19" ht="15">
      <c r="A164" s="1"/>
      <c r="B164" s="6"/>
      <c r="C164" s="7">
        <v>56</v>
      </c>
      <c r="D164" s="8" t="s">
        <v>39</v>
      </c>
      <c r="E164" s="9" t="s">
        <v>40</v>
      </c>
      <c r="F164" s="8" t="s">
        <v>41</v>
      </c>
      <c r="G164" s="10">
        <v>4800</v>
      </c>
      <c r="H164" s="10">
        <v>4695</v>
      </c>
      <c r="I164" s="10">
        <v>0</v>
      </c>
      <c r="J164" s="10">
        <v>7700</v>
      </c>
      <c r="K164" s="10">
        <v>0</v>
      </c>
      <c r="L164" s="10">
        <v>0</v>
      </c>
      <c r="M164" s="10">
        <v>0</v>
      </c>
      <c r="N164" s="10">
        <v>2770</v>
      </c>
      <c r="O164" s="10">
        <v>2770</v>
      </c>
      <c r="P164" s="10">
        <v>0</v>
      </c>
      <c r="Q164" s="10">
        <v>8200</v>
      </c>
      <c r="R164" s="10">
        <v>16190</v>
      </c>
      <c r="S164" s="11">
        <v>47125</v>
      </c>
    </row>
    <row r="165" spans="1:19" ht="15" customHeight="1">
      <c r="A165" s="1"/>
      <c r="B165" s="6"/>
      <c r="C165" s="7">
        <v>57</v>
      </c>
      <c r="D165" s="8" t="s">
        <v>39</v>
      </c>
      <c r="E165" s="9" t="s">
        <v>40</v>
      </c>
      <c r="F165" s="8" t="s">
        <v>41</v>
      </c>
      <c r="G165" s="10">
        <v>0</v>
      </c>
      <c r="H165" s="10">
        <v>4170</v>
      </c>
      <c r="I165" s="10">
        <v>5587</v>
      </c>
      <c r="J165" s="10">
        <v>4155</v>
      </c>
      <c r="K165" s="10">
        <v>7565</v>
      </c>
      <c r="L165" s="10">
        <v>3730</v>
      </c>
      <c r="M165" s="10">
        <v>4187</v>
      </c>
      <c r="N165" s="10">
        <v>6960</v>
      </c>
      <c r="O165" s="10">
        <v>5195</v>
      </c>
      <c r="P165" s="10">
        <v>0</v>
      </c>
      <c r="Q165" s="10">
        <v>0</v>
      </c>
      <c r="R165" s="10">
        <v>4190</v>
      </c>
      <c r="S165" s="11">
        <v>45739</v>
      </c>
    </row>
    <row r="166" spans="1:19" ht="15">
      <c r="A166" s="1"/>
      <c r="B166" s="6"/>
      <c r="C166" s="7">
        <v>58</v>
      </c>
      <c r="D166" s="8" t="s">
        <v>18</v>
      </c>
      <c r="E166" s="9" t="s">
        <v>205</v>
      </c>
      <c r="F166" s="8" t="s">
        <v>206</v>
      </c>
      <c r="G166" s="10">
        <v>7184.7</v>
      </c>
      <c r="H166" s="10">
        <v>5108</v>
      </c>
      <c r="I166" s="10">
        <v>5612</v>
      </c>
      <c r="J166" s="10">
        <v>3222.27</v>
      </c>
      <c r="K166" s="10">
        <v>2341.64</v>
      </c>
      <c r="L166" s="10">
        <v>7068.43</v>
      </c>
      <c r="M166" s="10">
        <v>3028.8</v>
      </c>
      <c r="N166" s="10">
        <v>847</v>
      </c>
      <c r="O166" s="10">
        <v>7056.55</v>
      </c>
      <c r="P166" s="10">
        <v>0</v>
      </c>
      <c r="Q166" s="10">
        <v>3443.28</v>
      </c>
      <c r="R166" s="10">
        <v>277.75</v>
      </c>
      <c r="S166" s="11">
        <v>45190.420000000006</v>
      </c>
    </row>
    <row r="167" spans="1:19" ht="15" customHeight="1">
      <c r="A167" s="1"/>
      <c r="B167" s="6"/>
      <c r="C167" s="7">
        <v>59</v>
      </c>
      <c r="D167" s="8" t="s">
        <v>18</v>
      </c>
      <c r="E167" s="9" t="s">
        <v>207</v>
      </c>
      <c r="F167" s="8" t="s">
        <v>208</v>
      </c>
      <c r="G167" s="10">
        <v>2299.2</v>
      </c>
      <c r="H167" s="10">
        <v>2261.17</v>
      </c>
      <c r="I167" s="10">
        <v>6738.14</v>
      </c>
      <c r="J167" s="10">
        <v>4548.02</v>
      </c>
      <c r="K167" s="10">
        <v>2233</v>
      </c>
      <c r="L167" s="10">
        <v>4460.21</v>
      </c>
      <c r="M167" s="10">
        <v>8992.77</v>
      </c>
      <c r="N167" s="10">
        <v>2292</v>
      </c>
      <c r="O167" s="10">
        <v>2260</v>
      </c>
      <c r="P167" s="10">
        <v>2283.94</v>
      </c>
      <c r="Q167" s="10">
        <v>2116</v>
      </c>
      <c r="R167" s="10">
        <v>4528.76</v>
      </c>
      <c r="S167" s="11">
        <v>45013.21</v>
      </c>
    </row>
    <row r="168" spans="1:19" ht="15">
      <c r="A168" s="1"/>
      <c r="B168" s="6"/>
      <c r="C168" s="7">
        <v>60</v>
      </c>
      <c r="D168" s="8" t="s">
        <v>39</v>
      </c>
      <c r="E168" s="9" t="s">
        <v>40</v>
      </c>
      <c r="F168" s="8" t="s">
        <v>41</v>
      </c>
      <c r="G168" s="10">
        <v>3000</v>
      </c>
      <c r="H168" s="10">
        <v>3000</v>
      </c>
      <c r="I168" s="10">
        <v>3000</v>
      </c>
      <c r="J168" s="10">
        <v>3200</v>
      </c>
      <c r="K168" s="10">
        <v>4900</v>
      </c>
      <c r="L168" s="10">
        <v>2800</v>
      </c>
      <c r="M168" s="10">
        <v>2800</v>
      </c>
      <c r="N168" s="10">
        <v>7460</v>
      </c>
      <c r="O168" s="10">
        <v>2900</v>
      </c>
      <c r="P168" s="10">
        <v>5260</v>
      </c>
      <c r="Q168" s="10">
        <v>2900</v>
      </c>
      <c r="R168" s="10">
        <v>3600</v>
      </c>
      <c r="S168" s="11">
        <v>44820</v>
      </c>
    </row>
    <row r="169" spans="1:19" ht="15" customHeight="1">
      <c r="A169" s="1"/>
      <c r="B169" s="6"/>
      <c r="C169" s="7">
        <v>61</v>
      </c>
      <c r="D169" s="8" t="s">
        <v>18</v>
      </c>
      <c r="E169" s="9" t="s">
        <v>209</v>
      </c>
      <c r="F169" s="8" t="s">
        <v>210</v>
      </c>
      <c r="G169" s="10">
        <v>349</v>
      </c>
      <c r="H169" s="10">
        <v>5488.08</v>
      </c>
      <c r="I169" s="10">
        <v>2091.15</v>
      </c>
      <c r="J169" s="10">
        <v>7729.8</v>
      </c>
      <c r="K169" s="10">
        <v>3355.33</v>
      </c>
      <c r="L169" s="10">
        <v>1519</v>
      </c>
      <c r="M169" s="10">
        <v>1314.37</v>
      </c>
      <c r="N169" s="10">
        <v>3180.79</v>
      </c>
      <c r="O169" s="10">
        <v>1168.28</v>
      </c>
      <c r="P169" s="10">
        <v>4218.32</v>
      </c>
      <c r="Q169" s="10">
        <v>9409.77</v>
      </c>
      <c r="R169" s="10">
        <v>4223.46</v>
      </c>
      <c r="S169" s="11">
        <v>44047.35</v>
      </c>
    </row>
    <row r="170" spans="1:19" ht="15">
      <c r="A170" s="1"/>
      <c r="B170" s="6"/>
      <c r="C170" s="7">
        <v>62</v>
      </c>
      <c r="D170" s="8" t="s">
        <v>39</v>
      </c>
      <c r="E170" s="9" t="s">
        <v>40</v>
      </c>
      <c r="F170" s="8" t="s">
        <v>41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43510</v>
      </c>
      <c r="S170" s="11">
        <v>43510</v>
      </c>
    </row>
    <row r="171" spans="1:19" ht="15" customHeight="1">
      <c r="A171" s="1"/>
      <c r="B171" s="6"/>
      <c r="C171" s="7">
        <v>63</v>
      </c>
      <c r="D171" s="8" t="s">
        <v>39</v>
      </c>
      <c r="E171" s="9" t="s">
        <v>40</v>
      </c>
      <c r="F171" s="8" t="s">
        <v>41</v>
      </c>
      <c r="G171" s="10">
        <v>0</v>
      </c>
      <c r="H171" s="10">
        <v>0</v>
      </c>
      <c r="I171" s="10">
        <v>2895.5</v>
      </c>
      <c r="J171" s="10">
        <v>8774.61</v>
      </c>
      <c r="K171" s="10">
        <v>8803.39</v>
      </c>
      <c r="L171" s="10">
        <v>5666.74</v>
      </c>
      <c r="M171" s="10">
        <v>5730</v>
      </c>
      <c r="N171" s="10">
        <v>2842</v>
      </c>
      <c r="O171" s="10">
        <v>5779.5</v>
      </c>
      <c r="P171" s="10">
        <v>2870</v>
      </c>
      <c r="Q171" s="10">
        <v>0</v>
      </c>
      <c r="R171" s="10">
        <v>0</v>
      </c>
      <c r="S171" s="11">
        <v>43361.74</v>
      </c>
    </row>
    <row r="172" spans="1:19" ht="15">
      <c r="A172" s="1"/>
      <c r="B172" s="6"/>
      <c r="C172" s="7">
        <v>64</v>
      </c>
      <c r="D172" s="8" t="s">
        <v>39</v>
      </c>
      <c r="E172" s="9" t="s">
        <v>40</v>
      </c>
      <c r="F172" s="8" t="s">
        <v>41</v>
      </c>
      <c r="G172" s="10">
        <v>0</v>
      </c>
      <c r="H172" s="10">
        <v>0</v>
      </c>
      <c r="I172" s="10">
        <v>1840</v>
      </c>
      <c r="J172" s="10">
        <v>2867</v>
      </c>
      <c r="K172" s="10">
        <v>5896.8</v>
      </c>
      <c r="L172" s="10">
        <v>2621</v>
      </c>
      <c r="M172" s="10">
        <v>2515.24</v>
      </c>
      <c r="N172" s="10">
        <v>11383.9</v>
      </c>
      <c r="O172" s="10">
        <v>0</v>
      </c>
      <c r="P172" s="10">
        <v>7146.89</v>
      </c>
      <c r="Q172" s="10">
        <v>2825</v>
      </c>
      <c r="R172" s="10">
        <v>5931.86</v>
      </c>
      <c r="S172" s="11">
        <v>43027.69</v>
      </c>
    </row>
    <row r="173" spans="1:19" ht="15" customHeight="1">
      <c r="A173" s="1"/>
      <c r="B173" s="6"/>
      <c r="C173" s="7">
        <v>65</v>
      </c>
      <c r="D173" s="8" t="s">
        <v>18</v>
      </c>
      <c r="E173" s="9" t="s">
        <v>211</v>
      </c>
      <c r="F173" s="8" t="s">
        <v>212</v>
      </c>
      <c r="G173" s="10">
        <v>0</v>
      </c>
      <c r="H173" s="10">
        <v>0</v>
      </c>
      <c r="I173" s="10">
        <v>11696.19</v>
      </c>
      <c r="J173" s="10">
        <v>5985.9</v>
      </c>
      <c r="K173" s="10">
        <v>7906.44</v>
      </c>
      <c r="L173" s="10">
        <v>2846</v>
      </c>
      <c r="M173" s="10">
        <v>2926</v>
      </c>
      <c r="N173" s="10">
        <v>11481.1</v>
      </c>
      <c r="O173" s="10">
        <v>0</v>
      </c>
      <c r="P173" s="10">
        <v>0</v>
      </c>
      <c r="Q173" s="10">
        <v>0</v>
      </c>
      <c r="R173" s="10">
        <v>0</v>
      </c>
      <c r="S173" s="11">
        <v>42841.63</v>
      </c>
    </row>
    <row r="174" spans="1:19" ht="15">
      <c r="A174" s="1"/>
      <c r="B174" s="6"/>
      <c r="C174" s="7">
        <v>66</v>
      </c>
      <c r="D174" s="8" t="s">
        <v>39</v>
      </c>
      <c r="E174" s="9" t="s">
        <v>40</v>
      </c>
      <c r="F174" s="8" t="s">
        <v>41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1054.96</v>
      </c>
      <c r="M174" s="10">
        <v>41290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1">
        <v>42344.96</v>
      </c>
    </row>
    <row r="175" spans="1:19" ht="15" customHeight="1">
      <c r="A175" s="1"/>
      <c r="B175" s="6"/>
      <c r="C175" s="7">
        <v>67</v>
      </c>
      <c r="D175" s="8" t="s">
        <v>18</v>
      </c>
      <c r="E175" s="9" t="s">
        <v>213</v>
      </c>
      <c r="F175" s="8" t="s">
        <v>214</v>
      </c>
      <c r="G175" s="10">
        <v>4364.51</v>
      </c>
      <c r="H175" s="10">
        <v>0</v>
      </c>
      <c r="I175" s="10">
        <v>4539.49</v>
      </c>
      <c r="J175" s="10">
        <v>4468</v>
      </c>
      <c r="K175" s="10">
        <v>6632.85</v>
      </c>
      <c r="L175" s="10">
        <v>0</v>
      </c>
      <c r="M175" s="10">
        <v>2130</v>
      </c>
      <c r="N175" s="10">
        <v>2188.36</v>
      </c>
      <c r="O175" s="10">
        <v>8834.28</v>
      </c>
      <c r="P175" s="10">
        <v>4493.19</v>
      </c>
      <c r="Q175" s="10">
        <v>4490</v>
      </c>
      <c r="R175" s="10">
        <v>0</v>
      </c>
      <c r="S175" s="11">
        <v>42140.68</v>
      </c>
    </row>
    <row r="176" spans="1:19" ht="15">
      <c r="A176" s="1"/>
      <c r="B176" s="6"/>
      <c r="C176" s="7">
        <v>68</v>
      </c>
      <c r="D176" s="8" t="s">
        <v>18</v>
      </c>
      <c r="E176" s="9" t="s">
        <v>215</v>
      </c>
      <c r="F176" s="8" t="s">
        <v>216</v>
      </c>
      <c r="G176" s="10">
        <v>2665.96</v>
      </c>
      <c r="H176" s="10">
        <v>3065.35</v>
      </c>
      <c r="I176" s="10">
        <v>1215</v>
      </c>
      <c r="J176" s="10">
        <v>0</v>
      </c>
      <c r="K176" s="10">
        <v>6918.16</v>
      </c>
      <c r="L176" s="10">
        <v>4340.69</v>
      </c>
      <c r="M176" s="10">
        <v>4422</v>
      </c>
      <c r="N176" s="10">
        <v>2537</v>
      </c>
      <c r="O176" s="10">
        <v>4690</v>
      </c>
      <c r="P176" s="10">
        <v>3625</v>
      </c>
      <c r="Q176" s="10">
        <v>3880</v>
      </c>
      <c r="R176" s="10">
        <v>4553.69</v>
      </c>
      <c r="S176" s="11">
        <v>41912.850000000006</v>
      </c>
    </row>
    <row r="177" spans="1:19" ht="15" customHeight="1">
      <c r="A177" s="1"/>
      <c r="B177" s="6"/>
      <c r="C177" s="7">
        <v>69</v>
      </c>
      <c r="D177" s="8" t="s">
        <v>18</v>
      </c>
      <c r="E177" s="9" t="s">
        <v>217</v>
      </c>
      <c r="F177" s="8" t="s">
        <v>218</v>
      </c>
      <c r="G177" s="10">
        <v>0</v>
      </c>
      <c r="H177" s="10">
        <v>2492</v>
      </c>
      <c r="I177" s="10">
        <v>1748.5</v>
      </c>
      <c r="J177" s="10">
        <v>4110.02</v>
      </c>
      <c r="K177" s="10">
        <v>4157.82</v>
      </c>
      <c r="L177" s="10">
        <v>1837.62</v>
      </c>
      <c r="M177" s="10">
        <v>1803.31</v>
      </c>
      <c r="N177" s="10">
        <v>4698.81</v>
      </c>
      <c r="O177" s="10">
        <v>2408.69</v>
      </c>
      <c r="P177" s="10">
        <v>8180.61</v>
      </c>
      <c r="Q177" s="10">
        <v>5061.76</v>
      </c>
      <c r="R177" s="10">
        <v>4717.75</v>
      </c>
      <c r="S177" s="11">
        <v>41216.89</v>
      </c>
    </row>
    <row r="178" spans="1:19" ht="15" customHeight="1">
      <c r="A178" s="1"/>
      <c r="B178" s="6"/>
      <c r="C178" s="7">
        <v>70</v>
      </c>
      <c r="D178" s="8" t="s">
        <v>39</v>
      </c>
      <c r="E178" s="9" t="s">
        <v>40</v>
      </c>
      <c r="F178" s="8" t="s">
        <v>41</v>
      </c>
      <c r="G178" s="10">
        <v>2997</v>
      </c>
      <c r="H178" s="10">
        <v>0</v>
      </c>
      <c r="I178" s="10">
        <v>0</v>
      </c>
      <c r="J178" s="10">
        <v>2997</v>
      </c>
      <c r="K178" s="10">
        <v>5994</v>
      </c>
      <c r="L178" s="10">
        <v>2997</v>
      </c>
      <c r="M178" s="10">
        <v>2997</v>
      </c>
      <c r="N178" s="10">
        <v>8991</v>
      </c>
      <c r="O178" s="10">
        <v>2997</v>
      </c>
      <c r="P178" s="10">
        <v>4752</v>
      </c>
      <c r="Q178" s="10">
        <v>2997</v>
      </c>
      <c r="R178" s="10">
        <v>2997</v>
      </c>
      <c r="S178" s="11">
        <v>40716</v>
      </c>
    </row>
    <row r="179" spans="1:19" ht="15" customHeight="1">
      <c r="A179" s="1"/>
      <c r="B179" s="6"/>
      <c r="C179" s="7">
        <v>71</v>
      </c>
      <c r="D179" s="8" t="s">
        <v>18</v>
      </c>
      <c r="E179" s="9" t="s">
        <v>219</v>
      </c>
      <c r="F179" s="8" t="s">
        <v>220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13970</v>
      </c>
      <c r="R179" s="10">
        <v>26400</v>
      </c>
      <c r="S179" s="11">
        <v>40370</v>
      </c>
    </row>
    <row r="180" spans="1:19" ht="15">
      <c r="A180" s="1"/>
      <c r="B180" s="6"/>
      <c r="C180" s="7">
        <v>72</v>
      </c>
      <c r="D180" s="8" t="s">
        <v>18</v>
      </c>
      <c r="E180" s="9" t="s">
        <v>221</v>
      </c>
      <c r="F180" s="8" t="s">
        <v>222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40245</v>
      </c>
      <c r="O180" s="10">
        <v>0</v>
      </c>
      <c r="P180" s="10">
        <v>0</v>
      </c>
      <c r="Q180" s="10">
        <v>0</v>
      </c>
      <c r="R180" s="10">
        <v>0</v>
      </c>
      <c r="S180" s="11">
        <v>40245</v>
      </c>
    </row>
    <row r="181" spans="1:19" ht="15" customHeight="1">
      <c r="A181" s="1"/>
      <c r="B181" s="6"/>
      <c r="C181" s="7">
        <v>73</v>
      </c>
      <c r="D181" s="8" t="s">
        <v>18</v>
      </c>
      <c r="E181" s="9" t="s">
        <v>223</v>
      </c>
      <c r="F181" s="8" t="s">
        <v>224</v>
      </c>
      <c r="G181" s="10">
        <v>2110.42</v>
      </c>
      <c r="H181" s="10">
        <v>1390.67</v>
      </c>
      <c r="I181" s="10">
        <v>6077.43</v>
      </c>
      <c r="J181" s="10">
        <v>1364.94</v>
      </c>
      <c r="K181" s="10">
        <v>4318.91</v>
      </c>
      <c r="L181" s="10">
        <v>2173</v>
      </c>
      <c r="M181" s="10">
        <v>2468</v>
      </c>
      <c r="N181" s="10">
        <v>8268.25</v>
      </c>
      <c r="O181" s="10">
        <v>5324.4</v>
      </c>
      <c r="P181" s="10">
        <v>2244.99</v>
      </c>
      <c r="Q181" s="10">
        <v>1051.44</v>
      </c>
      <c r="R181" s="10">
        <v>3247</v>
      </c>
      <c r="S181" s="11">
        <v>40039.450000000004</v>
      </c>
    </row>
    <row r="182" spans="1:19" ht="15">
      <c r="A182" s="1"/>
      <c r="B182" s="6"/>
      <c r="C182" s="7">
        <v>74</v>
      </c>
      <c r="D182" s="8" t="s">
        <v>39</v>
      </c>
      <c r="E182" s="9" t="s">
        <v>40</v>
      </c>
      <c r="F182" s="8" t="s">
        <v>41</v>
      </c>
      <c r="G182" s="10">
        <v>10900</v>
      </c>
      <c r="H182" s="10">
        <v>5600</v>
      </c>
      <c r="I182" s="10">
        <v>2810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1397</v>
      </c>
      <c r="P182" s="10">
        <v>5520</v>
      </c>
      <c r="Q182" s="10">
        <v>5583</v>
      </c>
      <c r="R182" s="10">
        <v>8050</v>
      </c>
      <c r="S182" s="11">
        <v>39860</v>
      </c>
    </row>
    <row r="183" spans="1:19" ht="15" customHeight="1">
      <c r="A183" s="1"/>
      <c r="B183" s="6"/>
      <c r="C183" s="7">
        <v>75</v>
      </c>
      <c r="D183" s="8" t="s">
        <v>18</v>
      </c>
      <c r="E183" s="9" t="s">
        <v>225</v>
      </c>
      <c r="F183" s="8" t="s">
        <v>226</v>
      </c>
      <c r="G183" s="10">
        <v>3754.65</v>
      </c>
      <c r="H183" s="10">
        <v>915</v>
      </c>
      <c r="I183" s="10">
        <v>3520.2</v>
      </c>
      <c r="J183" s="10">
        <v>4028.3</v>
      </c>
      <c r="K183" s="10">
        <v>0</v>
      </c>
      <c r="L183" s="10">
        <v>0</v>
      </c>
      <c r="M183" s="10">
        <v>1098.78</v>
      </c>
      <c r="N183" s="10">
        <v>1464</v>
      </c>
      <c r="O183" s="10">
        <v>1281.91</v>
      </c>
      <c r="P183" s="10">
        <v>11334.5</v>
      </c>
      <c r="Q183" s="10">
        <v>6681.6</v>
      </c>
      <c r="R183" s="10">
        <v>5581.11</v>
      </c>
      <c r="S183" s="11">
        <v>39660.05</v>
      </c>
    </row>
    <row r="184" spans="1:19" ht="15">
      <c r="A184" s="1"/>
      <c r="B184" s="6"/>
      <c r="C184" s="7">
        <v>76</v>
      </c>
      <c r="D184" s="8" t="s">
        <v>39</v>
      </c>
      <c r="E184" s="9" t="s">
        <v>40</v>
      </c>
      <c r="F184" s="8" t="s">
        <v>41</v>
      </c>
      <c r="G184" s="10">
        <v>0</v>
      </c>
      <c r="H184" s="10">
        <v>0</v>
      </c>
      <c r="I184" s="10">
        <v>6933</v>
      </c>
      <c r="J184" s="10">
        <v>0</v>
      </c>
      <c r="K184" s="10">
        <v>5872</v>
      </c>
      <c r="L184" s="10">
        <v>0</v>
      </c>
      <c r="M184" s="10">
        <v>2462</v>
      </c>
      <c r="N184" s="10">
        <v>0</v>
      </c>
      <c r="O184" s="10">
        <v>16952.57</v>
      </c>
      <c r="P184" s="10">
        <v>0</v>
      </c>
      <c r="Q184" s="10">
        <v>6851.2</v>
      </c>
      <c r="R184" s="10">
        <v>0</v>
      </c>
      <c r="S184" s="11">
        <v>39070.77</v>
      </c>
    </row>
    <row r="185" spans="1:19" ht="15" customHeight="1">
      <c r="A185" s="1"/>
      <c r="B185" s="6"/>
      <c r="C185" s="7">
        <v>77</v>
      </c>
      <c r="D185" s="8" t="s">
        <v>39</v>
      </c>
      <c r="E185" s="9" t="s">
        <v>40</v>
      </c>
      <c r="F185" s="8" t="s">
        <v>41</v>
      </c>
      <c r="G185" s="10">
        <v>2430</v>
      </c>
      <c r="H185" s="10">
        <v>2520</v>
      </c>
      <c r="I185" s="10">
        <v>5300</v>
      </c>
      <c r="J185" s="10">
        <v>2600</v>
      </c>
      <c r="K185" s="10">
        <v>0</v>
      </c>
      <c r="L185" s="10">
        <v>0</v>
      </c>
      <c r="M185" s="10">
        <v>10570</v>
      </c>
      <c r="N185" s="10">
        <v>0</v>
      </c>
      <c r="O185" s="10">
        <v>0</v>
      </c>
      <c r="P185" s="10">
        <v>5200</v>
      </c>
      <c r="Q185" s="10">
        <v>2600</v>
      </c>
      <c r="R185" s="10">
        <v>7800</v>
      </c>
      <c r="S185" s="11">
        <v>39020</v>
      </c>
    </row>
    <row r="186" spans="1:19" ht="15">
      <c r="A186" s="1"/>
      <c r="B186" s="6"/>
      <c r="C186" s="7">
        <v>78</v>
      </c>
      <c r="D186" s="8" t="s">
        <v>18</v>
      </c>
      <c r="E186" s="9" t="s">
        <v>227</v>
      </c>
      <c r="F186" s="8" t="s">
        <v>228</v>
      </c>
      <c r="G186" s="10">
        <v>10220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13000</v>
      </c>
      <c r="P186" s="10">
        <v>10400</v>
      </c>
      <c r="Q186" s="10">
        <v>2600</v>
      </c>
      <c r="R186" s="10">
        <v>2600</v>
      </c>
      <c r="S186" s="11">
        <v>38820</v>
      </c>
    </row>
    <row r="187" spans="1:19" ht="15" customHeight="1">
      <c r="A187" s="1"/>
      <c r="B187" s="6"/>
      <c r="C187" s="7">
        <v>79</v>
      </c>
      <c r="D187" s="8" t="s">
        <v>39</v>
      </c>
      <c r="E187" s="9" t="s">
        <v>40</v>
      </c>
      <c r="F187" s="8" t="s">
        <v>41</v>
      </c>
      <c r="G187" s="10">
        <v>0</v>
      </c>
      <c r="H187" s="10">
        <v>2780</v>
      </c>
      <c r="I187" s="10">
        <v>5581</v>
      </c>
      <c r="J187" s="10">
        <v>4150</v>
      </c>
      <c r="K187" s="10">
        <v>5578</v>
      </c>
      <c r="L187" s="10">
        <v>2800</v>
      </c>
      <c r="M187" s="10">
        <v>4183</v>
      </c>
      <c r="N187" s="10">
        <v>6950</v>
      </c>
      <c r="O187" s="10">
        <v>3800</v>
      </c>
      <c r="P187" s="10">
        <v>0</v>
      </c>
      <c r="Q187" s="10">
        <v>0</v>
      </c>
      <c r="R187" s="10">
        <v>2800</v>
      </c>
      <c r="S187" s="11">
        <v>38622</v>
      </c>
    </row>
    <row r="188" spans="1:19" ht="15">
      <c r="A188" s="1"/>
      <c r="B188" s="6"/>
      <c r="C188" s="7">
        <v>80</v>
      </c>
      <c r="D188" s="8" t="s">
        <v>18</v>
      </c>
      <c r="E188" s="9" t="s">
        <v>229</v>
      </c>
      <c r="F188" s="8" t="s">
        <v>230</v>
      </c>
      <c r="G188" s="10">
        <v>0</v>
      </c>
      <c r="H188" s="10">
        <v>12240</v>
      </c>
      <c r="I188" s="10">
        <v>21140</v>
      </c>
      <c r="J188" s="10">
        <v>5200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1">
        <v>38580</v>
      </c>
    </row>
    <row r="189" spans="1:19" ht="15" customHeight="1">
      <c r="A189" s="1"/>
      <c r="B189" s="6"/>
      <c r="C189" s="7">
        <v>81</v>
      </c>
      <c r="D189" s="8" t="s">
        <v>18</v>
      </c>
      <c r="E189" s="9" t="s">
        <v>231</v>
      </c>
      <c r="F189" s="8" t="s">
        <v>232</v>
      </c>
      <c r="G189" s="10">
        <v>18758</v>
      </c>
      <c r="H189" s="10">
        <v>4554</v>
      </c>
      <c r="I189" s="10">
        <v>0</v>
      </c>
      <c r="J189" s="10">
        <v>0</v>
      </c>
      <c r="K189" s="10">
        <v>0</v>
      </c>
      <c r="L189" s="10">
        <v>5101</v>
      </c>
      <c r="M189" s="10">
        <v>0</v>
      </c>
      <c r="N189" s="10">
        <v>0</v>
      </c>
      <c r="O189" s="10">
        <v>0</v>
      </c>
      <c r="P189" s="10">
        <v>9420</v>
      </c>
      <c r="Q189" s="10">
        <v>0</v>
      </c>
      <c r="R189" s="10">
        <v>0</v>
      </c>
      <c r="S189" s="11">
        <v>37833</v>
      </c>
    </row>
    <row r="190" spans="1:19" ht="15">
      <c r="A190" s="1"/>
      <c r="B190" s="6"/>
      <c r="C190" s="7">
        <v>82</v>
      </c>
      <c r="D190" s="8" t="s">
        <v>18</v>
      </c>
      <c r="E190" s="9" t="s">
        <v>233</v>
      </c>
      <c r="F190" s="8" t="s">
        <v>234</v>
      </c>
      <c r="G190" s="10">
        <v>0</v>
      </c>
      <c r="H190" s="10">
        <v>0</v>
      </c>
      <c r="I190" s="10">
        <v>0</v>
      </c>
      <c r="J190" s="10">
        <v>5775.24</v>
      </c>
      <c r="K190" s="10">
        <v>5829.95</v>
      </c>
      <c r="L190" s="10">
        <v>5753.94</v>
      </c>
      <c r="M190" s="10">
        <v>5742</v>
      </c>
      <c r="N190" s="10">
        <v>2866.4</v>
      </c>
      <c r="O190" s="10">
        <v>0</v>
      </c>
      <c r="P190" s="10">
        <v>2891.77</v>
      </c>
      <c r="Q190" s="10">
        <v>5952.38</v>
      </c>
      <c r="R190" s="10">
        <v>2882</v>
      </c>
      <c r="S190" s="11">
        <v>37693.68</v>
      </c>
    </row>
    <row r="191" spans="1:19" ht="15" customHeight="1">
      <c r="A191" s="1"/>
      <c r="B191" s="6"/>
      <c r="C191" s="7">
        <v>83</v>
      </c>
      <c r="D191" s="8" t="s">
        <v>18</v>
      </c>
      <c r="E191" s="9" t="s">
        <v>235</v>
      </c>
      <c r="F191" s="8" t="s">
        <v>236</v>
      </c>
      <c r="G191" s="10">
        <v>0</v>
      </c>
      <c r="H191" s="10">
        <v>0</v>
      </c>
      <c r="I191" s="10">
        <v>0</v>
      </c>
      <c r="J191" s="10">
        <v>5440</v>
      </c>
      <c r="K191" s="10">
        <v>4700</v>
      </c>
      <c r="L191" s="10">
        <v>0</v>
      </c>
      <c r="M191" s="10">
        <v>5100</v>
      </c>
      <c r="N191" s="10">
        <v>7500</v>
      </c>
      <c r="O191" s="10">
        <v>2700</v>
      </c>
      <c r="P191" s="10">
        <v>2500</v>
      </c>
      <c r="Q191" s="10">
        <v>2475</v>
      </c>
      <c r="R191" s="10">
        <v>6320</v>
      </c>
      <c r="S191" s="11">
        <v>36735</v>
      </c>
    </row>
    <row r="192" spans="1:19" ht="15">
      <c r="A192" s="1"/>
      <c r="B192" s="6"/>
      <c r="C192" s="7">
        <v>84</v>
      </c>
      <c r="D192" s="8" t="s">
        <v>39</v>
      </c>
      <c r="E192" s="9" t="s">
        <v>40</v>
      </c>
      <c r="F192" s="8" t="s">
        <v>41</v>
      </c>
      <c r="G192" s="10">
        <v>1715.71</v>
      </c>
      <c r="H192" s="10">
        <v>572</v>
      </c>
      <c r="I192" s="10">
        <v>7715.12</v>
      </c>
      <c r="J192" s="10">
        <v>5612.14</v>
      </c>
      <c r="K192" s="10">
        <v>2519.77</v>
      </c>
      <c r="L192" s="10">
        <v>6050.09</v>
      </c>
      <c r="M192" s="10">
        <v>2402.17</v>
      </c>
      <c r="N192" s="10">
        <v>1000.78</v>
      </c>
      <c r="O192" s="10">
        <v>3364.75</v>
      </c>
      <c r="P192" s="10">
        <v>2279</v>
      </c>
      <c r="Q192" s="10">
        <v>2754.58</v>
      </c>
      <c r="R192" s="10">
        <v>703.83</v>
      </c>
      <c r="S192" s="11">
        <v>36689.94</v>
      </c>
    </row>
    <row r="193" spans="1:19" ht="15" customHeight="1">
      <c r="A193" s="1"/>
      <c r="B193" s="6"/>
      <c r="C193" s="7">
        <v>85</v>
      </c>
      <c r="D193" s="8" t="s">
        <v>18</v>
      </c>
      <c r="E193" s="9" t="s">
        <v>237</v>
      </c>
      <c r="F193" s="8" t="s">
        <v>238</v>
      </c>
      <c r="G193" s="10">
        <v>0</v>
      </c>
      <c r="H193" s="10">
        <v>2400</v>
      </c>
      <c r="I193" s="10">
        <v>9245</v>
      </c>
      <c r="J193" s="10">
        <v>1493</v>
      </c>
      <c r="K193" s="10">
        <v>1435.85</v>
      </c>
      <c r="L193" s="10">
        <v>5357.87</v>
      </c>
      <c r="M193" s="10">
        <v>6072</v>
      </c>
      <c r="N193" s="10">
        <v>3134.47</v>
      </c>
      <c r="O193" s="10">
        <v>4545.91</v>
      </c>
      <c r="P193" s="10">
        <v>0</v>
      </c>
      <c r="Q193" s="10">
        <v>0</v>
      </c>
      <c r="R193" s="10">
        <v>2973.73</v>
      </c>
      <c r="S193" s="11">
        <v>36657.83000000001</v>
      </c>
    </row>
    <row r="194" spans="1:19" ht="15">
      <c r="A194" s="1"/>
      <c r="B194" s="6"/>
      <c r="C194" s="7">
        <v>86</v>
      </c>
      <c r="D194" s="8" t="s">
        <v>18</v>
      </c>
      <c r="E194" s="9" t="s">
        <v>239</v>
      </c>
      <c r="F194" s="8" t="s">
        <v>240</v>
      </c>
      <c r="G194" s="10">
        <v>0</v>
      </c>
      <c r="H194" s="10">
        <v>2178.65</v>
      </c>
      <c r="I194" s="10">
        <v>6617</v>
      </c>
      <c r="J194" s="10">
        <v>4714.24</v>
      </c>
      <c r="K194" s="10">
        <v>0</v>
      </c>
      <c r="L194" s="10">
        <v>2287.31</v>
      </c>
      <c r="M194" s="10">
        <v>0</v>
      </c>
      <c r="N194" s="10">
        <v>4451.91</v>
      </c>
      <c r="O194" s="10">
        <v>6767</v>
      </c>
      <c r="P194" s="10">
        <v>4490.2</v>
      </c>
      <c r="Q194" s="10">
        <v>2339</v>
      </c>
      <c r="R194" s="10">
        <v>2274</v>
      </c>
      <c r="S194" s="11">
        <v>36119.31</v>
      </c>
    </row>
    <row r="195" spans="1:19" ht="15" customHeight="1">
      <c r="A195" s="1"/>
      <c r="B195" s="6"/>
      <c r="C195" s="7">
        <v>87</v>
      </c>
      <c r="D195" s="8" t="s">
        <v>18</v>
      </c>
      <c r="E195" s="9" t="s">
        <v>241</v>
      </c>
      <c r="F195" s="8" t="s">
        <v>242</v>
      </c>
      <c r="G195" s="10">
        <v>3928.56</v>
      </c>
      <c r="H195" s="10">
        <v>2825.69</v>
      </c>
      <c r="I195" s="10">
        <v>6563.74</v>
      </c>
      <c r="J195" s="10">
        <v>1736.05</v>
      </c>
      <c r="K195" s="10">
        <v>1746.92</v>
      </c>
      <c r="L195" s="10">
        <v>4046.07</v>
      </c>
      <c r="M195" s="10">
        <v>3463.35</v>
      </c>
      <c r="N195" s="10">
        <v>1932.78</v>
      </c>
      <c r="O195" s="10">
        <v>3920.96</v>
      </c>
      <c r="P195" s="10">
        <v>1953.51</v>
      </c>
      <c r="Q195" s="10">
        <v>3533</v>
      </c>
      <c r="R195" s="10">
        <v>382.83</v>
      </c>
      <c r="S195" s="11">
        <v>36033.45999999999</v>
      </c>
    </row>
    <row r="196" spans="1:19" ht="15">
      <c r="A196" s="1"/>
      <c r="B196" s="6"/>
      <c r="C196" s="7">
        <v>88</v>
      </c>
      <c r="D196" s="8" t="s">
        <v>39</v>
      </c>
      <c r="E196" s="9" t="s">
        <v>40</v>
      </c>
      <c r="F196" s="8" t="s">
        <v>41</v>
      </c>
      <c r="G196" s="10">
        <v>0</v>
      </c>
      <c r="H196" s="10">
        <v>0</v>
      </c>
      <c r="I196" s="10">
        <v>0</v>
      </c>
      <c r="J196" s="10">
        <v>0</v>
      </c>
      <c r="K196" s="10">
        <v>35885.03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1">
        <v>35885.03</v>
      </c>
    </row>
    <row r="197" spans="1:19" ht="15" customHeight="1">
      <c r="A197" s="1"/>
      <c r="B197" s="6"/>
      <c r="C197" s="7">
        <v>89</v>
      </c>
      <c r="D197" s="8" t="s">
        <v>18</v>
      </c>
      <c r="E197" s="9" t="s">
        <v>243</v>
      </c>
      <c r="F197" s="8" t="s">
        <v>244</v>
      </c>
      <c r="G197" s="10">
        <v>2052</v>
      </c>
      <c r="H197" s="10">
        <v>1689</v>
      </c>
      <c r="I197" s="10">
        <v>2736.55</v>
      </c>
      <c r="J197" s="10">
        <v>6364.24</v>
      </c>
      <c r="K197" s="10">
        <v>7919.27</v>
      </c>
      <c r="L197" s="10">
        <v>2400.72</v>
      </c>
      <c r="M197" s="10">
        <v>3742.98</v>
      </c>
      <c r="N197" s="10">
        <v>3251.4</v>
      </c>
      <c r="O197" s="10">
        <v>1473.9</v>
      </c>
      <c r="P197" s="10">
        <v>1275.1</v>
      </c>
      <c r="Q197" s="10">
        <v>572.04</v>
      </c>
      <c r="R197" s="10">
        <v>1820.81</v>
      </c>
      <c r="S197" s="11">
        <v>35298.01</v>
      </c>
    </row>
    <row r="198" spans="1:19" ht="15">
      <c r="A198" s="1"/>
      <c r="B198" s="6"/>
      <c r="C198" s="7">
        <v>90</v>
      </c>
      <c r="D198" s="8" t="s">
        <v>39</v>
      </c>
      <c r="E198" s="9" t="s">
        <v>40</v>
      </c>
      <c r="F198" s="8" t="s">
        <v>41</v>
      </c>
      <c r="G198" s="10">
        <v>2448</v>
      </c>
      <c r="H198" s="10">
        <v>6450</v>
      </c>
      <c r="I198" s="10">
        <v>3800</v>
      </c>
      <c r="J198" s="10">
        <v>7666</v>
      </c>
      <c r="K198" s="10">
        <v>3000</v>
      </c>
      <c r="L198" s="10">
        <v>238</v>
      </c>
      <c r="M198" s="10">
        <v>7781.5</v>
      </c>
      <c r="N198" s="10">
        <v>520</v>
      </c>
      <c r="O198" s="10">
        <v>3315.5</v>
      </c>
      <c r="P198" s="10">
        <v>0</v>
      </c>
      <c r="Q198" s="10">
        <v>0</v>
      </c>
      <c r="R198" s="10">
        <v>0</v>
      </c>
      <c r="S198" s="11">
        <v>35219</v>
      </c>
    </row>
    <row r="199" spans="1:19" ht="15" customHeight="1">
      <c r="A199" s="1"/>
      <c r="B199" s="6"/>
      <c r="C199" s="7">
        <v>91</v>
      </c>
      <c r="D199" s="8" t="s">
        <v>39</v>
      </c>
      <c r="E199" s="9" t="s">
        <v>40</v>
      </c>
      <c r="F199" s="8" t="s">
        <v>41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5752.54</v>
      </c>
      <c r="M199" s="10">
        <v>8479</v>
      </c>
      <c r="N199" s="10">
        <v>5834.4</v>
      </c>
      <c r="O199" s="10">
        <v>0</v>
      </c>
      <c r="P199" s="10">
        <v>5952.76</v>
      </c>
      <c r="Q199" s="10">
        <v>5952.38</v>
      </c>
      <c r="R199" s="10">
        <v>2976.38</v>
      </c>
      <c r="S199" s="11">
        <v>34947.46000000001</v>
      </c>
    </row>
    <row r="200" spans="1:19" ht="15">
      <c r="A200" s="1"/>
      <c r="B200" s="6"/>
      <c r="C200" s="7">
        <v>92</v>
      </c>
      <c r="D200" s="8" t="s">
        <v>39</v>
      </c>
      <c r="E200" s="9" t="s">
        <v>40</v>
      </c>
      <c r="F200" s="8" t="s">
        <v>41</v>
      </c>
      <c r="G200" s="10">
        <v>2510</v>
      </c>
      <c r="H200" s="10">
        <v>0</v>
      </c>
      <c r="I200" s="10">
        <v>2371.24</v>
      </c>
      <c r="J200" s="10">
        <v>3937.88</v>
      </c>
      <c r="K200" s="10">
        <v>1395.48</v>
      </c>
      <c r="L200" s="10">
        <v>4193.54</v>
      </c>
      <c r="M200" s="10">
        <v>4754</v>
      </c>
      <c r="N200" s="10">
        <v>3940</v>
      </c>
      <c r="O200" s="10">
        <v>2391.33</v>
      </c>
      <c r="P200" s="10">
        <v>3388.35</v>
      </c>
      <c r="Q200" s="10">
        <v>1750</v>
      </c>
      <c r="R200" s="10">
        <v>3635</v>
      </c>
      <c r="S200" s="11">
        <v>34266.82</v>
      </c>
    </row>
    <row r="201" spans="1:19" ht="15" customHeight="1">
      <c r="A201" s="1"/>
      <c r="B201" s="6"/>
      <c r="C201" s="7">
        <v>93</v>
      </c>
      <c r="D201" s="8" t="s">
        <v>39</v>
      </c>
      <c r="E201" s="9" t="s">
        <v>40</v>
      </c>
      <c r="F201" s="8" t="s">
        <v>41</v>
      </c>
      <c r="G201" s="10">
        <v>0</v>
      </c>
      <c r="H201" s="10">
        <v>1380</v>
      </c>
      <c r="I201" s="10">
        <v>5588</v>
      </c>
      <c r="J201" s="10">
        <v>5140</v>
      </c>
      <c r="K201" s="10">
        <v>6578</v>
      </c>
      <c r="L201" s="10">
        <v>1380</v>
      </c>
      <c r="M201" s="10">
        <v>2628</v>
      </c>
      <c r="N201" s="10">
        <v>4140</v>
      </c>
      <c r="O201" s="10">
        <v>3788</v>
      </c>
      <c r="P201" s="10">
        <v>0</v>
      </c>
      <c r="Q201" s="10">
        <v>0</v>
      </c>
      <c r="R201" s="10">
        <v>2700</v>
      </c>
      <c r="S201" s="11">
        <v>33322</v>
      </c>
    </row>
    <row r="202" spans="1:19" ht="15">
      <c r="A202" s="1"/>
      <c r="B202" s="6"/>
      <c r="C202" s="7">
        <v>94</v>
      </c>
      <c r="D202" s="8" t="s">
        <v>39</v>
      </c>
      <c r="E202" s="9" t="s">
        <v>40</v>
      </c>
      <c r="F202" s="8" t="s">
        <v>41</v>
      </c>
      <c r="G202" s="10">
        <v>0</v>
      </c>
      <c r="H202" s="10">
        <v>0</v>
      </c>
      <c r="I202" s="10">
        <v>5740.3</v>
      </c>
      <c r="J202" s="10">
        <v>5679.41</v>
      </c>
      <c r="K202" s="10">
        <v>0</v>
      </c>
      <c r="L202" s="10">
        <v>0</v>
      </c>
      <c r="M202" s="10">
        <v>0</v>
      </c>
      <c r="N202" s="10">
        <v>2776.2</v>
      </c>
      <c r="O202" s="10">
        <v>5956.19</v>
      </c>
      <c r="P202" s="10">
        <v>6932.6</v>
      </c>
      <c r="Q202" s="10">
        <v>5756</v>
      </c>
      <c r="R202" s="10">
        <v>0</v>
      </c>
      <c r="S202" s="11">
        <v>32840.7</v>
      </c>
    </row>
    <row r="203" spans="1:19" ht="15" customHeight="1">
      <c r="A203" s="1"/>
      <c r="B203" s="6"/>
      <c r="C203" s="7">
        <v>95</v>
      </c>
      <c r="D203" s="8" t="s">
        <v>39</v>
      </c>
      <c r="E203" s="9" t="s">
        <v>40</v>
      </c>
      <c r="F203" s="8" t="s">
        <v>41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32839.98</v>
      </c>
      <c r="O203" s="10">
        <v>0</v>
      </c>
      <c r="P203" s="10">
        <v>0</v>
      </c>
      <c r="Q203" s="10">
        <v>0</v>
      </c>
      <c r="R203" s="10">
        <v>0</v>
      </c>
      <c r="S203" s="11">
        <v>32839.98</v>
      </c>
    </row>
    <row r="204" spans="1:19" ht="15">
      <c r="A204" s="1"/>
      <c r="B204" s="6"/>
      <c r="C204" s="7">
        <v>96</v>
      </c>
      <c r="D204" s="8" t="s">
        <v>18</v>
      </c>
      <c r="E204" s="9" t="s">
        <v>245</v>
      </c>
      <c r="F204" s="8" t="s">
        <v>246</v>
      </c>
      <c r="G204" s="10">
        <v>1256.5</v>
      </c>
      <c r="H204" s="10">
        <v>7776.52</v>
      </c>
      <c r="I204" s="10">
        <v>0</v>
      </c>
      <c r="J204" s="10">
        <v>2219</v>
      </c>
      <c r="K204" s="10">
        <v>1115</v>
      </c>
      <c r="L204" s="10">
        <v>2288.5</v>
      </c>
      <c r="M204" s="10">
        <v>3374.1</v>
      </c>
      <c r="N204" s="10">
        <v>1797.5</v>
      </c>
      <c r="O204" s="10">
        <v>4164.31</v>
      </c>
      <c r="P204" s="10">
        <v>0</v>
      </c>
      <c r="Q204" s="10">
        <v>0</v>
      </c>
      <c r="R204" s="10">
        <v>8162.12</v>
      </c>
      <c r="S204" s="11">
        <v>32153.55</v>
      </c>
    </row>
    <row r="205" spans="1:19" ht="15" customHeight="1">
      <c r="A205" s="1"/>
      <c r="B205" s="6"/>
      <c r="C205" s="7">
        <v>97</v>
      </c>
      <c r="D205" s="8" t="s">
        <v>18</v>
      </c>
      <c r="E205" s="9" t="s">
        <v>247</v>
      </c>
      <c r="F205" s="8" t="s">
        <v>248</v>
      </c>
      <c r="G205" s="10">
        <v>0</v>
      </c>
      <c r="H205" s="10">
        <v>2483</v>
      </c>
      <c r="I205" s="10">
        <v>2449.04</v>
      </c>
      <c r="J205" s="10">
        <v>5414.92</v>
      </c>
      <c r="K205" s="10">
        <v>0</v>
      </c>
      <c r="L205" s="10">
        <v>11107.58</v>
      </c>
      <c r="M205" s="10">
        <v>0</v>
      </c>
      <c r="N205" s="10">
        <v>5278.5</v>
      </c>
      <c r="O205" s="10">
        <v>0</v>
      </c>
      <c r="P205" s="10">
        <v>5419.6</v>
      </c>
      <c r="Q205" s="10">
        <v>0</v>
      </c>
      <c r="R205" s="10">
        <v>0</v>
      </c>
      <c r="S205" s="11">
        <v>32152.64</v>
      </c>
    </row>
    <row r="206" spans="1:19" ht="15">
      <c r="A206" s="1"/>
      <c r="B206" s="6"/>
      <c r="C206" s="7">
        <v>98</v>
      </c>
      <c r="D206" s="8" t="s">
        <v>18</v>
      </c>
      <c r="E206" s="9" t="s">
        <v>249</v>
      </c>
      <c r="F206" s="8" t="s">
        <v>250</v>
      </c>
      <c r="G206" s="10">
        <v>5855</v>
      </c>
      <c r="H206" s="10">
        <v>0</v>
      </c>
      <c r="I206" s="10">
        <v>8889.5</v>
      </c>
      <c r="J206" s="10">
        <v>0</v>
      </c>
      <c r="K206" s="10">
        <v>0</v>
      </c>
      <c r="L206" s="10">
        <v>8887.08</v>
      </c>
      <c r="M206" s="10">
        <v>0</v>
      </c>
      <c r="N206" s="10">
        <v>2567</v>
      </c>
      <c r="O206" s="10">
        <v>2678.67</v>
      </c>
      <c r="P206" s="10">
        <v>2916.38</v>
      </c>
      <c r="Q206" s="10">
        <v>0</v>
      </c>
      <c r="R206" s="10">
        <v>0</v>
      </c>
      <c r="S206" s="11">
        <v>31793.63</v>
      </c>
    </row>
    <row r="207" spans="1:19" ht="15">
      <c r="A207" s="1"/>
      <c r="B207" s="6"/>
      <c r="C207" s="7">
        <v>99</v>
      </c>
      <c r="D207" s="8" t="s">
        <v>18</v>
      </c>
      <c r="E207" s="9" t="s">
        <v>251</v>
      </c>
      <c r="F207" s="8" t="s">
        <v>252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8651.9</v>
      </c>
      <c r="O207" s="10">
        <v>8827.1</v>
      </c>
      <c r="P207" s="10">
        <v>8681.44</v>
      </c>
      <c r="Q207" s="10">
        <v>5402.96</v>
      </c>
      <c r="R207" s="10">
        <v>0</v>
      </c>
      <c r="S207" s="11">
        <v>31563.4</v>
      </c>
    </row>
    <row r="208" spans="1:19" ht="15" customHeight="1">
      <c r="A208" s="1"/>
      <c r="B208" s="6"/>
      <c r="C208" s="7">
        <v>100</v>
      </c>
      <c r="D208" s="8" t="s">
        <v>39</v>
      </c>
      <c r="E208" s="9" t="s">
        <v>40</v>
      </c>
      <c r="F208" s="8" t="s">
        <v>41</v>
      </c>
      <c r="G208" s="10">
        <v>0</v>
      </c>
      <c r="H208" s="10">
        <v>0</v>
      </c>
      <c r="I208" s="10">
        <v>5869</v>
      </c>
      <c r="J208" s="10">
        <v>0</v>
      </c>
      <c r="K208" s="10">
        <v>2872.84</v>
      </c>
      <c r="L208" s="10">
        <v>5360</v>
      </c>
      <c r="M208" s="10">
        <v>5683.04</v>
      </c>
      <c r="N208" s="10">
        <v>0</v>
      </c>
      <c r="O208" s="10">
        <v>5791.4</v>
      </c>
      <c r="P208" s="10">
        <v>5749.13</v>
      </c>
      <c r="Q208" s="10">
        <v>0</v>
      </c>
      <c r="R208" s="10">
        <v>0</v>
      </c>
      <c r="S208" s="11">
        <v>31325.41</v>
      </c>
    </row>
    <row r="209" spans="1:19" ht="15">
      <c r="A209" s="1"/>
      <c r="B209" s="18"/>
      <c r="C209" s="7">
        <v>101</v>
      </c>
      <c r="D209" s="19" t="s">
        <v>134</v>
      </c>
      <c r="E209" s="9" t="s">
        <v>135</v>
      </c>
      <c r="F209" s="19" t="s">
        <v>136</v>
      </c>
      <c r="G209" s="20">
        <v>2509937.59</v>
      </c>
      <c r="H209" s="20">
        <v>2225280.89</v>
      </c>
      <c r="I209" s="20">
        <v>2389384.51</v>
      </c>
      <c r="J209" s="20">
        <v>2076072.17</v>
      </c>
      <c r="K209" s="20">
        <v>2205120.57</v>
      </c>
      <c r="L209" s="20">
        <v>1964191.59</v>
      </c>
      <c r="M209" s="20">
        <v>2196546.2</v>
      </c>
      <c r="N209" s="20">
        <v>1968296.2</v>
      </c>
      <c r="O209" s="20">
        <v>2117066.08</v>
      </c>
      <c r="P209" s="20">
        <v>1792379.61</v>
      </c>
      <c r="Q209" s="20">
        <v>1844502.95</v>
      </c>
      <c r="R209" s="20">
        <v>2108215.21</v>
      </c>
      <c r="S209" s="21">
        <v>25396993.569999997</v>
      </c>
    </row>
    <row r="210" spans="1:19" ht="15">
      <c r="A210" s="1"/>
      <c r="B210" s="22" t="s">
        <v>253</v>
      </c>
      <c r="C210" s="23"/>
      <c r="D210" s="24"/>
      <c r="E210" s="23"/>
      <c r="F210" s="24"/>
      <c r="G210" s="25">
        <v>3382574.86</v>
      </c>
      <c r="H210" s="25">
        <v>2804032.74</v>
      </c>
      <c r="I210" s="25">
        <v>3145738.4299999997</v>
      </c>
      <c r="J210" s="25">
        <v>2778873.54</v>
      </c>
      <c r="K210" s="25">
        <v>2971995.9799999995</v>
      </c>
      <c r="L210" s="25">
        <v>2599384.8499999996</v>
      </c>
      <c r="M210" s="25">
        <v>2794380.72</v>
      </c>
      <c r="N210" s="25">
        <v>2705138.97</v>
      </c>
      <c r="O210" s="25">
        <v>2878852.1100000003</v>
      </c>
      <c r="P210" s="25">
        <v>2624621</v>
      </c>
      <c r="Q210" s="25">
        <v>2605068.51</v>
      </c>
      <c r="R210" s="25">
        <v>2891466.32</v>
      </c>
      <c r="S210" s="26">
        <v>34182128.03</v>
      </c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7.25" customHeight="1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0" customHeight="1" thickTop="1">
      <c r="A328" s="1"/>
      <c r="B328" s="32" t="s">
        <v>254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 customHeight="1">
      <c r="A329" s="1"/>
      <c r="B329" s="27" t="s">
        <v>255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29.25" customHeight="1">
      <c r="A330" s="1"/>
      <c r="B330" s="34" t="s">
        <v>261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5850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102.71093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138</v>
      </c>
      <c r="C7" s="7">
        <v>1</v>
      </c>
      <c r="D7" s="8" t="s">
        <v>39</v>
      </c>
      <c r="E7" s="9" t="s">
        <v>40</v>
      </c>
      <c r="F7" s="8" t="s">
        <v>41</v>
      </c>
      <c r="G7" s="10">
        <v>18420</v>
      </c>
      <c r="H7" s="10">
        <v>15885</v>
      </c>
      <c r="I7" s="10">
        <v>22855</v>
      </c>
      <c r="J7" s="10">
        <v>29690</v>
      </c>
      <c r="K7" s="10">
        <v>39420</v>
      </c>
      <c r="L7" s="10">
        <v>31730</v>
      </c>
      <c r="M7" s="10">
        <v>31830</v>
      </c>
      <c r="N7" s="10">
        <v>49350</v>
      </c>
      <c r="O7" s="10">
        <v>40590</v>
      </c>
      <c r="P7" s="10">
        <v>63890</v>
      </c>
      <c r="Q7" s="10">
        <v>69327</v>
      </c>
      <c r="R7" s="10">
        <v>71883</v>
      </c>
      <c r="S7" s="11">
        <v>484870</v>
      </c>
      <c r="T7" s="28"/>
      <c r="U7" s="28"/>
      <c r="V7" s="28"/>
    </row>
    <row r="8" spans="1:19" ht="15" customHeight="1">
      <c r="A8" s="5"/>
      <c r="B8" s="6"/>
      <c r="C8" s="7">
        <v>2</v>
      </c>
      <c r="D8" s="8" t="s">
        <v>18</v>
      </c>
      <c r="E8" s="9" t="s">
        <v>139</v>
      </c>
      <c r="F8" s="8" t="s">
        <v>140</v>
      </c>
      <c r="G8" s="10">
        <v>48810</v>
      </c>
      <c r="H8" s="10">
        <v>27010</v>
      </c>
      <c r="I8" s="10">
        <v>39510</v>
      </c>
      <c r="J8" s="10">
        <v>44880</v>
      </c>
      <c r="K8" s="10">
        <v>36910</v>
      </c>
      <c r="L8" s="10">
        <v>39170</v>
      </c>
      <c r="M8" s="10">
        <v>59970</v>
      </c>
      <c r="N8" s="10">
        <v>12825</v>
      </c>
      <c r="O8" s="10">
        <v>54572.5</v>
      </c>
      <c r="P8" s="10">
        <v>46995</v>
      </c>
      <c r="Q8" s="10">
        <v>41600</v>
      </c>
      <c r="R8" s="10">
        <v>2600</v>
      </c>
      <c r="S8" s="11">
        <v>454852.5</v>
      </c>
    </row>
    <row r="9" spans="1:19" ht="15" customHeight="1">
      <c r="A9" s="5"/>
      <c r="B9" s="6"/>
      <c r="C9" s="7">
        <v>3</v>
      </c>
      <c r="D9" s="8" t="s">
        <v>39</v>
      </c>
      <c r="E9" s="9" t="s">
        <v>40</v>
      </c>
      <c r="F9" s="8" t="s">
        <v>41</v>
      </c>
      <c r="G9" s="10">
        <v>29460</v>
      </c>
      <c r="H9" s="10">
        <v>23860</v>
      </c>
      <c r="I9" s="10">
        <v>30870</v>
      </c>
      <c r="J9" s="10">
        <v>21270</v>
      </c>
      <c r="K9" s="10">
        <v>30190</v>
      </c>
      <c r="L9" s="10">
        <v>34950</v>
      </c>
      <c r="M9" s="10">
        <v>24420</v>
      </c>
      <c r="N9" s="10">
        <v>45915</v>
      </c>
      <c r="O9" s="10">
        <v>35430</v>
      </c>
      <c r="P9" s="10">
        <v>43210</v>
      </c>
      <c r="Q9" s="10">
        <v>40930</v>
      </c>
      <c r="R9" s="10">
        <v>21480</v>
      </c>
      <c r="S9" s="11">
        <v>381985</v>
      </c>
    </row>
    <row r="10" spans="1:19" ht="15" customHeight="1">
      <c r="A10" s="5"/>
      <c r="B10" s="6"/>
      <c r="C10" s="7">
        <v>4</v>
      </c>
      <c r="D10" s="8" t="s">
        <v>18</v>
      </c>
      <c r="E10" s="9" t="s">
        <v>141</v>
      </c>
      <c r="F10" s="8" t="s">
        <v>142</v>
      </c>
      <c r="G10" s="10">
        <v>29835</v>
      </c>
      <c r="H10" s="10">
        <v>14055</v>
      </c>
      <c r="I10" s="10">
        <v>22875</v>
      </c>
      <c r="J10" s="10">
        <v>33175</v>
      </c>
      <c r="K10" s="10">
        <v>25940</v>
      </c>
      <c r="L10" s="10">
        <v>29350</v>
      </c>
      <c r="M10" s="10">
        <v>24140</v>
      </c>
      <c r="N10" s="10">
        <v>32000</v>
      </c>
      <c r="O10" s="10">
        <v>32245</v>
      </c>
      <c r="P10" s="10">
        <v>40700</v>
      </c>
      <c r="Q10" s="10">
        <v>26850</v>
      </c>
      <c r="R10" s="10">
        <v>34820</v>
      </c>
      <c r="S10" s="11">
        <v>345985</v>
      </c>
    </row>
    <row r="11" spans="1:19" ht="15" customHeight="1">
      <c r="A11" s="5"/>
      <c r="B11" s="6"/>
      <c r="C11" s="7">
        <v>5</v>
      </c>
      <c r="D11" s="8" t="s">
        <v>18</v>
      </c>
      <c r="E11" s="9" t="s">
        <v>143</v>
      </c>
      <c r="F11" s="8" t="s">
        <v>144</v>
      </c>
      <c r="G11" s="10">
        <v>56265</v>
      </c>
      <c r="H11" s="10">
        <v>34680</v>
      </c>
      <c r="I11" s="10">
        <v>39259.76</v>
      </c>
      <c r="J11" s="10">
        <v>15920</v>
      </c>
      <c r="K11" s="10">
        <v>15895</v>
      </c>
      <c r="L11" s="10">
        <v>18795.44</v>
      </c>
      <c r="M11" s="10">
        <v>5311</v>
      </c>
      <c r="N11" s="10">
        <v>18656</v>
      </c>
      <c r="O11" s="10">
        <v>16066</v>
      </c>
      <c r="P11" s="10">
        <v>37420</v>
      </c>
      <c r="Q11" s="10">
        <v>26955</v>
      </c>
      <c r="R11" s="10">
        <v>29450</v>
      </c>
      <c r="S11" s="11">
        <v>314673.2</v>
      </c>
    </row>
    <row r="12" spans="1:19" ht="15" customHeight="1">
      <c r="A12" s="5"/>
      <c r="B12" s="6"/>
      <c r="C12" s="7">
        <v>6</v>
      </c>
      <c r="D12" s="8" t="s">
        <v>18</v>
      </c>
      <c r="E12" s="9" t="s">
        <v>145</v>
      </c>
      <c r="F12" s="8" t="s">
        <v>146</v>
      </c>
      <c r="G12" s="10">
        <v>31593</v>
      </c>
      <c r="H12" s="10">
        <v>21450</v>
      </c>
      <c r="I12" s="10">
        <v>35960</v>
      </c>
      <c r="J12" s="10">
        <v>15425</v>
      </c>
      <c r="K12" s="10">
        <v>15270</v>
      </c>
      <c r="L12" s="10">
        <v>26796</v>
      </c>
      <c r="M12" s="10">
        <v>13165</v>
      </c>
      <c r="N12" s="10">
        <v>21496</v>
      </c>
      <c r="O12" s="10">
        <v>11080</v>
      </c>
      <c r="P12" s="10">
        <v>35160</v>
      </c>
      <c r="Q12" s="10">
        <v>23990</v>
      </c>
      <c r="R12" s="10">
        <v>29790</v>
      </c>
      <c r="S12" s="11">
        <v>281175</v>
      </c>
    </row>
    <row r="13" spans="1:19" ht="15" customHeight="1">
      <c r="A13" s="5"/>
      <c r="B13" s="6"/>
      <c r="C13" s="7">
        <v>7</v>
      </c>
      <c r="D13" s="8" t="s">
        <v>39</v>
      </c>
      <c r="E13" s="9" t="s">
        <v>40</v>
      </c>
      <c r="F13" s="8" t="s">
        <v>41</v>
      </c>
      <c r="G13" s="10">
        <v>17010</v>
      </c>
      <c r="H13" s="10">
        <v>14790</v>
      </c>
      <c r="I13" s="10">
        <v>21270</v>
      </c>
      <c r="J13" s="10">
        <v>15770</v>
      </c>
      <c r="K13" s="10">
        <v>13000</v>
      </c>
      <c r="L13" s="10">
        <v>2770</v>
      </c>
      <c r="M13" s="10">
        <v>0</v>
      </c>
      <c r="N13" s="10">
        <v>10740</v>
      </c>
      <c r="O13" s="10">
        <v>26170</v>
      </c>
      <c r="P13" s="10">
        <v>36570</v>
      </c>
      <c r="Q13" s="10">
        <v>18200</v>
      </c>
      <c r="R13" s="10">
        <v>34140</v>
      </c>
      <c r="S13" s="11">
        <v>210430</v>
      </c>
    </row>
    <row r="14" spans="1:22" ht="15" customHeight="1">
      <c r="A14" s="14"/>
      <c r="B14" s="6"/>
      <c r="C14" s="7">
        <v>8</v>
      </c>
      <c r="D14" s="8" t="s">
        <v>18</v>
      </c>
      <c r="E14" s="9" t="s">
        <v>147</v>
      </c>
      <c r="F14" s="8" t="s">
        <v>148</v>
      </c>
      <c r="G14" s="10">
        <v>0</v>
      </c>
      <c r="H14" s="10">
        <v>0</v>
      </c>
      <c r="I14" s="10">
        <v>0</v>
      </c>
      <c r="J14" s="10">
        <v>0</v>
      </c>
      <c r="K14" s="10">
        <v>21710</v>
      </c>
      <c r="L14" s="10">
        <v>18370</v>
      </c>
      <c r="M14" s="10">
        <v>8200</v>
      </c>
      <c r="N14" s="10">
        <v>16340</v>
      </c>
      <c r="O14" s="10">
        <v>24140</v>
      </c>
      <c r="P14" s="10">
        <v>24540</v>
      </c>
      <c r="Q14" s="10">
        <v>37700</v>
      </c>
      <c r="R14" s="10">
        <v>40860</v>
      </c>
      <c r="S14" s="11">
        <v>191860</v>
      </c>
      <c r="T14" s="17"/>
      <c r="U14" s="17"/>
      <c r="V14" s="17"/>
    </row>
    <row r="15" spans="1:19" ht="15" customHeight="1">
      <c r="A15" s="5"/>
      <c r="B15" s="6"/>
      <c r="C15" s="7">
        <v>9</v>
      </c>
      <c r="D15" s="8" t="s">
        <v>18</v>
      </c>
      <c r="E15" s="9" t="s">
        <v>149</v>
      </c>
      <c r="F15" s="8" t="s">
        <v>150</v>
      </c>
      <c r="G15" s="10">
        <v>18025</v>
      </c>
      <c r="H15" s="10">
        <v>9720</v>
      </c>
      <c r="I15" s="10">
        <v>16400</v>
      </c>
      <c r="J15" s="10">
        <v>13340</v>
      </c>
      <c r="K15" s="10">
        <v>5200</v>
      </c>
      <c r="L15" s="10">
        <v>16340</v>
      </c>
      <c r="M15" s="10">
        <v>10400</v>
      </c>
      <c r="N15" s="10">
        <v>21140</v>
      </c>
      <c r="O15" s="10">
        <v>34940</v>
      </c>
      <c r="P15" s="10">
        <v>29680</v>
      </c>
      <c r="Q15" s="10">
        <v>13570</v>
      </c>
      <c r="R15" s="10">
        <v>0</v>
      </c>
      <c r="S15" s="11">
        <v>188755</v>
      </c>
    </row>
    <row r="16" spans="1:19" ht="15" customHeight="1">
      <c r="A16" s="5"/>
      <c r="B16" s="6"/>
      <c r="C16" s="7">
        <v>10</v>
      </c>
      <c r="D16" s="8" t="s">
        <v>18</v>
      </c>
      <c r="E16" s="9" t="s">
        <v>151</v>
      </c>
      <c r="F16" s="8" t="s">
        <v>152</v>
      </c>
      <c r="G16" s="10">
        <v>25064.58</v>
      </c>
      <c r="H16" s="10">
        <v>12655</v>
      </c>
      <c r="I16" s="10">
        <v>5250</v>
      </c>
      <c r="J16" s="10">
        <v>7400</v>
      </c>
      <c r="K16" s="10">
        <v>21434.25</v>
      </c>
      <c r="L16" s="10">
        <v>12859.01</v>
      </c>
      <c r="M16" s="10">
        <v>23340.55</v>
      </c>
      <c r="N16" s="10">
        <v>13454.92</v>
      </c>
      <c r="O16" s="10">
        <v>12481.25</v>
      </c>
      <c r="P16" s="10">
        <v>5078.86</v>
      </c>
      <c r="Q16" s="10">
        <v>15800.7</v>
      </c>
      <c r="R16" s="10">
        <v>29465.4</v>
      </c>
      <c r="S16" s="11">
        <v>184284.52</v>
      </c>
    </row>
    <row r="17" spans="1:19" ht="15" customHeight="1">
      <c r="A17" s="5"/>
      <c r="B17" s="6"/>
      <c r="C17" s="7">
        <v>11</v>
      </c>
      <c r="D17" s="8" t="s">
        <v>18</v>
      </c>
      <c r="E17" s="9" t="s">
        <v>153</v>
      </c>
      <c r="F17" s="8" t="s">
        <v>154</v>
      </c>
      <c r="G17" s="10">
        <v>0</v>
      </c>
      <c r="H17" s="10">
        <v>25766.58</v>
      </c>
      <c r="I17" s="10">
        <v>62622.35</v>
      </c>
      <c r="J17" s="10">
        <v>0</v>
      </c>
      <c r="K17" s="10">
        <v>24586.34</v>
      </c>
      <c r="L17" s="10">
        <v>13333</v>
      </c>
      <c r="M17" s="10">
        <v>400</v>
      </c>
      <c r="N17" s="10">
        <v>7951.25</v>
      </c>
      <c r="O17" s="10">
        <v>0</v>
      </c>
      <c r="P17" s="10">
        <v>8280</v>
      </c>
      <c r="Q17" s="10">
        <v>14653</v>
      </c>
      <c r="R17" s="10">
        <v>16004</v>
      </c>
      <c r="S17" s="11">
        <v>173596.52</v>
      </c>
    </row>
    <row r="18" spans="1:19" ht="15">
      <c r="A18" s="5"/>
      <c r="B18" s="6"/>
      <c r="C18" s="7">
        <v>12</v>
      </c>
      <c r="D18" s="8" t="s">
        <v>39</v>
      </c>
      <c r="E18" s="9" t="s">
        <v>40</v>
      </c>
      <c r="F18" s="8" t="s">
        <v>41</v>
      </c>
      <c r="G18" s="10">
        <v>23115</v>
      </c>
      <c r="H18" s="10">
        <v>5040</v>
      </c>
      <c r="I18" s="10">
        <v>10880</v>
      </c>
      <c r="J18" s="10">
        <v>16272</v>
      </c>
      <c r="K18" s="10">
        <v>10595</v>
      </c>
      <c r="L18" s="10">
        <v>13352</v>
      </c>
      <c r="M18" s="10">
        <v>5452</v>
      </c>
      <c r="N18" s="10">
        <v>8201</v>
      </c>
      <c r="O18" s="10">
        <v>10596</v>
      </c>
      <c r="P18" s="10">
        <v>13100</v>
      </c>
      <c r="Q18" s="10">
        <v>15840</v>
      </c>
      <c r="R18" s="10">
        <v>39495</v>
      </c>
      <c r="S18" s="11">
        <v>171938</v>
      </c>
    </row>
    <row r="19" spans="1:19" ht="15" customHeight="1">
      <c r="A19" s="5"/>
      <c r="B19" s="6"/>
      <c r="C19" s="7">
        <v>13</v>
      </c>
      <c r="D19" s="8" t="s">
        <v>18</v>
      </c>
      <c r="E19" s="9" t="s">
        <v>155</v>
      </c>
      <c r="F19" s="8" t="s">
        <v>156</v>
      </c>
      <c r="G19" s="10">
        <v>20220</v>
      </c>
      <c r="H19" s="10">
        <v>23070</v>
      </c>
      <c r="I19" s="10">
        <v>13000</v>
      </c>
      <c r="J19" s="10">
        <v>2600</v>
      </c>
      <c r="K19" s="10">
        <v>16170</v>
      </c>
      <c r="L19" s="10">
        <v>13400</v>
      </c>
      <c r="M19" s="10">
        <v>7970</v>
      </c>
      <c r="N19" s="10">
        <v>15770</v>
      </c>
      <c r="O19" s="10">
        <v>21140</v>
      </c>
      <c r="P19" s="10">
        <v>20970</v>
      </c>
      <c r="Q19" s="10">
        <v>8770</v>
      </c>
      <c r="R19" s="10">
        <v>3000</v>
      </c>
      <c r="S19" s="11">
        <v>166080</v>
      </c>
    </row>
    <row r="20" spans="1:19" ht="15">
      <c r="A20" s="5"/>
      <c r="B20" s="6"/>
      <c r="C20" s="7">
        <v>14</v>
      </c>
      <c r="D20" s="8" t="s">
        <v>39</v>
      </c>
      <c r="E20" s="9" t="s">
        <v>40</v>
      </c>
      <c r="F20" s="8" t="s">
        <v>41</v>
      </c>
      <c r="G20" s="10">
        <v>28470</v>
      </c>
      <c r="H20" s="10">
        <v>11820</v>
      </c>
      <c r="I20" s="10">
        <v>2640</v>
      </c>
      <c r="J20" s="10">
        <v>18540</v>
      </c>
      <c r="K20" s="10">
        <v>18810</v>
      </c>
      <c r="L20" s="10">
        <v>15770</v>
      </c>
      <c r="M20" s="10">
        <v>13000</v>
      </c>
      <c r="N20" s="10">
        <v>2600</v>
      </c>
      <c r="O20" s="10">
        <v>15940</v>
      </c>
      <c r="P20" s="10">
        <v>21140</v>
      </c>
      <c r="Q20" s="10">
        <v>2770</v>
      </c>
      <c r="R20" s="10">
        <v>10570</v>
      </c>
      <c r="S20" s="11">
        <v>162070</v>
      </c>
    </row>
    <row r="21" spans="1:19" ht="15" customHeight="1">
      <c r="A21" s="5"/>
      <c r="B21" s="6"/>
      <c r="C21" s="7">
        <v>15</v>
      </c>
      <c r="D21" s="8" t="s">
        <v>18</v>
      </c>
      <c r="E21" s="9" t="s">
        <v>157</v>
      </c>
      <c r="F21" s="8" t="s">
        <v>158</v>
      </c>
      <c r="G21" s="10">
        <v>17010</v>
      </c>
      <c r="H21" s="10">
        <v>12150</v>
      </c>
      <c r="I21" s="10">
        <v>18570</v>
      </c>
      <c r="J21" s="10">
        <v>7800</v>
      </c>
      <c r="K21" s="10">
        <v>7970</v>
      </c>
      <c r="L21" s="10">
        <v>0</v>
      </c>
      <c r="M21" s="10">
        <v>0</v>
      </c>
      <c r="N21" s="10">
        <v>5200</v>
      </c>
      <c r="O21" s="10">
        <v>18370</v>
      </c>
      <c r="P21" s="10">
        <v>21310</v>
      </c>
      <c r="Q21" s="10">
        <v>18540</v>
      </c>
      <c r="R21" s="10">
        <v>33825</v>
      </c>
      <c r="S21" s="11">
        <v>160745</v>
      </c>
    </row>
    <row r="22" spans="1:19" ht="15">
      <c r="A22" s="5"/>
      <c r="B22" s="6"/>
      <c r="C22" s="7">
        <v>16</v>
      </c>
      <c r="D22" s="8" t="s">
        <v>18</v>
      </c>
      <c r="E22" s="9" t="s">
        <v>159</v>
      </c>
      <c r="F22" s="8" t="s">
        <v>160</v>
      </c>
      <c r="G22" s="10">
        <v>15000</v>
      </c>
      <c r="H22" s="10">
        <v>9720</v>
      </c>
      <c r="I22" s="10">
        <v>36230</v>
      </c>
      <c r="J22" s="10">
        <v>39510</v>
      </c>
      <c r="K22" s="10">
        <v>20800</v>
      </c>
      <c r="L22" s="10">
        <v>5200</v>
      </c>
      <c r="M22" s="10">
        <v>0</v>
      </c>
      <c r="N22" s="10">
        <v>5200</v>
      </c>
      <c r="O22" s="10">
        <v>10400</v>
      </c>
      <c r="P22" s="10">
        <v>2600</v>
      </c>
      <c r="Q22" s="10">
        <v>5200</v>
      </c>
      <c r="R22" s="10">
        <v>0</v>
      </c>
      <c r="S22" s="11">
        <v>149860</v>
      </c>
    </row>
    <row r="23" spans="1:19" ht="15" customHeight="1">
      <c r="A23" s="5"/>
      <c r="B23" s="6"/>
      <c r="C23" s="7">
        <v>17</v>
      </c>
      <c r="D23" s="8" t="s">
        <v>39</v>
      </c>
      <c r="E23" s="9" t="s">
        <v>40</v>
      </c>
      <c r="F23" s="8" t="s">
        <v>41</v>
      </c>
      <c r="G23" s="10">
        <v>7710</v>
      </c>
      <c r="H23" s="10">
        <v>12360</v>
      </c>
      <c r="I23" s="10">
        <v>8310</v>
      </c>
      <c r="J23" s="10">
        <v>18880</v>
      </c>
      <c r="K23" s="10">
        <v>13510</v>
      </c>
      <c r="L23" s="10">
        <v>5200</v>
      </c>
      <c r="M23" s="10">
        <v>5370</v>
      </c>
      <c r="N23" s="10">
        <v>5200</v>
      </c>
      <c r="O23" s="10">
        <v>8140</v>
      </c>
      <c r="P23" s="10">
        <v>7970</v>
      </c>
      <c r="Q23" s="10">
        <v>21140</v>
      </c>
      <c r="R23" s="10">
        <v>21480</v>
      </c>
      <c r="S23" s="11">
        <v>135270</v>
      </c>
    </row>
    <row r="24" spans="1:19" ht="15" customHeight="1">
      <c r="A24" s="5"/>
      <c r="B24" s="6"/>
      <c r="C24" s="7">
        <v>18</v>
      </c>
      <c r="D24" s="8" t="s">
        <v>18</v>
      </c>
      <c r="E24" s="9" t="s">
        <v>161</v>
      </c>
      <c r="F24" s="8" t="s">
        <v>162</v>
      </c>
      <c r="G24" s="10">
        <v>15360</v>
      </c>
      <c r="H24" s="10">
        <v>18390</v>
      </c>
      <c r="I24" s="10">
        <v>10970</v>
      </c>
      <c r="J24" s="10">
        <v>18370</v>
      </c>
      <c r="K24" s="10">
        <v>13170</v>
      </c>
      <c r="L24" s="10">
        <v>16393</v>
      </c>
      <c r="M24" s="10">
        <v>5200</v>
      </c>
      <c r="N24" s="10">
        <v>29970</v>
      </c>
      <c r="O24" s="10">
        <v>5600</v>
      </c>
      <c r="P24" s="10">
        <v>0</v>
      </c>
      <c r="Q24" s="10">
        <v>0</v>
      </c>
      <c r="R24" s="10">
        <v>0</v>
      </c>
      <c r="S24" s="11">
        <v>133423</v>
      </c>
    </row>
    <row r="25" spans="1:19" ht="15" customHeight="1">
      <c r="A25" s="5"/>
      <c r="B25" s="6"/>
      <c r="C25" s="7">
        <v>19</v>
      </c>
      <c r="D25" s="8" t="s">
        <v>39</v>
      </c>
      <c r="E25" s="9" t="s">
        <v>40</v>
      </c>
      <c r="F25" s="8" t="s">
        <v>41</v>
      </c>
      <c r="G25" s="10">
        <v>13980</v>
      </c>
      <c r="H25" s="10">
        <v>4680</v>
      </c>
      <c r="I25" s="10">
        <v>9810</v>
      </c>
      <c r="J25" s="10">
        <v>14895</v>
      </c>
      <c r="K25" s="10">
        <v>25010</v>
      </c>
      <c r="L25" s="10">
        <v>14860</v>
      </c>
      <c r="M25" s="10">
        <v>2440</v>
      </c>
      <c r="N25" s="10">
        <v>12740</v>
      </c>
      <c r="O25" s="10">
        <v>19000</v>
      </c>
      <c r="P25" s="10">
        <v>0</v>
      </c>
      <c r="Q25" s="10">
        <v>7810</v>
      </c>
      <c r="R25" s="10">
        <v>0</v>
      </c>
      <c r="S25" s="11">
        <v>125225</v>
      </c>
    </row>
    <row r="26" spans="1:19" ht="15">
      <c r="A26" s="5"/>
      <c r="B26" s="6"/>
      <c r="C26" s="7">
        <v>20</v>
      </c>
      <c r="D26" s="8" t="s">
        <v>18</v>
      </c>
      <c r="E26" s="9" t="s">
        <v>163</v>
      </c>
      <c r="F26" s="8" t="s">
        <v>164</v>
      </c>
      <c r="G26" s="10">
        <v>25005</v>
      </c>
      <c r="H26" s="10">
        <v>5370</v>
      </c>
      <c r="I26" s="10">
        <v>7835</v>
      </c>
      <c r="J26" s="10">
        <v>13376</v>
      </c>
      <c r="K26" s="10">
        <v>5265</v>
      </c>
      <c r="L26" s="10">
        <v>2525</v>
      </c>
      <c r="M26" s="10">
        <v>0</v>
      </c>
      <c r="N26" s="10">
        <v>0</v>
      </c>
      <c r="O26" s="10">
        <v>0</v>
      </c>
      <c r="P26" s="10">
        <v>5320</v>
      </c>
      <c r="Q26" s="10">
        <v>23790</v>
      </c>
      <c r="R26" s="10">
        <v>31150</v>
      </c>
      <c r="S26" s="11">
        <v>119636</v>
      </c>
    </row>
    <row r="27" spans="1:19" ht="15" customHeight="1">
      <c r="A27" s="5"/>
      <c r="B27" s="6"/>
      <c r="C27" s="7">
        <v>21</v>
      </c>
      <c r="D27" s="8" t="s">
        <v>39</v>
      </c>
      <c r="E27" s="9" t="s">
        <v>40</v>
      </c>
      <c r="F27" s="8" t="s">
        <v>41</v>
      </c>
      <c r="G27" s="10">
        <v>22620</v>
      </c>
      <c r="H27" s="10">
        <v>14790</v>
      </c>
      <c r="I27" s="10">
        <v>21140</v>
      </c>
      <c r="J27" s="10">
        <v>23520</v>
      </c>
      <c r="K27" s="10">
        <v>10570</v>
      </c>
      <c r="L27" s="10">
        <v>0</v>
      </c>
      <c r="M27" s="10">
        <v>0</v>
      </c>
      <c r="N27" s="10">
        <v>5370</v>
      </c>
      <c r="O27" s="10">
        <v>2600</v>
      </c>
      <c r="P27" s="10">
        <v>7800</v>
      </c>
      <c r="Q27" s="10">
        <v>5200</v>
      </c>
      <c r="R27" s="10">
        <v>0</v>
      </c>
      <c r="S27" s="11">
        <v>113610</v>
      </c>
    </row>
    <row r="28" spans="1:19" ht="15">
      <c r="A28" s="5"/>
      <c r="B28" s="6"/>
      <c r="C28" s="7">
        <v>22</v>
      </c>
      <c r="D28" s="8" t="s">
        <v>39</v>
      </c>
      <c r="E28" s="9" t="s">
        <v>40</v>
      </c>
      <c r="F28" s="8" t="s">
        <v>41</v>
      </c>
      <c r="G28" s="10">
        <v>5280</v>
      </c>
      <c r="H28" s="10">
        <v>5070</v>
      </c>
      <c r="I28" s="10">
        <v>8055</v>
      </c>
      <c r="J28" s="10">
        <v>10740</v>
      </c>
      <c r="K28" s="10">
        <v>5455</v>
      </c>
      <c r="L28" s="10">
        <v>0</v>
      </c>
      <c r="M28" s="10">
        <v>13255</v>
      </c>
      <c r="N28" s="10">
        <v>10740</v>
      </c>
      <c r="O28" s="10">
        <v>13535</v>
      </c>
      <c r="P28" s="10">
        <v>16225</v>
      </c>
      <c r="Q28" s="10">
        <v>10910</v>
      </c>
      <c r="R28" s="10">
        <v>13595</v>
      </c>
      <c r="S28" s="11">
        <v>112860</v>
      </c>
    </row>
    <row r="29" spans="1:19" ht="15" customHeight="1">
      <c r="A29" s="5"/>
      <c r="B29" s="6"/>
      <c r="C29" s="7">
        <v>23</v>
      </c>
      <c r="D29" s="8" t="s">
        <v>39</v>
      </c>
      <c r="E29" s="9" t="s">
        <v>40</v>
      </c>
      <c r="F29" s="8" t="s">
        <v>41</v>
      </c>
      <c r="G29" s="10">
        <v>4980</v>
      </c>
      <c r="H29" s="10">
        <v>7530</v>
      </c>
      <c r="I29" s="10">
        <v>10330</v>
      </c>
      <c r="J29" s="10">
        <v>7879</v>
      </c>
      <c r="K29" s="10">
        <v>13000</v>
      </c>
      <c r="L29" s="10">
        <v>2600</v>
      </c>
      <c r="M29" s="10">
        <v>7850</v>
      </c>
      <c r="N29" s="10">
        <v>10500</v>
      </c>
      <c r="O29" s="10">
        <v>10425</v>
      </c>
      <c r="P29" s="10">
        <v>13170</v>
      </c>
      <c r="Q29" s="10">
        <v>7800</v>
      </c>
      <c r="R29" s="10">
        <v>5200</v>
      </c>
      <c r="S29" s="11">
        <v>101264</v>
      </c>
    </row>
    <row r="30" spans="1:19" ht="15">
      <c r="A30" s="5"/>
      <c r="B30" s="6"/>
      <c r="C30" s="7">
        <v>24</v>
      </c>
      <c r="D30" s="8" t="s">
        <v>18</v>
      </c>
      <c r="E30" s="9" t="s">
        <v>165</v>
      </c>
      <c r="F30" s="8" t="s">
        <v>166</v>
      </c>
      <c r="G30" s="10">
        <v>0</v>
      </c>
      <c r="H30" s="10">
        <v>0</v>
      </c>
      <c r="I30" s="10">
        <v>0</v>
      </c>
      <c r="J30" s="10">
        <v>0</v>
      </c>
      <c r="K30" s="10">
        <v>5540</v>
      </c>
      <c r="L30" s="10">
        <v>2600</v>
      </c>
      <c r="M30" s="10">
        <v>0</v>
      </c>
      <c r="N30" s="10">
        <v>8090</v>
      </c>
      <c r="O30" s="10">
        <v>18710</v>
      </c>
      <c r="P30" s="10">
        <v>21480</v>
      </c>
      <c r="Q30" s="10">
        <v>28770</v>
      </c>
      <c r="R30" s="10">
        <v>15940</v>
      </c>
      <c r="S30" s="11">
        <v>101130</v>
      </c>
    </row>
    <row r="31" spans="1:19" ht="15" customHeight="1">
      <c r="A31" s="5"/>
      <c r="B31" s="6"/>
      <c r="C31" s="7">
        <v>25</v>
      </c>
      <c r="D31" s="8" t="s">
        <v>39</v>
      </c>
      <c r="E31" s="9" t="s">
        <v>40</v>
      </c>
      <c r="F31" s="8" t="s">
        <v>41</v>
      </c>
      <c r="G31" s="10">
        <v>10050</v>
      </c>
      <c r="H31" s="10">
        <v>8760</v>
      </c>
      <c r="I31" s="10">
        <v>5730</v>
      </c>
      <c r="J31" s="10">
        <v>13660</v>
      </c>
      <c r="K31" s="10">
        <v>5200</v>
      </c>
      <c r="L31" s="10">
        <v>2600</v>
      </c>
      <c r="M31" s="10">
        <v>5590</v>
      </c>
      <c r="N31" s="10">
        <v>0</v>
      </c>
      <c r="O31" s="10">
        <v>7800</v>
      </c>
      <c r="P31" s="10">
        <v>0</v>
      </c>
      <c r="Q31" s="10">
        <v>10400</v>
      </c>
      <c r="R31" s="10">
        <v>23400</v>
      </c>
      <c r="S31" s="11">
        <v>93190</v>
      </c>
    </row>
    <row r="32" spans="1:19" ht="15">
      <c r="A32" s="5"/>
      <c r="B32" s="6"/>
      <c r="C32" s="7">
        <v>26</v>
      </c>
      <c r="D32" s="8" t="s">
        <v>18</v>
      </c>
      <c r="E32" s="9" t="s">
        <v>167</v>
      </c>
      <c r="F32" s="8" t="s">
        <v>168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36790</v>
      </c>
      <c r="M32" s="10">
        <v>20800</v>
      </c>
      <c r="N32" s="10">
        <v>5200</v>
      </c>
      <c r="O32" s="10">
        <v>20800</v>
      </c>
      <c r="P32" s="10">
        <v>7800</v>
      </c>
      <c r="Q32" s="10">
        <v>0</v>
      </c>
      <c r="R32" s="10">
        <v>0</v>
      </c>
      <c r="S32" s="11">
        <v>91390</v>
      </c>
    </row>
    <row r="33" spans="1:19" ht="15" customHeight="1">
      <c r="A33" s="5"/>
      <c r="B33" s="6"/>
      <c r="C33" s="7">
        <v>27</v>
      </c>
      <c r="D33" s="8" t="s">
        <v>18</v>
      </c>
      <c r="E33" s="9" t="s">
        <v>169</v>
      </c>
      <c r="F33" s="8" t="s">
        <v>170</v>
      </c>
      <c r="G33" s="10">
        <v>25290</v>
      </c>
      <c r="H33" s="10">
        <v>20430</v>
      </c>
      <c r="I33" s="10">
        <v>18770</v>
      </c>
      <c r="J33" s="10">
        <v>24310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88800</v>
      </c>
    </row>
    <row r="34" spans="1:19" ht="15">
      <c r="A34" s="5"/>
      <c r="B34" s="6"/>
      <c r="C34" s="7">
        <v>28</v>
      </c>
      <c r="D34" s="8" t="s">
        <v>18</v>
      </c>
      <c r="E34" s="9" t="s">
        <v>171</v>
      </c>
      <c r="F34" s="8" t="s">
        <v>172</v>
      </c>
      <c r="G34" s="10">
        <v>0</v>
      </c>
      <c r="H34" s="10">
        <v>0</v>
      </c>
      <c r="I34" s="10">
        <v>2600</v>
      </c>
      <c r="J34" s="10">
        <v>2600</v>
      </c>
      <c r="K34" s="10">
        <v>2600</v>
      </c>
      <c r="L34" s="10">
        <v>26000</v>
      </c>
      <c r="M34" s="10">
        <v>36400</v>
      </c>
      <c r="N34" s="10">
        <v>18200</v>
      </c>
      <c r="O34" s="10">
        <v>0</v>
      </c>
      <c r="P34" s="10">
        <v>0</v>
      </c>
      <c r="Q34" s="10">
        <v>0</v>
      </c>
      <c r="R34" s="10">
        <v>0</v>
      </c>
      <c r="S34" s="11">
        <v>88400</v>
      </c>
    </row>
    <row r="35" spans="1:19" ht="15" customHeight="1">
      <c r="A35" s="5"/>
      <c r="B35" s="6"/>
      <c r="C35" s="7">
        <v>29</v>
      </c>
      <c r="D35" s="8" t="s">
        <v>39</v>
      </c>
      <c r="E35" s="9" t="s">
        <v>40</v>
      </c>
      <c r="F35" s="8" t="s">
        <v>41</v>
      </c>
      <c r="G35" s="10">
        <v>11745</v>
      </c>
      <c r="H35" s="10">
        <v>11715</v>
      </c>
      <c r="I35" s="10">
        <v>4750</v>
      </c>
      <c r="J35" s="10">
        <v>0</v>
      </c>
      <c r="K35" s="10">
        <v>5200</v>
      </c>
      <c r="L35" s="10">
        <v>2600</v>
      </c>
      <c r="M35" s="10">
        <v>5200</v>
      </c>
      <c r="N35" s="10">
        <v>2600</v>
      </c>
      <c r="O35" s="10">
        <v>15670</v>
      </c>
      <c r="P35" s="10">
        <v>15600</v>
      </c>
      <c r="Q35" s="10">
        <v>10400</v>
      </c>
      <c r="R35" s="10">
        <v>2600</v>
      </c>
      <c r="S35" s="11">
        <v>88080</v>
      </c>
    </row>
    <row r="36" spans="1:19" ht="15">
      <c r="A36" s="5"/>
      <c r="B36" s="6"/>
      <c r="C36" s="7">
        <v>30</v>
      </c>
      <c r="D36" s="8" t="s">
        <v>18</v>
      </c>
      <c r="E36" s="9" t="s">
        <v>173</v>
      </c>
      <c r="F36" s="8" t="s">
        <v>174</v>
      </c>
      <c r="G36" s="10">
        <v>8651.07</v>
      </c>
      <c r="H36" s="10">
        <v>0</v>
      </c>
      <c r="I36" s="10">
        <v>0</v>
      </c>
      <c r="J36" s="10">
        <v>14828.6</v>
      </c>
      <c r="K36" s="10">
        <v>5434.08</v>
      </c>
      <c r="L36" s="10">
        <v>5709.92</v>
      </c>
      <c r="M36" s="10">
        <v>2553.9</v>
      </c>
      <c r="N36" s="10">
        <v>2919.46</v>
      </c>
      <c r="O36" s="10">
        <v>6193.82</v>
      </c>
      <c r="P36" s="10">
        <v>17145.84</v>
      </c>
      <c r="Q36" s="10">
        <v>14047.3</v>
      </c>
      <c r="R36" s="10">
        <v>5836.67</v>
      </c>
      <c r="S36" s="11">
        <v>83320.66</v>
      </c>
    </row>
    <row r="37" spans="1:19" ht="15" customHeight="1">
      <c r="A37" s="5"/>
      <c r="B37" s="6"/>
      <c r="C37" s="7">
        <v>31</v>
      </c>
      <c r="D37" s="8" t="s">
        <v>18</v>
      </c>
      <c r="E37" s="9" t="s">
        <v>175</v>
      </c>
      <c r="F37" s="8" t="s">
        <v>176</v>
      </c>
      <c r="G37" s="10">
        <v>13020</v>
      </c>
      <c r="H37" s="10">
        <v>5160</v>
      </c>
      <c r="I37" s="10">
        <v>0</v>
      </c>
      <c r="J37" s="10">
        <v>0</v>
      </c>
      <c r="K37" s="10">
        <v>6726</v>
      </c>
      <c r="L37" s="10">
        <v>15330.34</v>
      </c>
      <c r="M37" s="10">
        <v>10156.13</v>
      </c>
      <c r="N37" s="10">
        <v>0</v>
      </c>
      <c r="O37" s="10">
        <v>0</v>
      </c>
      <c r="P37" s="10">
        <v>9197</v>
      </c>
      <c r="Q37" s="10">
        <v>9780</v>
      </c>
      <c r="R37" s="10">
        <v>12112.44</v>
      </c>
      <c r="S37" s="11">
        <v>81481.91</v>
      </c>
    </row>
    <row r="38" spans="1:19" ht="15">
      <c r="A38" s="5"/>
      <c r="B38" s="6"/>
      <c r="C38" s="7">
        <v>32</v>
      </c>
      <c r="D38" s="8" t="s">
        <v>39</v>
      </c>
      <c r="E38" s="9" t="s">
        <v>40</v>
      </c>
      <c r="F38" s="8" t="s">
        <v>41</v>
      </c>
      <c r="G38" s="10">
        <v>9660</v>
      </c>
      <c r="H38" s="10">
        <v>9270</v>
      </c>
      <c r="I38" s="10">
        <v>0</v>
      </c>
      <c r="J38" s="10">
        <v>4915</v>
      </c>
      <c r="K38" s="10">
        <v>7500</v>
      </c>
      <c r="L38" s="10">
        <v>0</v>
      </c>
      <c r="M38" s="10">
        <v>13010</v>
      </c>
      <c r="N38" s="10">
        <v>4880</v>
      </c>
      <c r="O38" s="10">
        <v>2600</v>
      </c>
      <c r="P38" s="10">
        <v>13070</v>
      </c>
      <c r="Q38" s="10">
        <v>7810</v>
      </c>
      <c r="R38" s="10">
        <v>7920</v>
      </c>
      <c r="S38" s="11">
        <v>80635</v>
      </c>
    </row>
    <row r="39" spans="1:19" ht="15" customHeight="1">
      <c r="A39" s="5"/>
      <c r="B39" s="6"/>
      <c r="C39" s="7">
        <v>33</v>
      </c>
      <c r="D39" s="8" t="s">
        <v>18</v>
      </c>
      <c r="E39" s="9" t="s">
        <v>177</v>
      </c>
      <c r="F39" s="8" t="s">
        <v>178</v>
      </c>
      <c r="G39" s="10">
        <v>6496.6</v>
      </c>
      <c r="H39" s="10">
        <v>9846.92</v>
      </c>
      <c r="I39" s="10">
        <v>11033.13</v>
      </c>
      <c r="J39" s="10">
        <v>6444.7</v>
      </c>
      <c r="K39" s="10">
        <v>9381.1</v>
      </c>
      <c r="L39" s="10">
        <v>7454.64</v>
      </c>
      <c r="M39" s="10">
        <v>7400.53</v>
      </c>
      <c r="N39" s="10">
        <v>7654.83</v>
      </c>
      <c r="O39" s="10">
        <v>1910</v>
      </c>
      <c r="P39" s="10">
        <v>1690</v>
      </c>
      <c r="Q39" s="10">
        <v>7773.82</v>
      </c>
      <c r="R39" s="10">
        <v>0</v>
      </c>
      <c r="S39" s="11">
        <v>77086.26999999999</v>
      </c>
    </row>
    <row r="40" spans="1:19" ht="15" customHeight="1">
      <c r="A40" s="5"/>
      <c r="B40" s="6"/>
      <c r="C40" s="7">
        <v>34</v>
      </c>
      <c r="D40" s="8" t="s">
        <v>18</v>
      </c>
      <c r="E40" s="9" t="s">
        <v>179</v>
      </c>
      <c r="F40" s="8" t="s">
        <v>180</v>
      </c>
      <c r="G40" s="10">
        <v>18765</v>
      </c>
      <c r="H40" s="10">
        <v>15765</v>
      </c>
      <c r="I40" s="10">
        <v>5355</v>
      </c>
      <c r="J40" s="10">
        <v>5760</v>
      </c>
      <c r="K40" s="10">
        <v>11240</v>
      </c>
      <c r="L40" s="10">
        <v>5760</v>
      </c>
      <c r="M40" s="10">
        <v>2880</v>
      </c>
      <c r="N40" s="10">
        <v>0</v>
      </c>
      <c r="O40" s="10">
        <v>5480</v>
      </c>
      <c r="P40" s="10">
        <v>2880</v>
      </c>
      <c r="Q40" s="10">
        <v>2880</v>
      </c>
      <c r="R40" s="10">
        <v>0</v>
      </c>
      <c r="S40" s="11">
        <v>76765</v>
      </c>
    </row>
    <row r="41" spans="1:19" ht="15" customHeight="1">
      <c r="A41" s="5"/>
      <c r="B41" s="6"/>
      <c r="C41" s="7">
        <v>35</v>
      </c>
      <c r="D41" s="8" t="s">
        <v>39</v>
      </c>
      <c r="E41" s="9" t="s">
        <v>40</v>
      </c>
      <c r="F41" s="8" t="s">
        <v>41</v>
      </c>
      <c r="G41" s="10">
        <v>4237.6</v>
      </c>
      <c r="H41" s="10">
        <v>4673.22</v>
      </c>
      <c r="I41" s="10">
        <v>3381.78</v>
      </c>
      <c r="J41" s="10">
        <v>5708</v>
      </c>
      <c r="K41" s="10">
        <v>3226.4</v>
      </c>
      <c r="L41" s="10">
        <v>3272.91</v>
      </c>
      <c r="M41" s="10">
        <v>6730.45</v>
      </c>
      <c r="N41" s="10">
        <v>16918.92</v>
      </c>
      <c r="O41" s="10">
        <v>8825</v>
      </c>
      <c r="P41" s="10">
        <v>10978.33</v>
      </c>
      <c r="Q41" s="10">
        <v>8327.4</v>
      </c>
      <c r="R41" s="10">
        <v>0</v>
      </c>
      <c r="S41" s="11">
        <v>76280.01</v>
      </c>
    </row>
    <row r="42" spans="1:19" ht="15" customHeight="1">
      <c r="A42" s="5"/>
      <c r="B42" s="6"/>
      <c r="C42" s="7">
        <v>36</v>
      </c>
      <c r="D42" s="8" t="s">
        <v>18</v>
      </c>
      <c r="E42" s="9" t="s">
        <v>181</v>
      </c>
      <c r="F42" s="8" t="s">
        <v>182</v>
      </c>
      <c r="G42" s="10">
        <v>2430</v>
      </c>
      <c r="H42" s="10">
        <v>8880</v>
      </c>
      <c r="I42" s="10">
        <v>10160</v>
      </c>
      <c r="J42" s="10">
        <v>2600</v>
      </c>
      <c r="K42" s="10">
        <v>0</v>
      </c>
      <c r="L42" s="10">
        <v>10520</v>
      </c>
      <c r="M42" s="10">
        <v>2560</v>
      </c>
      <c r="N42" s="10">
        <v>8070</v>
      </c>
      <c r="O42" s="10">
        <v>8030</v>
      </c>
      <c r="P42" s="10">
        <v>8230</v>
      </c>
      <c r="Q42" s="10">
        <v>5200</v>
      </c>
      <c r="R42" s="10">
        <v>8080</v>
      </c>
      <c r="S42" s="11">
        <v>74760</v>
      </c>
    </row>
    <row r="43" spans="1:19" ht="15" customHeight="1">
      <c r="A43" s="5"/>
      <c r="B43" s="6"/>
      <c r="C43" s="7">
        <v>37</v>
      </c>
      <c r="D43" s="8" t="s">
        <v>18</v>
      </c>
      <c r="E43" s="9" t="s">
        <v>183</v>
      </c>
      <c r="F43" s="8" t="s">
        <v>184</v>
      </c>
      <c r="G43" s="10">
        <v>5303.52</v>
      </c>
      <c r="H43" s="10">
        <v>4810.07</v>
      </c>
      <c r="I43" s="10">
        <v>4679.44</v>
      </c>
      <c r="J43" s="10">
        <v>9716.34</v>
      </c>
      <c r="K43" s="10">
        <v>4583</v>
      </c>
      <c r="L43" s="10">
        <v>7848.05</v>
      </c>
      <c r="M43" s="10">
        <v>6761.23</v>
      </c>
      <c r="N43" s="10">
        <v>2364</v>
      </c>
      <c r="O43" s="10">
        <v>7828.62</v>
      </c>
      <c r="P43" s="10">
        <v>5550.18</v>
      </c>
      <c r="Q43" s="10">
        <v>6766.01</v>
      </c>
      <c r="R43" s="10">
        <v>6404.87</v>
      </c>
      <c r="S43" s="11">
        <v>72615.32999999999</v>
      </c>
    </row>
    <row r="44" spans="1:19" ht="15">
      <c r="A44" s="5"/>
      <c r="B44" s="6"/>
      <c r="C44" s="7">
        <v>38</v>
      </c>
      <c r="D44" s="8" t="s">
        <v>39</v>
      </c>
      <c r="E44" s="9" t="s">
        <v>40</v>
      </c>
      <c r="F44" s="8" t="s">
        <v>41</v>
      </c>
      <c r="G44" s="10">
        <v>4170</v>
      </c>
      <c r="H44" s="10">
        <v>1390</v>
      </c>
      <c r="I44" s="10">
        <v>0</v>
      </c>
      <c r="J44" s="10">
        <v>0</v>
      </c>
      <c r="K44" s="10">
        <v>5578</v>
      </c>
      <c r="L44" s="10">
        <v>1390</v>
      </c>
      <c r="M44" s="10">
        <v>4185</v>
      </c>
      <c r="N44" s="10">
        <v>9700</v>
      </c>
      <c r="O44" s="10">
        <v>11179</v>
      </c>
      <c r="P44" s="10">
        <v>11120</v>
      </c>
      <c r="Q44" s="10">
        <v>11180</v>
      </c>
      <c r="R44" s="10">
        <v>6960</v>
      </c>
      <c r="S44" s="11">
        <v>66852</v>
      </c>
    </row>
    <row r="45" spans="1:19" ht="15" customHeight="1">
      <c r="A45" s="5"/>
      <c r="B45" s="6"/>
      <c r="C45" s="7">
        <v>39</v>
      </c>
      <c r="D45" s="8" t="s">
        <v>39</v>
      </c>
      <c r="E45" s="9" t="s">
        <v>40</v>
      </c>
      <c r="F45" s="8" t="s">
        <v>41</v>
      </c>
      <c r="G45" s="10">
        <v>9720</v>
      </c>
      <c r="H45" s="10">
        <v>9720</v>
      </c>
      <c r="I45" s="10">
        <v>7900</v>
      </c>
      <c r="J45" s="10">
        <v>13000</v>
      </c>
      <c r="K45" s="10">
        <v>7800</v>
      </c>
      <c r="L45" s="10">
        <v>0</v>
      </c>
      <c r="M45" s="10">
        <v>2600</v>
      </c>
      <c r="N45" s="10">
        <v>5150</v>
      </c>
      <c r="O45" s="10">
        <v>2600</v>
      </c>
      <c r="P45" s="10">
        <v>2600</v>
      </c>
      <c r="Q45" s="10">
        <v>2600</v>
      </c>
      <c r="R45" s="10">
        <v>0</v>
      </c>
      <c r="S45" s="11">
        <v>63690</v>
      </c>
    </row>
    <row r="46" spans="1:19" ht="15">
      <c r="A46" s="5"/>
      <c r="B46" s="6"/>
      <c r="C46" s="7">
        <v>40</v>
      </c>
      <c r="D46" s="8" t="s">
        <v>39</v>
      </c>
      <c r="E46" s="9" t="s">
        <v>40</v>
      </c>
      <c r="F46" s="8" t="s">
        <v>41</v>
      </c>
      <c r="G46" s="10">
        <v>0</v>
      </c>
      <c r="H46" s="10">
        <v>2553</v>
      </c>
      <c r="I46" s="10">
        <v>2916.71</v>
      </c>
      <c r="J46" s="10">
        <v>11602.5</v>
      </c>
      <c r="K46" s="10">
        <v>8823.05</v>
      </c>
      <c r="L46" s="10">
        <v>10640.69</v>
      </c>
      <c r="M46" s="10">
        <v>2965</v>
      </c>
      <c r="N46" s="10">
        <v>2878</v>
      </c>
      <c r="O46" s="10">
        <v>2962.1</v>
      </c>
      <c r="P46" s="10">
        <v>12882.44</v>
      </c>
      <c r="Q46" s="10">
        <v>2779</v>
      </c>
      <c r="R46" s="10">
        <v>2665</v>
      </c>
      <c r="S46" s="11">
        <v>63667.49</v>
      </c>
    </row>
    <row r="47" spans="1:19" ht="15" customHeight="1">
      <c r="A47" s="5"/>
      <c r="B47" s="6"/>
      <c r="C47" s="7">
        <v>41</v>
      </c>
      <c r="D47" s="8" t="s">
        <v>39</v>
      </c>
      <c r="E47" s="9" t="s">
        <v>40</v>
      </c>
      <c r="F47" s="8" t="s">
        <v>41</v>
      </c>
      <c r="G47" s="10">
        <v>62533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v>62533</v>
      </c>
    </row>
    <row r="48" spans="1:19" ht="15">
      <c r="A48" s="5"/>
      <c r="B48" s="6"/>
      <c r="C48" s="7">
        <v>42</v>
      </c>
      <c r="D48" s="8" t="s">
        <v>18</v>
      </c>
      <c r="E48" s="9" t="s">
        <v>185</v>
      </c>
      <c r="F48" s="8" t="s">
        <v>186</v>
      </c>
      <c r="G48" s="10">
        <v>12135.95</v>
      </c>
      <c r="H48" s="10">
        <v>10086.52</v>
      </c>
      <c r="I48" s="10">
        <v>9282</v>
      </c>
      <c r="J48" s="10">
        <v>7464.8</v>
      </c>
      <c r="K48" s="10">
        <v>2297.5</v>
      </c>
      <c r="L48" s="10">
        <v>8787</v>
      </c>
      <c r="M48" s="10">
        <v>4616</v>
      </c>
      <c r="N48" s="10">
        <v>2483</v>
      </c>
      <c r="O48" s="10">
        <v>0</v>
      </c>
      <c r="P48" s="10">
        <v>4456</v>
      </c>
      <c r="Q48" s="10">
        <v>0</v>
      </c>
      <c r="R48" s="10">
        <v>0</v>
      </c>
      <c r="S48" s="11">
        <v>61608.770000000004</v>
      </c>
    </row>
    <row r="49" spans="1:19" ht="15" customHeight="1">
      <c r="A49" s="5"/>
      <c r="B49" s="6"/>
      <c r="C49" s="7">
        <v>43</v>
      </c>
      <c r="D49" s="8" t="s">
        <v>18</v>
      </c>
      <c r="E49" s="9" t="s">
        <v>187</v>
      </c>
      <c r="F49" s="8" t="s">
        <v>188</v>
      </c>
      <c r="G49" s="10">
        <v>4941.32</v>
      </c>
      <c r="H49" s="10">
        <v>6159</v>
      </c>
      <c r="I49" s="10">
        <v>4464.76</v>
      </c>
      <c r="J49" s="10">
        <v>5783.05</v>
      </c>
      <c r="K49" s="10">
        <v>4454.13</v>
      </c>
      <c r="L49" s="10">
        <v>4509.07</v>
      </c>
      <c r="M49" s="10">
        <v>4370</v>
      </c>
      <c r="N49" s="10">
        <v>5522.18</v>
      </c>
      <c r="O49" s="10">
        <v>4553.89</v>
      </c>
      <c r="P49" s="10">
        <v>4899.29</v>
      </c>
      <c r="Q49" s="10">
        <v>5741.25</v>
      </c>
      <c r="R49" s="10">
        <v>4294</v>
      </c>
      <c r="S49" s="11">
        <v>59691.94</v>
      </c>
    </row>
    <row r="50" spans="1:19" ht="15">
      <c r="A50" s="5"/>
      <c r="B50" s="6"/>
      <c r="C50" s="7">
        <v>44</v>
      </c>
      <c r="D50" s="8" t="s">
        <v>39</v>
      </c>
      <c r="E50" s="9" t="s">
        <v>40</v>
      </c>
      <c r="F50" s="8" t="s">
        <v>41</v>
      </c>
      <c r="G50" s="10">
        <v>5134</v>
      </c>
      <c r="H50" s="10">
        <v>0</v>
      </c>
      <c r="I50" s="10">
        <v>2942.5</v>
      </c>
      <c r="J50" s="10">
        <v>8410.5</v>
      </c>
      <c r="K50" s="10">
        <v>1657.5</v>
      </c>
      <c r="L50" s="10">
        <v>5077</v>
      </c>
      <c r="M50" s="10">
        <v>5849.35</v>
      </c>
      <c r="N50" s="10">
        <v>5669.5</v>
      </c>
      <c r="O50" s="10">
        <v>2916</v>
      </c>
      <c r="P50" s="10">
        <v>5324</v>
      </c>
      <c r="Q50" s="10">
        <v>11140.86</v>
      </c>
      <c r="R50" s="10">
        <v>4980.96</v>
      </c>
      <c r="S50" s="11">
        <v>59102.17</v>
      </c>
    </row>
    <row r="51" spans="1:19" ht="15" customHeight="1">
      <c r="A51" s="5"/>
      <c r="B51" s="6"/>
      <c r="C51" s="7">
        <v>45</v>
      </c>
      <c r="D51" s="8" t="s">
        <v>18</v>
      </c>
      <c r="E51" s="9" t="s">
        <v>189</v>
      </c>
      <c r="F51" s="8" t="s">
        <v>190</v>
      </c>
      <c r="G51" s="10">
        <v>6183</v>
      </c>
      <c r="H51" s="10">
        <v>0</v>
      </c>
      <c r="I51" s="10">
        <v>8343</v>
      </c>
      <c r="J51" s="10">
        <v>4187</v>
      </c>
      <c r="K51" s="10">
        <v>3550.44</v>
      </c>
      <c r="L51" s="10">
        <v>4101.47</v>
      </c>
      <c r="M51" s="10">
        <v>6351.45</v>
      </c>
      <c r="N51" s="10">
        <v>4077.28</v>
      </c>
      <c r="O51" s="10">
        <v>4121</v>
      </c>
      <c r="P51" s="10">
        <v>3557</v>
      </c>
      <c r="Q51" s="10">
        <v>8259.61</v>
      </c>
      <c r="R51" s="10">
        <v>5145.94</v>
      </c>
      <c r="S51" s="11">
        <v>57877.19</v>
      </c>
    </row>
    <row r="52" spans="1:19" ht="15">
      <c r="A52" s="5"/>
      <c r="B52" s="6"/>
      <c r="C52" s="7">
        <v>46</v>
      </c>
      <c r="D52" s="8" t="s">
        <v>39</v>
      </c>
      <c r="E52" s="9" t="s">
        <v>40</v>
      </c>
      <c r="F52" s="8" t="s">
        <v>41</v>
      </c>
      <c r="G52" s="10">
        <v>2553</v>
      </c>
      <c r="H52" s="10">
        <v>0</v>
      </c>
      <c r="I52" s="10">
        <v>5481.5</v>
      </c>
      <c r="J52" s="10">
        <v>8647.29</v>
      </c>
      <c r="K52" s="10">
        <v>0</v>
      </c>
      <c r="L52" s="10">
        <v>5653</v>
      </c>
      <c r="M52" s="10">
        <v>2996.22</v>
      </c>
      <c r="N52" s="10">
        <v>2802</v>
      </c>
      <c r="O52" s="10">
        <v>6050.5</v>
      </c>
      <c r="P52" s="10">
        <v>13024.6</v>
      </c>
      <c r="Q52" s="10">
        <v>8345.49</v>
      </c>
      <c r="R52" s="10">
        <v>0</v>
      </c>
      <c r="S52" s="11">
        <v>55553.6</v>
      </c>
    </row>
    <row r="53" spans="1:19" ht="15" customHeight="1">
      <c r="A53" s="5"/>
      <c r="B53" s="6"/>
      <c r="C53" s="7">
        <v>47</v>
      </c>
      <c r="D53" s="8" t="s">
        <v>39</v>
      </c>
      <c r="E53" s="9" t="s">
        <v>40</v>
      </c>
      <c r="F53" s="8" t="s">
        <v>41</v>
      </c>
      <c r="G53" s="10">
        <v>4860</v>
      </c>
      <c r="H53" s="10">
        <v>2430</v>
      </c>
      <c r="I53" s="10">
        <v>0</v>
      </c>
      <c r="J53" s="10">
        <v>0</v>
      </c>
      <c r="K53" s="10">
        <v>0</v>
      </c>
      <c r="L53" s="10">
        <v>0</v>
      </c>
      <c r="M53" s="10">
        <v>5200</v>
      </c>
      <c r="N53" s="10">
        <v>2600</v>
      </c>
      <c r="O53" s="10">
        <v>20970</v>
      </c>
      <c r="P53" s="10">
        <v>2600</v>
      </c>
      <c r="Q53" s="10">
        <v>13000</v>
      </c>
      <c r="R53" s="10">
        <v>2600</v>
      </c>
      <c r="S53" s="11">
        <v>54260</v>
      </c>
    </row>
    <row r="54" spans="1:19" ht="15">
      <c r="A54" s="5"/>
      <c r="B54" s="6"/>
      <c r="C54" s="7">
        <v>48</v>
      </c>
      <c r="D54" s="8" t="s">
        <v>18</v>
      </c>
      <c r="E54" s="9" t="s">
        <v>191</v>
      </c>
      <c r="F54" s="8" t="s">
        <v>192</v>
      </c>
      <c r="G54" s="10">
        <v>4551</v>
      </c>
      <c r="H54" s="10">
        <v>4384</v>
      </c>
      <c r="I54" s="10">
        <v>2965</v>
      </c>
      <c r="J54" s="10">
        <v>2940</v>
      </c>
      <c r="K54" s="10">
        <v>9934.98</v>
      </c>
      <c r="L54" s="10">
        <v>6814</v>
      </c>
      <c r="M54" s="10">
        <v>0</v>
      </c>
      <c r="N54" s="10">
        <v>4063</v>
      </c>
      <c r="O54" s="10">
        <v>5844.46</v>
      </c>
      <c r="P54" s="10">
        <v>5562.56</v>
      </c>
      <c r="Q54" s="10">
        <v>4247.73</v>
      </c>
      <c r="R54" s="10">
        <v>2138</v>
      </c>
      <c r="S54" s="11">
        <v>53444.729999999996</v>
      </c>
    </row>
    <row r="55" spans="1:19" ht="15" customHeight="1">
      <c r="A55" s="5"/>
      <c r="B55" s="6"/>
      <c r="C55" s="7">
        <v>49</v>
      </c>
      <c r="D55" s="8" t="s">
        <v>18</v>
      </c>
      <c r="E55" s="9" t="s">
        <v>193</v>
      </c>
      <c r="F55" s="8" t="s">
        <v>194</v>
      </c>
      <c r="G55" s="10">
        <v>0</v>
      </c>
      <c r="H55" s="10">
        <v>0</v>
      </c>
      <c r="I55" s="10">
        <v>0</v>
      </c>
      <c r="J55" s="10">
        <v>0</v>
      </c>
      <c r="K55" s="10">
        <v>50475.69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1952.65</v>
      </c>
      <c r="S55" s="11">
        <v>52428.340000000004</v>
      </c>
    </row>
    <row r="56" spans="1:19" ht="15">
      <c r="A56" s="5"/>
      <c r="B56" s="6"/>
      <c r="C56" s="7">
        <v>50</v>
      </c>
      <c r="D56" s="8" t="s">
        <v>18</v>
      </c>
      <c r="E56" s="9" t="s">
        <v>195</v>
      </c>
      <c r="F56" s="8" t="s">
        <v>196</v>
      </c>
      <c r="G56" s="10">
        <v>0</v>
      </c>
      <c r="H56" s="10">
        <v>4318</v>
      </c>
      <c r="I56" s="10">
        <v>0</v>
      </c>
      <c r="J56" s="10">
        <v>0</v>
      </c>
      <c r="K56" s="10">
        <v>12497.15</v>
      </c>
      <c r="L56" s="10">
        <v>1591</v>
      </c>
      <c r="M56" s="10">
        <v>1725.3</v>
      </c>
      <c r="N56" s="10">
        <v>2289</v>
      </c>
      <c r="O56" s="10">
        <v>4232</v>
      </c>
      <c r="P56" s="10">
        <v>10086.01</v>
      </c>
      <c r="Q56" s="10">
        <v>2624</v>
      </c>
      <c r="R56" s="10">
        <v>12614.1</v>
      </c>
      <c r="S56" s="11">
        <v>51976.56</v>
      </c>
    </row>
    <row r="57" spans="1:19" ht="15" customHeight="1">
      <c r="A57" s="5"/>
      <c r="B57" s="6"/>
      <c r="C57" s="7">
        <v>51</v>
      </c>
      <c r="D57" s="8" t="s">
        <v>39</v>
      </c>
      <c r="E57" s="9" t="s">
        <v>40</v>
      </c>
      <c r="F57" s="8" t="s">
        <v>41</v>
      </c>
      <c r="G57" s="10">
        <v>50915.01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1">
        <v>50915.01</v>
      </c>
    </row>
    <row r="58" spans="1:19" ht="15">
      <c r="A58" s="5"/>
      <c r="B58" s="6"/>
      <c r="C58" s="7">
        <v>52</v>
      </c>
      <c r="D58" s="8" t="s">
        <v>18</v>
      </c>
      <c r="E58" s="9" t="s">
        <v>197</v>
      </c>
      <c r="F58" s="8" t="s">
        <v>198</v>
      </c>
      <c r="G58" s="10">
        <v>7616.49</v>
      </c>
      <c r="H58" s="10">
        <v>7792.19</v>
      </c>
      <c r="I58" s="10">
        <v>13114.23</v>
      </c>
      <c r="J58" s="10">
        <v>3824.82</v>
      </c>
      <c r="K58" s="10">
        <v>13754.34</v>
      </c>
      <c r="L58" s="10">
        <v>4721.83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1">
        <v>50823.9</v>
      </c>
    </row>
    <row r="59" spans="1:19" ht="15" customHeight="1">
      <c r="A59" s="5"/>
      <c r="B59" s="6"/>
      <c r="C59" s="7">
        <v>53</v>
      </c>
      <c r="D59" s="8" t="s">
        <v>18</v>
      </c>
      <c r="E59" s="9" t="s">
        <v>199</v>
      </c>
      <c r="F59" s="8" t="s">
        <v>200</v>
      </c>
      <c r="G59" s="10">
        <v>0</v>
      </c>
      <c r="H59" s="10">
        <v>2430</v>
      </c>
      <c r="I59" s="10">
        <v>0</v>
      </c>
      <c r="J59" s="10">
        <v>10400</v>
      </c>
      <c r="K59" s="10">
        <v>8140</v>
      </c>
      <c r="L59" s="10">
        <v>5540</v>
      </c>
      <c r="M59" s="10">
        <v>11080</v>
      </c>
      <c r="N59" s="10">
        <v>5540</v>
      </c>
      <c r="O59" s="10">
        <v>5540</v>
      </c>
      <c r="P59" s="10">
        <v>0</v>
      </c>
      <c r="Q59" s="10">
        <v>0</v>
      </c>
      <c r="R59" s="10">
        <v>0</v>
      </c>
      <c r="S59" s="11">
        <v>48670</v>
      </c>
    </row>
    <row r="60" spans="1:19" ht="15">
      <c r="A60" s="5"/>
      <c r="B60" s="6"/>
      <c r="C60" s="7">
        <v>54</v>
      </c>
      <c r="D60" s="8" t="s">
        <v>18</v>
      </c>
      <c r="E60" s="9" t="s">
        <v>201</v>
      </c>
      <c r="F60" s="8" t="s">
        <v>202</v>
      </c>
      <c r="G60" s="10">
        <v>12843.92</v>
      </c>
      <c r="H60" s="10">
        <v>10283.22</v>
      </c>
      <c r="I60" s="10">
        <v>11933.67</v>
      </c>
      <c r="J60" s="10">
        <v>8453.79</v>
      </c>
      <c r="K60" s="10">
        <v>3930.01</v>
      </c>
      <c r="L60" s="10">
        <v>0</v>
      </c>
      <c r="M60" s="10">
        <v>0</v>
      </c>
      <c r="N60" s="10">
        <v>0</v>
      </c>
      <c r="O60" s="10">
        <v>358.69</v>
      </c>
      <c r="P60" s="10">
        <v>0</v>
      </c>
      <c r="Q60" s="10">
        <v>0</v>
      </c>
      <c r="R60" s="10">
        <v>0</v>
      </c>
      <c r="S60" s="11">
        <v>47803.3</v>
      </c>
    </row>
    <row r="61" spans="1:19" ht="15" customHeight="1">
      <c r="A61" s="5"/>
      <c r="B61" s="6"/>
      <c r="C61" s="7">
        <v>55</v>
      </c>
      <c r="D61" s="8" t="s">
        <v>18</v>
      </c>
      <c r="E61" s="9" t="s">
        <v>203</v>
      </c>
      <c r="F61" s="8" t="s">
        <v>204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28770</v>
      </c>
      <c r="O61" s="10">
        <v>15650</v>
      </c>
      <c r="P61" s="10">
        <v>0</v>
      </c>
      <c r="Q61" s="10">
        <v>0</v>
      </c>
      <c r="R61" s="10">
        <v>2770</v>
      </c>
      <c r="S61" s="11">
        <v>47190</v>
      </c>
    </row>
    <row r="62" spans="1:19" ht="15" customHeight="1">
      <c r="A62" s="5"/>
      <c r="B62" s="6"/>
      <c r="C62" s="7">
        <v>56</v>
      </c>
      <c r="D62" s="8" t="s">
        <v>39</v>
      </c>
      <c r="E62" s="9" t="s">
        <v>40</v>
      </c>
      <c r="F62" s="8" t="s">
        <v>41</v>
      </c>
      <c r="G62" s="10">
        <v>4800</v>
      </c>
      <c r="H62" s="10">
        <v>4695</v>
      </c>
      <c r="I62" s="10">
        <v>0</v>
      </c>
      <c r="J62" s="10">
        <v>7700</v>
      </c>
      <c r="K62" s="10">
        <v>0</v>
      </c>
      <c r="L62" s="10">
        <v>0</v>
      </c>
      <c r="M62" s="10">
        <v>0</v>
      </c>
      <c r="N62" s="10">
        <v>2770</v>
      </c>
      <c r="O62" s="10">
        <v>2770</v>
      </c>
      <c r="P62" s="10">
        <v>0</v>
      </c>
      <c r="Q62" s="10">
        <v>8200</v>
      </c>
      <c r="R62" s="10">
        <v>16190</v>
      </c>
      <c r="S62" s="11">
        <v>47125</v>
      </c>
    </row>
    <row r="63" spans="1:19" ht="15" customHeight="1">
      <c r="A63" s="5"/>
      <c r="B63" s="6"/>
      <c r="C63" s="7">
        <v>57</v>
      </c>
      <c r="D63" s="8" t="s">
        <v>39</v>
      </c>
      <c r="E63" s="9" t="s">
        <v>40</v>
      </c>
      <c r="F63" s="8" t="s">
        <v>41</v>
      </c>
      <c r="G63" s="10">
        <v>0</v>
      </c>
      <c r="H63" s="10">
        <v>4170</v>
      </c>
      <c r="I63" s="10">
        <v>5587</v>
      </c>
      <c r="J63" s="10">
        <v>4155</v>
      </c>
      <c r="K63" s="10">
        <v>7565</v>
      </c>
      <c r="L63" s="10">
        <v>3730</v>
      </c>
      <c r="M63" s="10">
        <v>4187</v>
      </c>
      <c r="N63" s="10">
        <v>6960</v>
      </c>
      <c r="O63" s="10">
        <v>5195</v>
      </c>
      <c r="P63" s="10">
        <v>0</v>
      </c>
      <c r="Q63" s="10">
        <v>0</v>
      </c>
      <c r="R63" s="10">
        <v>4190</v>
      </c>
      <c r="S63" s="11">
        <v>45739</v>
      </c>
    </row>
    <row r="64" spans="1:19" ht="15">
      <c r="A64" s="5"/>
      <c r="B64" s="6"/>
      <c r="C64" s="7">
        <v>58</v>
      </c>
      <c r="D64" s="8" t="s">
        <v>18</v>
      </c>
      <c r="E64" s="9" t="s">
        <v>205</v>
      </c>
      <c r="F64" s="8" t="s">
        <v>206</v>
      </c>
      <c r="G64" s="10">
        <v>7184.7</v>
      </c>
      <c r="H64" s="10">
        <v>5108</v>
      </c>
      <c r="I64" s="10">
        <v>5612</v>
      </c>
      <c r="J64" s="10">
        <v>3222.27</v>
      </c>
      <c r="K64" s="10">
        <v>2341.64</v>
      </c>
      <c r="L64" s="10">
        <v>7068.43</v>
      </c>
      <c r="M64" s="10">
        <v>3028.8</v>
      </c>
      <c r="N64" s="10">
        <v>847</v>
      </c>
      <c r="O64" s="10">
        <v>7056.55</v>
      </c>
      <c r="P64" s="10">
        <v>0</v>
      </c>
      <c r="Q64" s="10">
        <v>3443.28</v>
      </c>
      <c r="R64" s="10">
        <v>277.75</v>
      </c>
      <c r="S64" s="11">
        <v>45190.420000000006</v>
      </c>
    </row>
    <row r="65" spans="1:19" ht="15" customHeight="1">
      <c r="A65" s="5"/>
      <c r="B65" s="6"/>
      <c r="C65" s="7">
        <v>59</v>
      </c>
      <c r="D65" s="8" t="s">
        <v>18</v>
      </c>
      <c r="E65" s="9" t="s">
        <v>207</v>
      </c>
      <c r="F65" s="8" t="s">
        <v>208</v>
      </c>
      <c r="G65" s="10">
        <v>2299.2</v>
      </c>
      <c r="H65" s="10">
        <v>2261.17</v>
      </c>
      <c r="I65" s="10">
        <v>6738.14</v>
      </c>
      <c r="J65" s="10">
        <v>4548.02</v>
      </c>
      <c r="K65" s="10">
        <v>2233</v>
      </c>
      <c r="L65" s="10">
        <v>4460.21</v>
      </c>
      <c r="M65" s="10">
        <v>8992.77</v>
      </c>
      <c r="N65" s="10">
        <v>2292</v>
      </c>
      <c r="O65" s="10">
        <v>2260</v>
      </c>
      <c r="P65" s="10">
        <v>2283.94</v>
      </c>
      <c r="Q65" s="10">
        <v>2116</v>
      </c>
      <c r="R65" s="10">
        <v>4528.76</v>
      </c>
      <c r="S65" s="11">
        <v>45013.21</v>
      </c>
    </row>
    <row r="66" spans="1:19" ht="15">
      <c r="A66" s="5"/>
      <c r="B66" s="6"/>
      <c r="C66" s="7">
        <v>60</v>
      </c>
      <c r="D66" s="8" t="s">
        <v>39</v>
      </c>
      <c r="E66" s="9" t="s">
        <v>40</v>
      </c>
      <c r="F66" s="8" t="s">
        <v>41</v>
      </c>
      <c r="G66" s="10">
        <v>3000</v>
      </c>
      <c r="H66" s="10">
        <v>3000</v>
      </c>
      <c r="I66" s="10">
        <v>3000</v>
      </c>
      <c r="J66" s="10">
        <v>3200</v>
      </c>
      <c r="K66" s="10">
        <v>4900</v>
      </c>
      <c r="L66" s="10">
        <v>2800</v>
      </c>
      <c r="M66" s="10">
        <v>2800</v>
      </c>
      <c r="N66" s="10">
        <v>7460</v>
      </c>
      <c r="O66" s="10">
        <v>2900</v>
      </c>
      <c r="P66" s="10">
        <v>5260</v>
      </c>
      <c r="Q66" s="10">
        <v>2900</v>
      </c>
      <c r="R66" s="10">
        <v>3600</v>
      </c>
      <c r="S66" s="11">
        <v>44820</v>
      </c>
    </row>
    <row r="67" spans="1:19" ht="15" customHeight="1">
      <c r="A67" s="5"/>
      <c r="B67" s="6"/>
      <c r="C67" s="7">
        <v>61</v>
      </c>
      <c r="D67" s="8" t="s">
        <v>18</v>
      </c>
      <c r="E67" s="9" t="s">
        <v>209</v>
      </c>
      <c r="F67" s="8" t="s">
        <v>210</v>
      </c>
      <c r="G67" s="10">
        <v>349</v>
      </c>
      <c r="H67" s="10">
        <v>5488.08</v>
      </c>
      <c r="I67" s="10">
        <v>2091.15</v>
      </c>
      <c r="J67" s="10">
        <v>7729.8</v>
      </c>
      <c r="K67" s="10">
        <v>3355.33</v>
      </c>
      <c r="L67" s="10">
        <v>1519</v>
      </c>
      <c r="M67" s="10">
        <v>1314.37</v>
      </c>
      <c r="N67" s="10">
        <v>3180.79</v>
      </c>
      <c r="O67" s="10">
        <v>1168.28</v>
      </c>
      <c r="P67" s="10">
        <v>4218.32</v>
      </c>
      <c r="Q67" s="10">
        <v>9409.77</v>
      </c>
      <c r="R67" s="10">
        <v>4223.46</v>
      </c>
      <c r="S67" s="11">
        <v>44047.35</v>
      </c>
    </row>
    <row r="68" spans="1:19" ht="15">
      <c r="A68" s="5"/>
      <c r="B68" s="6"/>
      <c r="C68" s="7">
        <v>62</v>
      </c>
      <c r="D68" s="8" t="s">
        <v>39</v>
      </c>
      <c r="E68" s="9" t="s">
        <v>40</v>
      </c>
      <c r="F68" s="8" t="s">
        <v>41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43510</v>
      </c>
      <c r="S68" s="11">
        <v>43510</v>
      </c>
    </row>
    <row r="69" spans="1:19" ht="15" customHeight="1">
      <c r="A69" s="1"/>
      <c r="B69" s="6"/>
      <c r="C69" s="7">
        <v>63</v>
      </c>
      <c r="D69" s="8" t="s">
        <v>39</v>
      </c>
      <c r="E69" s="9" t="s">
        <v>40</v>
      </c>
      <c r="F69" s="8" t="s">
        <v>41</v>
      </c>
      <c r="G69" s="10">
        <v>0</v>
      </c>
      <c r="H69" s="10">
        <v>0</v>
      </c>
      <c r="I69" s="10">
        <v>2895.5</v>
      </c>
      <c r="J69" s="10">
        <v>8774.61</v>
      </c>
      <c r="K69" s="10">
        <v>8803.39</v>
      </c>
      <c r="L69" s="10">
        <v>5666.74</v>
      </c>
      <c r="M69" s="10">
        <v>5730</v>
      </c>
      <c r="N69" s="10">
        <v>2842</v>
      </c>
      <c r="O69" s="10">
        <v>5779.5</v>
      </c>
      <c r="P69" s="10">
        <v>2870</v>
      </c>
      <c r="Q69" s="10">
        <v>0</v>
      </c>
      <c r="R69" s="10">
        <v>0</v>
      </c>
      <c r="S69" s="11">
        <v>43361.74</v>
      </c>
    </row>
    <row r="70" spans="1:19" ht="15">
      <c r="A70" s="1"/>
      <c r="B70" s="6"/>
      <c r="C70" s="7">
        <v>64</v>
      </c>
      <c r="D70" s="8" t="s">
        <v>39</v>
      </c>
      <c r="E70" s="9" t="s">
        <v>40</v>
      </c>
      <c r="F70" s="8" t="s">
        <v>41</v>
      </c>
      <c r="G70" s="10">
        <v>0</v>
      </c>
      <c r="H70" s="10">
        <v>0</v>
      </c>
      <c r="I70" s="10">
        <v>1840</v>
      </c>
      <c r="J70" s="10">
        <v>2867</v>
      </c>
      <c r="K70" s="10">
        <v>5896.8</v>
      </c>
      <c r="L70" s="10">
        <v>2621</v>
      </c>
      <c r="M70" s="10">
        <v>2515.24</v>
      </c>
      <c r="N70" s="10">
        <v>11383.9</v>
      </c>
      <c r="O70" s="10">
        <v>0</v>
      </c>
      <c r="P70" s="10">
        <v>7146.89</v>
      </c>
      <c r="Q70" s="10">
        <v>2825</v>
      </c>
      <c r="R70" s="10">
        <v>5931.86</v>
      </c>
      <c r="S70" s="11">
        <v>43027.69</v>
      </c>
    </row>
    <row r="71" spans="1:19" ht="15" customHeight="1">
      <c r="A71" s="1"/>
      <c r="B71" s="6"/>
      <c r="C71" s="7">
        <v>65</v>
      </c>
      <c r="D71" s="8" t="s">
        <v>18</v>
      </c>
      <c r="E71" s="9" t="s">
        <v>211</v>
      </c>
      <c r="F71" s="8" t="s">
        <v>212</v>
      </c>
      <c r="G71" s="10">
        <v>0</v>
      </c>
      <c r="H71" s="10">
        <v>0</v>
      </c>
      <c r="I71" s="10">
        <v>11696.19</v>
      </c>
      <c r="J71" s="10">
        <v>5985.9</v>
      </c>
      <c r="K71" s="10">
        <v>7906.44</v>
      </c>
      <c r="L71" s="10">
        <v>2846</v>
      </c>
      <c r="M71" s="10">
        <v>2926</v>
      </c>
      <c r="N71" s="10">
        <v>11481.1</v>
      </c>
      <c r="O71" s="10">
        <v>0</v>
      </c>
      <c r="P71" s="10">
        <v>0</v>
      </c>
      <c r="Q71" s="10">
        <v>0</v>
      </c>
      <c r="R71" s="10">
        <v>0</v>
      </c>
      <c r="S71" s="11">
        <v>42841.63</v>
      </c>
    </row>
    <row r="72" spans="1:19" ht="15">
      <c r="A72" s="1"/>
      <c r="B72" s="6"/>
      <c r="C72" s="7">
        <v>66</v>
      </c>
      <c r="D72" s="8" t="s">
        <v>39</v>
      </c>
      <c r="E72" s="9" t="s">
        <v>40</v>
      </c>
      <c r="F72" s="8" t="s">
        <v>41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1054.96</v>
      </c>
      <c r="M72" s="10">
        <v>41290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1">
        <v>42344.96</v>
      </c>
    </row>
    <row r="73" spans="1:19" ht="15" customHeight="1">
      <c r="A73" s="1"/>
      <c r="B73" s="6"/>
      <c r="C73" s="7">
        <v>67</v>
      </c>
      <c r="D73" s="8" t="s">
        <v>18</v>
      </c>
      <c r="E73" s="9" t="s">
        <v>213</v>
      </c>
      <c r="F73" s="8" t="s">
        <v>214</v>
      </c>
      <c r="G73" s="10">
        <v>4364.51</v>
      </c>
      <c r="H73" s="10">
        <v>0</v>
      </c>
      <c r="I73" s="10">
        <v>4539.49</v>
      </c>
      <c r="J73" s="10">
        <v>4468</v>
      </c>
      <c r="K73" s="10">
        <v>6632.85</v>
      </c>
      <c r="L73" s="10">
        <v>0</v>
      </c>
      <c r="M73" s="10">
        <v>2130</v>
      </c>
      <c r="N73" s="10">
        <v>2188.36</v>
      </c>
      <c r="O73" s="10">
        <v>8834.28</v>
      </c>
      <c r="P73" s="10">
        <v>4493.19</v>
      </c>
      <c r="Q73" s="10">
        <v>4490</v>
      </c>
      <c r="R73" s="10">
        <v>0</v>
      </c>
      <c r="S73" s="11">
        <v>42140.68</v>
      </c>
    </row>
    <row r="74" spans="1:19" ht="15">
      <c r="A74" s="1"/>
      <c r="B74" s="6"/>
      <c r="C74" s="7">
        <v>68</v>
      </c>
      <c r="D74" s="8" t="s">
        <v>18</v>
      </c>
      <c r="E74" s="9" t="s">
        <v>215</v>
      </c>
      <c r="F74" s="8" t="s">
        <v>216</v>
      </c>
      <c r="G74" s="10">
        <v>2665.96</v>
      </c>
      <c r="H74" s="10">
        <v>3065.35</v>
      </c>
      <c r="I74" s="10">
        <v>1215</v>
      </c>
      <c r="J74" s="10">
        <v>0</v>
      </c>
      <c r="K74" s="10">
        <v>6918.16</v>
      </c>
      <c r="L74" s="10">
        <v>4340.69</v>
      </c>
      <c r="M74" s="10">
        <v>4422</v>
      </c>
      <c r="N74" s="10">
        <v>2537</v>
      </c>
      <c r="O74" s="10">
        <v>4690</v>
      </c>
      <c r="P74" s="10">
        <v>3625</v>
      </c>
      <c r="Q74" s="10">
        <v>3880</v>
      </c>
      <c r="R74" s="10">
        <v>4553.69</v>
      </c>
      <c r="S74" s="11">
        <v>41912.850000000006</v>
      </c>
    </row>
    <row r="75" spans="1:19" ht="15" customHeight="1">
      <c r="A75" s="1"/>
      <c r="B75" s="6"/>
      <c r="C75" s="7">
        <v>69</v>
      </c>
      <c r="D75" s="8" t="s">
        <v>18</v>
      </c>
      <c r="E75" s="9" t="s">
        <v>217</v>
      </c>
      <c r="F75" s="8" t="s">
        <v>218</v>
      </c>
      <c r="G75" s="10">
        <v>0</v>
      </c>
      <c r="H75" s="10">
        <v>2492</v>
      </c>
      <c r="I75" s="10">
        <v>1748.5</v>
      </c>
      <c r="J75" s="10">
        <v>4110.02</v>
      </c>
      <c r="K75" s="10">
        <v>4157.82</v>
      </c>
      <c r="L75" s="10">
        <v>1837.62</v>
      </c>
      <c r="M75" s="10">
        <v>1803.31</v>
      </c>
      <c r="N75" s="10">
        <v>4698.81</v>
      </c>
      <c r="O75" s="10">
        <v>2408.69</v>
      </c>
      <c r="P75" s="10">
        <v>8180.61</v>
      </c>
      <c r="Q75" s="10">
        <v>5061.76</v>
      </c>
      <c r="R75" s="10">
        <v>4717.75</v>
      </c>
      <c r="S75" s="11">
        <v>41216.89</v>
      </c>
    </row>
    <row r="76" spans="1:19" ht="15">
      <c r="A76" s="1"/>
      <c r="B76" s="6"/>
      <c r="C76" s="7">
        <v>70</v>
      </c>
      <c r="D76" s="8" t="s">
        <v>39</v>
      </c>
      <c r="E76" s="9" t="s">
        <v>40</v>
      </c>
      <c r="F76" s="8" t="s">
        <v>41</v>
      </c>
      <c r="G76" s="10">
        <v>2997</v>
      </c>
      <c r="H76" s="10">
        <v>0</v>
      </c>
      <c r="I76" s="10">
        <v>0</v>
      </c>
      <c r="J76" s="10">
        <v>2997</v>
      </c>
      <c r="K76" s="10">
        <v>5994</v>
      </c>
      <c r="L76" s="10">
        <v>2997</v>
      </c>
      <c r="M76" s="10">
        <v>2997</v>
      </c>
      <c r="N76" s="10">
        <v>8991</v>
      </c>
      <c r="O76" s="10">
        <v>2997</v>
      </c>
      <c r="P76" s="10">
        <v>4752</v>
      </c>
      <c r="Q76" s="10">
        <v>2997</v>
      </c>
      <c r="R76" s="10">
        <v>2997</v>
      </c>
      <c r="S76" s="11">
        <v>40716</v>
      </c>
    </row>
    <row r="77" spans="1:19" ht="15" customHeight="1">
      <c r="A77" s="1"/>
      <c r="B77" s="6"/>
      <c r="C77" s="7">
        <v>71</v>
      </c>
      <c r="D77" s="8" t="s">
        <v>18</v>
      </c>
      <c r="E77" s="9" t="s">
        <v>219</v>
      </c>
      <c r="F77" s="8" t="s">
        <v>220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13970</v>
      </c>
      <c r="R77" s="10">
        <v>26400</v>
      </c>
      <c r="S77" s="11">
        <v>40370</v>
      </c>
    </row>
    <row r="78" spans="1:19" ht="15">
      <c r="A78" s="1"/>
      <c r="B78" s="6"/>
      <c r="C78" s="7">
        <v>72</v>
      </c>
      <c r="D78" s="8" t="s">
        <v>18</v>
      </c>
      <c r="E78" s="9" t="s">
        <v>221</v>
      </c>
      <c r="F78" s="8" t="s">
        <v>222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40245</v>
      </c>
      <c r="O78" s="10">
        <v>0</v>
      </c>
      <c r="P78" s="10">
        <v>0</v>
      </c>
      <c r="Q78" s="10">
        <v>0</v>
      </c>
      <c r="R78" s="10">
        <v>0</v>
      </c>
      <c r="S78" s="11">
        <v>40245</v>
      </c>
    </row>
    <row r="79" spans="1:19" ht="15" customHeight="1">
      <c r="A79" s="1"/>
      <c r="B79" s="6"/>
      <c r="C79" s="7">
        <v>73</v>
      </c>
      <c r="D79" s="8" t="s">
        <v>18</v>
      </c>
      <c r="E79" s="9" t="s">
        <v>223</v>
      </c>
      <c r="F79" s="8" t="s">
        <v>224</v>
      </c>
      <c r="G79" s="10">
        <v>2110.42</v>
      </c>
      <c r="H79" s="10">
        <v>1390.67</v>
      </c>
      <c r="I79" s="10">
        <v>6077.43</v>
      </c>
      <c r="J79" s="10">
        <v>1364.94</v>
      </c>
      <c r="K79" s="10">
        <v>4318.91</v>
      </c>
      <c r="L79" s="10">
        <v>2173</v>
      </c>
      <c r="M79" s="10">
        <v>2468</v>
      </c>
      <c r="N79" s="10">
        <v>8268.25</v>
      </c>
      <c r="O79" s="10">
        <v>5324.4</v>
      </c>
      <c r="P79" s="10">
        <v>2244.99</v>
      </c>
      <c r="Q79" s="10">
        <v>1051.44</v>
      </c>
      <c r="R79" s="10">
        <v>3247</v>
      </c>
      <c r="S79" s="11">
        <v>40039.450000000004</v>
      </c>
    </row>
    <row r="80" spans="1:19" ht="15">
      <c r="A80" s="1"/>
      <c r="B80" s="6"/>
      <c r="C80" s="7">
        <v>74</v>
      </c>
      <c r="D80" s="8" t="s">
        <v>39</v>
      </c>
      <c r="E80" s="9" t="s">
        <v>40</v>
      </c>
      <c r="F80" s="8" t="s">
        <v>41</v>
      </c>
      <c r="G80" s="10">
        <v>10900</v>
      </c>
      <c r="H80" s="10">
        <v>5600</v>
      </c>
      <c r="I80" s="10">
        <v>2810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1397</v>
      </c>
      <c r="P80" s="10">
        <v>5520</v>
      </c>
      <c r="Q80" s="10">
        <v>5583</v>
      </c>
      <c r="R80" s="10">
        <v>8050</v>
      </c>
      <c r="S80" s="11">
        <v>39860</v>
      </c>
    </row>
    <row r="81" spans="1:19" ht="15" customHeight="1">
      <c r="A81" s="1"/>
      <c r="B81" s="6"/>
      <c r="C81" s="7">
        <v>75</v>
      </c>
      <c r="D81" s="8" t="s">
        <v>18</v>
      </c>
      <c r="E81" s="9" t="s">
        <v>225</v>
      </c>
      <c r="F81" s="8" t="s">
        <v>226</v>
      </c>
      <c r="G81" s="10">
        <v>3754.65</v>
      </c>
      <c r="H81" s="10">
        <v>915</v>
      </c>
      <c r="I81" s="10">
        <v>3520.2</v>
      </c>
      <c r="J81" s="10">
        <v>4028.3</v>
      </c>
      <c r="K81" s="10">
        <v>0</v>
      </c>
      <c r="L81" s="10">
        <v>0</v>
      </c>
      <c r="M81" s="10">
        <v>1098.78</v>
      </c>
      <c r="N81" s="10">
        <v>1464</v>
      </c>
      <c r="O81" s="10">
        <v>1281.91</v>
      </c>
      <c r="P81" s="10">
        <v>11334.5</v>
      </c>
      <c r="Q81" s="10">
        <v>6681.6</v>
      </c>
      <c r="R81" s="10">
        <v>5581.11</v>
      </c>
      <c r="S81" s="11">
        <v>39660.05</v>
      </c>
    </row>
    <row r="82" spans="1:19" ht="15">
      <c r="A82" s="1"/>
      <c r="B82" s="6"/>
      <c r="C82" s="7">
        <v>76</v>
      </c>
      <c r="D82" s="8" t="s">
        <v>39</v>
      </c>
      <c r="E82" s="9" t="s">
        <v>40</v>
      </c>
      <c r="F82" s="8" t="s">
        <v>41</v>
      </c>
      <c r="G82" s="10">
        <v>0</v>
      </c>
      <c r="H82" s="10">
        <v>0</v>
      </c>
      <c r="I82" s="10">
        <v>6933</v>
      </c>
      <c r="J82" s="10">
        <v>0</v>
      </c>
      <c r="K82" s="10">
        <v>5872</v>
      </c>
      <c r="L82" s="10">
        <v>0</v>
      </c>
      <c r="M82" s="10">
        <v>2462</v>
      </c>
      <c r="N82" s="10">
        <v>0</v>
      </c>
      <c r="O82" s="10">
        <v>16952.57</v>
      </c>
      <c r="P82" s="10">
        <v>0</v>
      </c>
      <c r="Q82" s="10">
        <v>6851.2</v>
      </c>
      <c r="R82" s="10">
        <v>0</v>
      </c>
      <c r="S82" s="11">
        <v>39070.77</v>
      </c>
    </row>
    <row r="83" spans="1:19" ht="15" customHeight="1">
      <c r="A83" s="1"/>
      <c r="B83" s="6"/>
      <c r="C83" s="7">
        <v>77</v>
      </c>
      <c r="D83" s="8" t="s">
        <v>39</v>
      </c>
      <c r="E83" s="9" t="s">
        <v>40</v>
      </c>
      <c r="F83" s="8" t="s">
        <v>41</v>
      </c>
      <c r="G83" s="10">
        <v>2430</v>
      </c>
      <c r="H83" s="10">
        <v>2520</v>
      </c>
      <c r="I83" s="10">
        <v>5300</v>
      </c>
      <c r="J83" s="10">
        <v>2600</v>
      </c>
      <c r="K83" s="10">
        <v>0</v>
      </c>
      <c r="L83" s="10">
        <v>0</v>
      </c>
      <c r="M83" s="10">
        <v>10570</v>
      </c>
      <c r="N83" s="10">
        <v>0</v>
      </c>
      <c r="O83" s="10">
        <v>0</v>
      </c>
      <c r="P83" s="10">
        <v>5200</v>
      </c>
      <c r="Q83" s="10">
        <v>2600</v>
      </c>
      <c r="R83" s="10">
        <v>7800</v>
      </c>
      <c r="S83" s="11">
        <v>39020</v>
      </c>
    </row>
    <row r="84" spans="1:19" ht="15">
      <c r="A84" s="1"/>
      <c r="B84" s="6"/>
      <c r="C84" s="7">
        <v>78</v>
      </c>
      <c r="D84" s="8" t="s">
        <v>18</v>
      </c>
      <c r="E84" s="9" t="s">
        <v>227</v>
      </c>
      <c r="F84" s="8" t="s">
        <v>228</v>
      </c>
      <c r="G84" s="10">
        <v>10220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13000</v>
      </c>
      <c r="P84" s="10">
        <v>10400</v>
      </c>
      <c r="Q84" s="10">
        <v>2600</v>
      </c>
      <c r="R84" s="10">
        <v>2600</v>
      </c>
      <c r="S84" s="11">
        <v>38820</v>
      </c>
    </row>
    <row r="85" spans="1:19" ht="15" customHeight="1">
      <c r="A85" s="1"/>
      <c r="B85" s="6"/>
      <c r="C85" s="7">
        <v>79</v>
      </c>
      <c r="D85" s="8" t="s">
        <v>39</v>
      </c>
      <c r="E85" s="9" t="s">
        <v>40</v>
      </c>
      <c r="F85" s="8" t="s">
        <v>41</v>
      </c>
      <c r="G85" s="10">
        <v>0</v>
      </c>
      <c r="H85" s="10">
        <v>2780</v>
      </c>
      <c r="I85" s="10">
        <v>5581</v>
      </c>
      <c r="J85" s="10">
        <v>4150</v>
      </c>
      <c r="K85" s="10">
        <v>5578</v>
      </c>
      <c r="L85" s="10">
        <v>2800</v>
      </c>
      <c r="M85" s="10">
        <v>4183</v>
      </c>
      <c r="N85" s="10">
        <v>6950</v>
      </c>
      <c r="O85" s="10">
        <v>3800</v>
      </c>
      <c r="P85" s="10">
        <v>0</v>
      </c>
      <c r="Q85" s="10">
        <v>0</v>
      </c>
      <c r="R85" s="10">
        <v>2800</v>
      </c>
      <c r="S85" s="11">
        <v>38622</v>
      </c>
    </row>
    <row r="86" spans="1:19" ht="15">
      <c r="A86" s="1"/>
      <c r="B86" s="6"/>
      <c r="C86" s="7">
        <v>80</v>
      </c>
      <c r="D86" s="8" t="s">
        <v>18</v>
      </c>
      <c r="E86" s="9" t="s">
        <v>229</v>
      </c>
      <c r="F86" s="8" t="s">
        <v>230</v>
      </c>
      <c r="G86" s="10">
        <v>0</v>
      </c>
      <c r="H86" s="10">
        <v>12240</v>
      </c>
      <c r="I86" s="10">
        <v>21140</v>
      </c>
      <c r="J86" s="10">
        <v>5200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1">
        <v>38580</v>
      </c>
    </row>
    <row r="87" spans="1:19" ht="15" customHeight="1">
      <c r="A87" s="1"/>
      <c r="B87" s="6"/>
      <c r="C87" s="7">
        <v>81</v>
      </c>
      <c r="D87" s="8" t="s">
        <v>18</v>
      </c>
      <c r="E87" s="9" t="s">
        <v>231</v>
      </c>
      <c r="F87" s="8" t="s">
        <v>232</v>
      </c>
      <c r="G87" s="10">
        <v>18758</v>
      </c>
      <c r="H87" s="10">
        <v>4554</v>
      </c>
      <c r="I87" s="10">
        <v>0</v>
      </c>
      <c r="J87" s="10">
        <v>0</v>
      </c>
      <c r="K87" s="10">
        <v>0</v>
      </c>
      <c r="L87" s="10">
        <v>5101</v>
      </c>
      <c r="M87" s="10">
        <v>0</v>
      </c>
      <c r="N87" s="10">
        <v>0</v>
      </c>
      <c r="O87" s="10">
        <v>0</v>
      </c>
      <c r="P87" s="10">
        <v>9420</v>
      </c>
      <c r="Q87" s="10">
        <v>0</v>
      </c>
      <c r="R87" s="10">
        <v>0</v>
      </c>
      <c r="S87" s="11">
        <v>37833</v>
      </c>
    </row>
    <row r="88" spans="1:19" ht="15">
      <c r="A88" s="1"/>
      <c r="B88" s="6"/>
      <c r="C88" s="7">
        <v>82</v>
      </c>
      <c r="D88" s="8" t="s">
        <v>18</v>
      </c>
      <c r="E88" s="9" t="s">
        <v>233</v>
      </c>
      <c r="F88" s="8" t="s">
        <v>234</v>
      </c>
      <c r="G88" s="10">
        <v>0</v>
      </c>
      <c r="H88" s="10">
        <v>0</v>
      </c>
      <c r="I88" s="10">
        <v>0</v>
      </c>
      <c r="J88" s="10">
        <v>5775.24</v>
      </c>
      <c r="K88" s="10">
        <v>5829.95</v>
      </c>
      <c r="L88" s="10">
        <v>5753.94</v>
      </c>
      <c r="M88" s="10">
        <v>5742</v>
      </c>
      <c r="N88" s="10">
        <v>2866.4</v>
      </c>
      <c r="O88" s="10">
        <v>0</v>
      </c>
      <c r="P88" s="10">
        <v>2891.77</v>
      </c>
      <c r="Q88" s="10">
        <v>5952.38</v>
      </c>
      <c r="R88" s="10">
        <v>2882</v>
      </c>
      <c r="S88" s="11">
        <v>37693.68</v>
      </c>
    </row>
    <row r="89" spans="1:19" ht="15" customHeight="1">
      <c r="A89" s="1"/>
      <c r="B89" s="6"/>
      <c r="C89" s="7">
        <v>83</v>
      </c>
      <c r="D89" s="8" t="s">
        <v>18</v>
      </c>
      <c r="E89" s="9" t="s">
        <v>235</v>
      </c>
      <c r="F89" s="8" t="s">
        <v>236</v>
      </c>
      <c r="G89" s="10">
        <v>0</v>
      </c>
      <c r="H89" s="10">
        <v>0</v>
      </c>
      <c r="I89" s="10">
        <v>0</v>
      </c>
      <c r="J89" s="10">
        <v>5440</v>
      </c>
      <c r="K89" s="10">
        <v>4700</v>
      </c>
      <c r="L89" s="10">
        <v>0</v>
      </c>
      <c r="M89" s="10">
        <v>5100</v>
      </c>
      <c r="N89" s="10">
        <v>7500</v>
      </c>
      <c r="O89" s="10">
        <v>2700</v>
      </c>
      <c r="P89" s="10">
        <v>2500</v>
      </c>
      <c r="Q89" s="10">
        <v>2475</v>
      </c>
      <c r="R89" s="10">
        <v>6320</v>
      </c>
      <c r="S89" s="11">
        <v>36735</v>
      </c>
    </row>
    <row r="90" spans="1:19" ht="15">
      <c r="A90" s="1"/>
      <c r="B90" s="6"/>
      <c r="C90" s="7">
        <v>84</v>
      </c>
      <c r="D90" s="8" t="s">
        <v>39</v>
      </c>
      <c r="E90" s="9" t="s">
        <v>40</v>
      </c>
      <c r="F90" s="8" t="s">
        <v>41</v>
      </c>
      <c r="G90" s="10">
        <v>1715.71</v>
      </c>
      <c r="H90" s="10">
        <v>572</v>
      </c>
      <c r="I90" s="10">
        <v>7715.12</v>
      </c>
      <c r="J90" s="10">
        <v>5612.14</v>
      </c>
      <c r="K90" s="10">
        <v>2519.77</v>
      </c>
      <c r="L90" s="10">
        <v>6050.09</v>
      </c>
      <c r="M90" s="10">
        <v>2402.17</v>
      </c>
      <c r="N90" s="10">
        <v>1000.78</v>
      </c>
      <c r="O90" s="10">
        <v>3364.75</v>
      </c>
      <c r="P90" s="10">
        <v>2279</v>
      </c>
      <c r="Q90" s="10">
        <v>2754.58</v>
      </c>
      <c r="R90" s="10">
        <v>703.83</v>
      </c>
      <c r="S90" s="11">
        <v>36689.94</v>
      </c>
    </row>
    <row r="91" spans="1:19" ht="15" customHeight="1">
      <c r="A91" s="1"/>
      <c r="B91" s="6"/>
      <c r="C91" s="7">
        <v>85</v>
      </c>
      <c r="D91" s="8" t="s">
        <v>18</v>
      </c>
      <c r="E91" s="9" t="s">
        <v>237</v>
      </c>
      <c r="F91" s="8" t="s">
        <v>238</v>
      </c>
      <c r="G91" s="10">
        <v>0</v>
      </c>
      <c r="H91" s="10">
        <v>2400</v>
      </c>
      <c r="I91" s="10">
        <v>9245</v>
      </c>
      <c r="J91" s="10">
        <v>1493</v>
      </c>
      <c r="K91" s="10">
        <v>1435.85</v>
      </c>
      <c r="L91" s="10">
        <v>5357.87</v>
      </c>
      <c r="M91" s="10">
        <v>6072</v>
      </c>
      <c r="N91" s="10">
        <v>3134.47</v>
      </c>
      <c r="O91" s="10">
        <v>4545.91</v>
      </c>
      <c r="P91" s="10">
        <v>0</v>
      </c>
      <c r="Q91" s="10">
        <v>0</v>
      </c>
      <c r="R91" s="10">
        <v>2973.73</v>
      </c>
      <c r="S91" s="11">
        <v>36657.83000000001</v>
      </c>
    </row>
    <row r="92" spans="1:19" ht="15">
      <c r="A92" s="1"/>
      <c r="B92" s="6"/>
      <c r="C92" s="7">
        <v>86</v>
      </c>
      <c r="D92" s="8" t="s">
        <v>18</v>
      </c>
      <c r="E92" s="9" t="s">
        <v>239</v>
      </c>
      <c r="F92" s="8" t="s">
        <v>240</v>
      </c>
      <c r="G92" s="10">
        <v>0</v>
      </c>
      <c r="H92" s="10">
        <v>2178.65</v>
      </c>
      <c r="I92" s="10">
        <v>6617</v>
      </c>
      <c r="J92" s="10">
        <v>4714.24</v>
      </c>
      <c r="K92" s="10">
        <v>0</v>
      </c>
      <c r="L92" s="10">
        <v>2287.31</v>
      </c>
      <c r="M92" s="10">
        <v>0</v>
      </c>
      <c r="N92" s="10">
        <v>4451.91</v>
      </c>
      <c r="O92" s="10">
        <v>6767</v>
      </c>
      <c r="P92" s="10">
        <v>4490.2</v>
      </c>
      <c r="Q92" s="10">
        <v>2339</v>
      </c>
      <c r="R92" s="10">
        <v>2274</v>
      </c>
      <c r="S92" s="11">
        <v>36119.31</v>
      </c>
    </row>
    <row r="93" spans="1:19" ht="15" customHeight="1">
      <c r="A93" s="1"/>
      <c r="B93" s="6"/>
      <c r="C93" s="7">
        <v>87</v>
      </c>
      <c r="D93" s="8" t="s">
        <v>18</v>
      </c>
      <c r="E93" s="9" t="s">
        <v>241</v>
      </c>
      <c r="F93" s="8" t="s">
        <v>242</v>
      </c>
      <c r="G93" s="10">
        <v>3928.56</v>
      </c>
      <c r="H93" s="10">
        <v>2825.69</v>
      </c>
      <c r="I93" s="10">
        <v>6563.74</v>
      </c>
      <c r="J93" s="10">
        <v>1736.05</v>
      </c>
      <c r="K93" s="10">
        <v>1746.92</v>
      </c>
      <c r="L93" s="10">
        <v>4046.07</v>
      </c>
      <c r="M93" s="10">
        <v>3463.35</v>
      </c>
      <c r="N93" s="10">
        <v>1932.78</v>
      </c>
      <c r="O93" s="10">
        <v>3920.96</v>
      </c>
      <c r="P93" s="10">
        <v>1953.51</v>
      </c>
      <c r="Q93" s="10">
        <v>3533</v>
      </c>
      <c r="R93" s="10">
        <v>382.83</v>
      </c>
      <c r="S93" s="11">
        <v>36033.45999999999</v>
      </c>
    </row>
    <row r="94" spans="1:19" ht="15">
      <c r="A94" s="1"/>
      <c r="B94" s="6"/>
      <c r="C94" s="7">
        <v>88</v>
      </c>
      <c r="D94" s="8" t="s">
        <v>39</v>
      </c>
      <c r="E94" s="9" t="s">
        <v>40</v>
      </c>
      <c r="F94" s="8" t="s">
        <v>41</v>
      </c>
      <c r="G94" s="10">
        <v>0</v>
      </c>
      <c r="H94" s="10">
        <v>0</v>
      </c>
      <c r="I94" s="10">
        <v>0</v>
      </c>
      <c r="J94" s="10">
        <v>0</v>
      </c>
      <c r="K94" s="10">
        <v>35885.03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1">
        <v>35885.03</v>
      </c>
    </row>
    <row r="95" spans="1:19" ht="15" customHeight="1">
      <c r="A95" s="1"/>
      <c r="B95" s="6"/>
      <c r="C95" s="7">
        <v>89</v>
      </c>
      <c r="D95" s="8" t="s">
        <v>18</v>
      </c>
      <c r="E95" s="9" t="s">
        <v>243</v>
      </c>
      <c r="F95" s="8" t="s">
        <v>244</v>
      </c>
      <c r="G95" s="10">
        <v>2052</v>
      </c>
      <c r="H95" s="10">
        <v>1689</v>
      </c>
      <c r="I95" s="10">
        <v>2736.55</v>
      </c>
      <c r="J95" s="10">
        <v>6364.24</v>
      </c>
      <c r="K95" s="10">
        <v>7919.27</v>
      </c>
      <c r="L95" s="10">
        <v>2400.72</v>
      </c>
      <c r="M95" s="10">
        <v>3742.98</v>
      </c>
      <c r="N95" s="10">
        <v>3251.4</v>
      </c>
      <c r="O95" s="10">
        <v>1473.9</v>
      </c>
      <c r="P95" s="10">
        <v>1275.1</v>
      </c>
      <c r="Q95" s="10">
        <v>572.04</v>
      </c>
      <c r="R95" s="10">
        <v>1820.81</v>
      </c>
      <c r="S95" s="11">
        <v>35298.01</v>
      </c>
    </row>
    <row r="96" spans="1:19" ht="15">
      <c r="A96" s="1"/>
      <c r="B96" s="6"/>
      <c r="C96" s="7">
        <v>90</v>
      </c>
      <c r="D96" s="8" t="s">
        <v>39</v>
      </c>
      <c r="E96" s="9" t="s">
        <v>40</v>
      </c>
      <c r="F96" s="8" t="s">
        <v>41</v>
      </c>
      <c r="G96" s="10">
        <v>2448</v>
      </c>
      <c r="H96" s="10">
        <v>6450</v>
      </c>
      <c r="I96" s="10">
        <v>3800</v>
      </c>
      <c r="J96" s="10">
        <v>7666</v>
      </c>
      <c r="K96" s="10">
        <v>3000</v>
      </c>
      <c r="L96" s="10">
        <v>238</v>
      </c>
      <c r="M96" s="10">
        <v>7781.5</v>
      </c>
      <c r="N96" s="10">
        <v>520</v>
      </c>
      <c r="O96" s="10">
        <v>3315.5</v>
      </c>
      <c r="P96" s="10">
        <v>0</v>
      </c>
      <c r="Q96" s="10">
        <v>0</v>
      </c>
      <c r="R96" s="10">
        <v>0</v>
      </c>
      <c r="S96" s="11">
        <v>35219</v>
      </c>
    </row>
    <row r="97" spans="1:19" ht="15" customHeight="1">
      <c r="A97" s="1"/>
      <c r="B97" s="6"/>
      <c r="C97" s="7">
        <v>91</v>
      </c>
      <c r="D97" s="8" t="s">
        <v>39</v>
      </c>
      <c r="E97" s="9" t="s">
        <v>40</v>
      </c>
      <c r="F97" s="8" t="s">
        <v>41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5752.54</v>
      </c>
      <c r="M97" s="10">
        <v>8479</v>
      </c>
      <c r="N97" s="10">
        <v>5834.4</v>
      </c>
      <c r="O97" s="10">
        <v>0</v>
      </c>
      <c r="P97" s="10">
        <v>5952.76</v>
      </c>
      <c r="Q97" s="10">
        <v>5952.38</v>
      </c>
      <c r="R97" s="10">
        <v>2976.38</v>
      </c>
      <c r="S97" s="11">
        <v>34947.46000000001</v>
      </c>
    </row>
    <row r="98" spans="1:19" ht="15" customHeight="1">
      <c r="A98" s="1"/>
      <c r="B98" s="6"/>
      <c r="C98" s="7">
        <v>92</v>
      </c>
      <c r="D98" s="8" t="s">
        <v>39</v>
      </c>
      <c r="E98" s="9" t="s">
        <v>40</v>
      </c>
      <c r="F98" s="8" t="s">
        <v>41</v>
      </c>
      <c r="G98" s="10">
        <v>2510</v>
      </c>
      <c r="H98" s="10">
        <v>0</v>
      </c>
      <c r="I98" s="10">
        <v>2371.24</v>
      </c>
      <c r="J98" s="10">
        <v>3937.88</v>
      </c>
      <c r="K98" s="10">
        <v>1395.48</v>
      </c>
      <c r="L98" s="10">
        <v>4193.54</v>
      </c>
      <c r="M98" s="10">
        <v>4754</v>
      </c>
      <c r="N98" s="10">
        <v>3940</v>
      </c>
      <c r="O98" s="10">
        <v>2391.33</v>
      </c>
      <c r="P98" s="10">
        <v>3388.35</v>
      </c>
      <c r="Q98" s="10">
        <v>1750</v>
      </c>
      <c r="R98" s="10">
        <v>3635</v>
      </c>
      <c r="S98" s="11">
        <v>34266.82</v>
      </c>
    </row>
    <row r="99" spans="1:19" ht="15" customHeight="1">
      <c r="A99" s="1"/>
      <c r="B99" s="6"/>
      <c r="C99" s="7">
        <v>93</v>
      </c>
      <c r="D99" s="8" t="s">
        <v>39</v>
      </c>
      <c r="E99" s="9" t="s">
        <v>40</v>
      </c>
      <c r="F99" s="8" t="s">
        <v>41</v>
      </c>
      <c r="G99" s="10">
        <v>0</v>
      </c>
      <c r="H99" s="10">
        <v>1380</v>
      </c>
      <c r="I99" s="10">
        <v>5588</v>
      </c>
      <c r="J99" s="10">
        <v>5140</v>
      </c>
      <c r="K99" s="10">
        <v>6578</v>
      </c>
      <c r="L99" s="10">
        <v>1380</v>
      </c>
      <c r="M99" s="10">
        <v>2628</v>
      </c>
      <c r="N99" s="10">
        <v>4140</v>
      </c>
      <c r="O99" s="10">
        <v>3788</v>
      </c>
      <c r="P99" s="10">
        <v>0</v>
      </c>
      <c r="Q99" s="10">
        <v>0</v>
      </c>
      <c r="R99" s="10">
        <v>2700</v>
      </c>
      <c r="S99" s="11">
        <v>33322</v>
      </c>
    </row>
    <row r="100" spans="1:19" ht="15" customHeight="1">
      <c r="A100" s="1"/>
      <c r="B100" s="6"/>
      <c r="C100" s="7">
        <v>94</v>
      </c>
      <c r="D100" s="8" t="s">
        <v>39</v>
      </c>
      <c r="E100" s="9" t="s">
        <v>40</v>
      </c>
      <c r="F100" s="8" t="s">
        <v>41</v>
      </c>
      <c r="G100" s="10">
        <v>0</v>
      </c>
      <c r="H100" s="10">
        <v>0</v>
      </c>
      <c r="I100" s="10">
        <v>5740.3</v>
      </c>
      <c r="J100" s="10">
        <v>5679.41</v>
      </c>
      <c r="K100" s="10">
        <v>0</v>
      </c>
      <c r="L100" s="10">
        <v>0</v>
      </c>
      <c r="M100" s="10">
        <v>0</v>
      </c>
      <c r="N100" s="10">
        <v>2776.2</v>
      </c>
      <c r="O100" s="10">
        <v>5956.19</v>
      </c>
      <c r="P100" s="10">
        <v>6932.6</v>
      </c>
      <c r="Q100" s="10">
        <v>5756</v>
      </c>
      <c r="R100" s="10">
        <v>0</v>
      </c>
      <c r="S100" s="11">
        <v>32840.7</v>
      </c>
    </row>
    <row r="101" spans="1:19" ht="15">
      <c r="A101" s="1"/>
      <c r="B101" s="6"/>
      <c r="C101" s="7">
        <v>95</v>
      </c>
      <c r="D101" s="8" t="s">
        <v>39</v>
      </c>
      <c r="E101" s="9" t="s">
        <v>40</v>
      </c>
      <c r="F101" s="8" t="s">
        <v>41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32839.98</v>
      </c>
      <c r="O101" s="10">
        <v>0</v>
      </c>
      <c r="P101" s="10">
        <v>0</v>
      </c>
      <c r="Q101" s="10">
        <v>0</v>
      </c>
      <c r="R101" s="10">
        <v>0</v>
      </c>
      <c r="S101" s="11">
        <v>32839.98</v>
      </c>
    </row>
    <row r="102" spans="1:19" ht="15" customHeight="1">
      <c r="A102" s="1"/>
      <c r="B102" s="6"/>
      <c r="C102" s="7">
        <v>96</v>
      </c>
      <c r="D102" s="8" t="s">
        <v>18</v>
      </c>
      <c r="E102" s="9" t="s">
        <v>245</v>
      </c>
      <c r="F102" s="8" t="s">
        <v>246</v>
      </c>
      <c r="G102" s="10">
        <v>1256.5</v>
      </c>
      <c r="H102" s="10">
        <v>7776.52</v>
      </c>
      <c r="I102" s="10">
        <v>0</v>
      </c>
      <c r="J102" s="10">
        <v>2219</v>
      </c>
      <c r="K102" s="10">
        <v>1115</v>
      </c>
      <c r="L102" s="10">
        <v>2288.5</v>
      </c>
      <c r="M102" s="10">
        <v>3374.1</v>
      </c>
      <c r="N102" s="10">
        <v>1797.5</v>
      </c>
      <c r="O102" s="10">
        <v>4164.31</v>
      </c>
      <c r="P102" s="10">
        <v>0</v>
      </c>
      <c r="Q102" s="10">
        <v>0</v>
      </c>
      <c r="R102" s="10">
        <v>8162.12</v>
      </c>
      <c r="S102" s="11">
        <v>32153.55</v>
      </c>
    </row>
    <row r="103" spans="1:19" ht="15" customHeight="1">
      <c r="A103" s="1"/>
      <c r="B103" s="6"/>
      <c r="C103" s="7">
        <v>97</v>
      </c>
      <c r="D103" s="8" t="s">
        <v>18</v>
      </c>
      <c r="E103" s="9" t="s">
        <v>247</v>
      </c>
      <c r="F103" s="8" t="s">
        <v>248</v>
      </c>
      <c r="G103" s="10">
        <v>0</v>
      </c>
      <c r="H103" s="10">
        <v>2483</v>
      </c>
      <c r="I103" s="10">
        <v>2449.04</v>
      </c>
      <c r="J103" s="10">
        <v>5414.92</v>
      </c>
      <c r="K103" s="10">
        <v>0</v>
      </c>
      <c r="L103" s="10">
        <v>11107.58</v>
      </c>
      <c r="M103" s="10">
        <v>0</v>
      </c>
      <c r="N103" s="10">
        <v>5278.5</v>
      </c>
      <c r="O103" s="10">
        <v>0</v>
      </c>
      <c r="P103" s="10">
        <v>5419.6</v>
      </c>
      <c r="Q103" s="10">
        <v>0</v>
      </c>
      <c r="R103" s="10">
        <v>0</v>
      </c>
      <c r="S103" s="11">
        <v>32152.64</v>
      </c>
    </row>
    <row r="104" spans="1:19" ht="15">
      <c r="A104" s="1"/>
      <c r="B104" s="6"/>
      <c r="C104" s="7">
        <v>98</v>
      </c>
      <c r="D104" s="8" t="s">
        <v>18</v>
      </c>
      <c r="E104" s="9" t="s">
        <v>249</v>
      </c>
      <c r="F104" s="8" t="s">
        <v>250</v>
      </c>
      <c r="G104" s="10">
        <v>5855</v>
      </c>
      <c r="H104" s="10">
        <v>0</v>
      </c>
      <c r="I104" s="10">
        <v>8889.5</v>
      </c>
      <c r="J104" s="10">
        <v>0</v>
      </c>
      <c r="K104" s="10">
        <v>0</v>
      </c>
      <c r="L104" s="10">
        <v>8887.08</v>
      </c>
      <c r="M104" s="10">
        <v>0</v>
      </c>
      <c r="N104" s="10">
        <v>2567</v>
      </c>
      <c r="O104" s="10">
        <v>2678.67</v>
      </c>
      <c r="P104" s="10">
        <v>2916.38</v>
      </c>
      <c r="Q104" s="10">
        <v>0</v>
      </c>
      <c r="R104" s="10">
        <v>0</v>
      </c>
      <c r="S104" s="11">
        <v>31793.63</v>
      </c>
    </row>
    <row r="105" spans="1:19" ht="15" customHeight="1">
      <c r="A105" s="1"/>
      <c r="B105" s="6"/>
      <c r="C105" s="7">
        <v>99</v>
      </c>
      <c r="D105" s="8" t="s">
        <v>18</v>
      </c>
      <c r="E105" s="9" t="s">
        <v>251</v>
      </c>
      <c r="F105" s="8" t="s">
        <v>252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8651.9</v>
      </c>
      <c r="O105" s="10">
        <v>8827.1</v>
      </c>
      <c r="P105" s="10">
        <v>8681.44</v>
      </c>
      <c r="Q105" s="10">
        <v>5402.96</v>
      </c>
      <c r="R105" s="10">
        <v>0</v>
      </c>
      <c r="S105" s="11">
        <v>31563.4</v>
      </c>
    </row>
    <row r="106" spans="1:19" ht="15">
      <c r="A106" s="1"/>
      <c r="B106" s="6"/>
      <c r="C106" s="7">
        <v>100</v>
      </c>
      <c r="D106" s="8" t="s">
        <v>39</v>
      </c>
      <c r="E106" s="9" t="s">
        <v>40</v>
      </c>
      <c r="F106" s="8" t="s">
        <v>41</v>
      </c>
      <c r="G106" s="10">
        <v>0</v>
      </c>
      <c r="H106" s="10">
        <v>0</v>
      </c>
      <c r="I106" s="10">
        <v>5869</v>
      </c>
      <c r="J106" s="10">
        <v>0</v>
      </c>
      <c r="K106" s="10">
        <v>2872.84</v>
      </c>
      <c r="L106" s="10">
        <v>5360</v>
      </c>
      <c r="M106" s="10">
        <v>5683.04</v>
      </c>
      <c r="N106" s="10">
        <v>0</v>
      </c>
      <c r="O106" s="10">
        <v>5791.4</v>
      </c>
      <c r="P106" s="10">
        <v>5749.13</v>
      </c>
      <c r="Q106" s="10">
        <v>0</v>
      </c>
      <c r="R106" s="10">
        <v>0</v>
      </c>
      <c r="S106" s="11">
        <v>31325.41</v>
      </c>
    </row>
    <row r="107" spans="1:19" ht="15" customHeight="1">
      <c r="A107" s="1"/>
      <c r="B107" s="18"/>
      <c r="C107" s="7">
        <v>101</v>
      </c>
      <c r="D107" s="19" t="s">
        <v>134</v>
      </c>
      <c r="E107" s="9" t="s">
        <v>135</v>
      </c>
      <c r="F107" s="19" t="s">
        <v>136</v>
      </c>
      <c r="G107" s="20">
        <v>2509937.59</v>
      </c>
      <c r="H107" s="20">
        <v>2225280.89</v>
      </c>
      <c r="I107" s="20">
        <v>2389384.51</v>
      </c>
      <c r="J107" s="20">
        <v>2076072.17</v>
      </c>
      <c r="K107" s="20">
        <v>2205120.57</v>
      </c>
      <c r="L107" s="20">
        <v>1964191.59</v>
      </c>
      <c r="M107" s="20">
        <v>2196546.2</v>
      </c>
      <c r="N107" s="20">
        <v>1968296.2</v>
      </c>
      <c r="O107" s="20">
        <v>2117066.08</v>
      </c>
      <c r="P107" s="20">
        <v>1792379.61</v>
      </c>
      <c r="Q107" s="20">
        <v>1844502.95</v>
      </c>
      <c r="R107" s="20">
        <v>2108215.21</v>
      </c>
      <c r="S107" s="21">
        <v>25396993.569999997</v>
      </c>
    </row>
    <row r="108" spans="1:19" ht="15">
      <c r="A108" s="1"/>
      <c r="B108" s="22" t="s">
        <v>253</v>
      </c>
      <c r="C108" s="23"/>
      <c r="D108" s="24"/>
      <c r="E108" s="23"/>
      <c r="F108" s="24"/>
      <c r="G108" s="25">
        <v>3382574.86</v>
      </c>
      <c r="H108" s="25">
        <v>2804032.74</v>
      </c>
      <c r="I108" s="25">
        <v>3145738.4299999997</v>
      </c>
      <c r="J108" s="25">
        <v>2778873.54</v>
      </c>
      <c r="K108" s="25">
        <v>2971995.9799999995</v>
      </c>
      <c r="L108" s="25">
        <v>2599384.8499999996</v>
      </c>
      <c r="M108" s="25">
        <v>2794380.72</v>
      </c>
      <c r="N108" s="25">
        <v>2705138.97</v>
      </c>
      <c r="O108" s="25">
        <v>2878852.1100000003</v>
      </c>
      <c r="P108" s="25">
        <v>2624621</v>
      </c>
      <c r="Q108" s="25">
        <v>2605068.51</v>
      </c>
      <c r="R108" s="25">
        <v>2891466.32</v>
      </c>
      <c r="S108" s="26">
        <v>34182128.03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 customHeight="1">
      <c r="A204" s="1"/>
    </row>
    <row r="205" ht="15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2.25" customHeight="1" thickTop="1">
      <c r="A328" s="1"/>
      <c r="B328" s="32" t="s">
        <v>254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 customHeight="1">
      <c r="A329" s="1"/>
      <c r="B329" s="27" t="s">
        <v>255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33.75" customHeight="1">
      <c r="A330" s="1"/>
      <c r="B330" s="34" t="s">
        <v>261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3" ht="15" customHeight="1"/>
    <row r="415" ht="15" customHeight="1"/>
    <row r="417" ht="15" customHeight="1"/>
    <row r="418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0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4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6" ht="15" customHeight="1"/>
    <row r="677" ht="15" customHeight="1"/>
    <row r="679" ht="15" customHeight="1"/>
    <row r="681" ht="15" customHeight="1"/>
    <row r="683" ht="15" customHeight="1"/>
    <row r="689" ht="15" customHeight="1"/>
    <row r="691" ht="15" customHeight="1"/>
    <row r="693" ht="15" customHeight="1"/>
    <row r="695" ht="15" customHeight="1"/>
    <row r="697" ht="15" customHeight="1"/>
    <row r="698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6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6" ht="15" customHeight="1"/>
    <row r="1229" ht="15" customHeight="1"/>
    <row r="1231" ht="15" customHeight="1"/>
    <row r="1327" ht="15" customHeight="1"/>
    <row r="1331" ht="15" customHeight="1"/>
    <row r="1415" ht="15" customHeight="1"/>
    <row r="1419" ht="15" customHeight="1"/>
    <row r="1709" ht="15" customHeight="1"/>
    <row r="1765" ht="15" customHeight="1"/>
    <row r="1813" ht="15" customHeight="1"/>
    <row r="1853" ht="15" customHeight="1"/>
    <row r="1877" ht="15" customHeight="1"/>
    <row r="1925" ht="15" customHeight="1"/>
    <row r="1953" ht="15" customHeight="1"/>
    <row r="1988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4" ht="15" customHeight="1"/>
    <row r="2205" ht="15" customHeight="1"/>
    <row r="2214" ht="15" customHeight="1"/>
    <row r="2216" ht="15" customHeight="1"/>
    <row r="2241" ht="15" customHeight="1"/>
    <row r="2287" ht="15" customHeight="1"/>
    <row r="2290" ht="15" customHeight="1"/>
    <row r="2358" ht="15" customHeight="1"/>
    <row r="2391" ht="15" customHeight="1"/>
    <row r="2428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5865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0039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2204265</v>
      </c>
      <c r="H7" s="10">
        <v>1836344</v>
      </c>
      <c r="I7" s="10">
        <v>2030287</v>
      </c>
      <c r="J7" s="10">
        <v>1948259</v>
      </c>
      <c r="K7" s="10">
        <v>2259651</v>
      </c>
      <c r="L7" s="10">
        <v>2410979</v>
      </c>
      <c r="M7" s="10">
        <v>2272837</v>
      </c>
      <c r="N7" s="10">
        <v>2408984</v>
      </c>
      <c r="O7" s="10">
        <v>2270452</v>
      </c>
      <c r="P7" s="10">
        <v>2386910</v>
      </c>
      <c r="Q7" s="10">
        <v>2288629</v>
      </c>
      <c r="R7" s="10">
        <v>2289881</v>
      </c>
      <c r="S7" s="11">
        <v>26607478</v>
      </c>
      <c r="T7" s="17"/>
      <c r="U7" s="17"/>
      <c r="V7" s="17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51510</v>
      </c>
      <c r="H8" s="10">
        <v>15210</v>
      </c>
      <c r="I8" s="10">
        <v>57640</v>
      </c>
      <c r="J8" s="10">
        <v>37145</v>
      </c>
      <c r="K8" s="10">
        <v>26400</v>
      </c>
      <c r="L8" s="10">
        <v>54230</v>
      </c>
      <c r="M8" s="10">
        <v>142845</v>
      </c>
      <c r="N8" s="10">
        <v>78645</v>
      </c>
      <c r="O8" s="10">
        <v>26700</v>
      </c>
      <c r="P8" s="10">
        <v>3250</v>
      </c>
      <c r="Q8" s="10">
        <v>5530</v>
      </c>
      <c r="R8" s="10">
        <v>5070</v>
      </c>
      <c r="S8" s="11">
        <v>504175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121007</v>
      </c>
      <c r="H9" s="10">
        <v>100860</v>
      </c>
      <c r="I9" s="10">
        <v>114699</v>
      </c>
      <c r="J9" s="10">
        <v>107430</v>
      </c>
      <c r="K9" s="10">
        <v>111154</v>
      </c>
      <c r="L9" s="10">
        <v>108015</v>
      </c>
      <c r="M9" s="10">
        <v>115080</v>
      </c>
      <c r="N9" s="10">
        <v>108814</v>
      </c>
      <c r="O9" s="10">
        <v>96035</v>
      </c>
      <c r="P9" s="10">
        <v>96429</v>
      </c>
      <c r="Q9" s="10">
        <v>99892</v>
      </c>
      <c r="R9" s="10">
        <v>75375</v>
      </c>
      <c r="S9" s="11">
        <v>1254790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60800</v>
      </c>
      <c r="H10" s="10">
        <v>46026</v>
      </c>
      <c r="I10" s="10">
        <v>80260</v>
      </c>
      <c r="J10" s="10">
        <v>21485</v>
      </c>
      <c r="K10" s="10">
        <v>32265</v>
      </c>
      <c r="L10" s="10">
        <v>48280</v>
      </c>
      <c r="M10" s="10">
        <v>30325</v>
      </c>
      <c r="N10" s="10">
        <v>35125</v>
      </c>
      <c r="O10" s="10">
        <v>24910</v>
      </c>
      <c r="P10" s="10">
        <v>0</v>
      </c>
      <c r="Q10" s="10">
        <v>0</v>
      </c>
      <c r="R10" s="10">
        <v>0</v>
      </c>
      <c r="S10" s="11">
        <v>379476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31315</v>
      </c>
      <c r="H11" s="10">
        <v>20630</v>
      </c>
      <c r="I11" s="10">
        <v>16880</v>
      </c>
      <c r="J11" s="10">
        <v>14340</v>
      </c>
      <c r="K11" s="10">
        <v>20775</v>
      </c>
      <c r="L11" s="10">
        <v>26180</v>
      </c>
      <c r="M11" s="10">
        <v>28405</v>
      </c>
      <c r="N11" s="10">
        <v>47161</v>
      </c>
      <c r="O11" s="10">
        <v>9520</v>
      </c>
      <c r="P11" s="10">
        <v>0</v>
      </c>
      <c r="Q11" s="10">
        <v>0</v>
      </c>
      <c r="R11" s="10">
        <v>0</v>
      </c>
      <c r="S11" s="11">
        <v>215206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53939</v>
      </c>
      <c r="H12" s="10">
        <v>21350</v>
      </c>
      <c r="I12" s="10">
        <v>36490</v>
      </c>
      <c r="J12" s="10">
        <v>26650</v>
      </c>
      <c r="K12" s="10">
        <v>19270</v>
      </c>
      <c r="L12" s="10">
        <v>33804</v>
      </c>
      <c r="M12" s="10">
        <v>66395</v>
      </c>
      <c r="N12" s="10">
        <v>48990</v>
      </c>
      <c r="O12" s="10">
        <v>14400</v>
      </c>
      <c r="P12" s="10">
        <v>0</v>
      </c>
      <c r="Q12" s="10">
        <v>610</v>
      </c>
      <c r="R12" s="10">
        <v>0</v>
      </c>
      <c r="S12" s="11">
        <v>321898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33500</v>
      </c>
      <c r="H13" s="10">
        <v>26000</v>
      </c>
      <c r="I13" s="10">
        <v>31000</v>
      </c>
      <c r="J13" s="10">
        <v>30000</v>
      </c>
      <c r="K13" s="10">
        <v>28000</v>
      </c>
      <c r="L13" s="10">
        <v>28000</v>
      </c>
      <c r="M13" s="10">
        <v>31000</v>
      </c>
      <c r="N13" s="10">
        <v>31000</v>
      </c>
      <c r="O13" s="10">
        <v>30000</v>
      </c>
      <c r="P13" s="10">
        <v>32000</v>
      </c>
      <c r="Q13" s="10">
        <v>30000</v>
      </c>
      <c r="R13" s="10">
        <v>107500</v>
      </c>
      <c r="S13" s="11">
        <v>438000</v>
      </c>
    </row>
    <row r="14" spans="1:22" ht="15">
      <c r="A14" s="29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16630</v>
      </c>
      <c r="H14" s="15">
        <v>5515</v>
      </c>
      <c r="I14" s="15">
        <v>15030</v>
      </c>
      <c r="J14" s="15">
        <v>10410</v>
      </c>
      <c r="K14" s="15">
        <v>8330</v>
      </c>
      <c r="L14" s="15">
        <v>9945</v>
      </c>
      <c r="M14" s="15">
        <v>31310</v>
      </c>
      <c r="N14" s="15">
        <v>9340</v>
      </c>
      <c r="O14" s="15">
        <v>18545</v>
      </c>
      <c r="P14" s="15">
        <v>1690</v>
      </c>
      <c r="Q14" s="15">
        <v>3825</v>
      </c>
      <c r="R14" s="15">
        <v>0</v>
      </c>
      <c r="S14" s="16">
        <v>130570</v>
      </c>
      <c r="T14" s="17"/>
      <c r="U14" s="17"/>
      <c r="V14" s="17"/>
    </row>
    <row r="15" spans="1:19" ht="15">
      <c r="A15" s="1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12853</v>
      </c>
      <c r="H15" s="10">
        <v>12733</v>
      </c>
      <c r="I15" s="10">
        <v>17270</v>
      </c>
      <c r="J15" s="10">
        <v>10961</v>
      </c>
      <c r="K15" s="10">
        <v>15507.09</v>
      </c>
      <c r="L15" s="10">
        <v>12136</v>
      </c>
      <c r="M15" s="10">
        <v>14863</v>
      </c>
      <c r="N15" s="10">
        <v>8989</v>
      </c>
      <c r="O15" s="10">
        <v>23577</v>
      </c>
      <c r="P15" s="10">
        <v>17382</v>
      </c>
      <c r="Q15" s="10">
        <v>15990</v>
      </c>
      <c r="R15" s="10">
        <v>3161</v>
      </c>
      <c r="S15" s="11">
        <v>165422.09</v>
      </c>
    </row>
    <row r="16" spans="1:19" ht="15">
      <c r="A16" s="1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1190</v>
      </c>
      <c r="H16" s="10">
        <v>4500</v>
      </c>
      <c r="I16" s="10">
        <v>6300</v>
      </c>
      <c r="J16" s="10">
        <v>7145</v>
      </c>
      <c r="K16" s="10">
        <v>11741</v>
      </c>
      <c r="L16" s="10">
        <v>13590</v>
      </c>
      <c r="M16" s="10">
        <v>13420</v>
      </c>
      <c r="N16" s="10">
        <v>9190</v>
      </c>
      <c r="O16" s="10">
        <v>0</v>
      </c>
      <c r="P16" s="10">
        <v>0</v>
      </c>
      <c r="Q16" s="10">
        <v>0</v>
      </c>
      <c r="R16" s="10">
        <v>0</v>
      </c>
      <c r="S16" s="11">
        <v>67076</v>
      </c>
    </row>
    <row r="17" spans="1:19" ht="15">
      <c r="A17" s="1"/>
      <c r="B17" s="6"/>
      <c r="C17" s="7">
        <v>11</v>
      </c>
      <c r="D17" s="8" t="s">
        <v>39</v>
      </c>
      <c r="E17" s="9" t="s">
        <v>40</v>
      </c>
      <c r="F17" s="8" t="s">
        <v>41</v>
      </c>
      <c r="G17" s="10">
        <v>520750</v>
      </c>
      <c r="H17" s="10">
        <v>200250</v>
      </c>
      <c r="I17" s="10">
        <v>160500</v>
      </c>
      <c r="J17" s="10">
        <v>560625</v>
      </c>
      <c r="K17" s="10">
        <v>1090375</v>
      </c>
      <c r="L17" s="10">
        <v>1140375</v>
      </c>
      <c r="M17" s="10">
        <v>1440125</v>
      </c>
      <c r="N17" s="10">
        <v>1080000</v>
      </c>
      <c r="O17" s="10">
        <v>840375</v>
      </c>
      <c r="P17" s="10">
        <v>1800425</v>
      </c>
      <c r="Q17" s="10">
        <v>1840000</v>
      </c>
      <c r="R17" s="10">
        <v>2248000</v>
      </c>
      <c r="S17" s="11">
        <v>12921800</v>
      </c>
    </row>
    <row r="18" spans="1:19" ht="15">
      <c r="A18" s="1"/>
      <c r="B18" s="6"/>
      <c r="C18" s="7">
        <v>12</v>
      </c>
      <c r="D18" s="8" t="s">
        <v>18</v>
      </c>
      <c r="E18" s="9" t="s">
        <v>42</v>
      </c>
      <c r="F18" s="8" t="s">
        <v>43</v>
      </c>
      <c r="G18" s="10">
        <v>5504</v>
      </c>
      <c r="H18" s="10">
        <v>5584</v>
      </c>
      <c r="I18" s="10">
        <v>1517</v>
      </c>
      <c r="J18" s="10">
        <v>4683</v>
      </c>
      <c r="K18" s="10">
        <v>9725</v>
      </c>
      <c r="L18" s="10">
        <v>14877</v>
      </c>
      <c r="M18" s="10">
        <v>3512.5</v>
      </c>
      <c r="N18" s="10">
        <v>6277</v>
      </c>
      <c r="O18" s="10">
        <v>4028</v>
      </c>
      <c r="P18" s="10">
        <v>2611</v>
      </c>
      <c r="Q18" s="10">
        <v>1751</v>
      </c>
      <c r="R18" s="10">
        <v>1314</v>
      </c>
      <c r="S18" s="11">
        <v>61383.5</v>
      </c>
    </row>
    <row r="19" spans="1:19" ht="15">
      <c r="A19" s="1"/>
      <c r="B19" s="6"/>
      <c r="C19" s="7">
        <v>13</v>
      </c>
      <c r="D19" s="8" t="s">
        <v>18</v>
      </c>
      <c r="E19" s="9" t="s">
        <v>44</v>
      </c>
      <c r="F19" s="8" t="s">
        <v>45</v>
      </c>
      <c r="G19" s="10">
        <v>24.93</v>
      </c>
      <c r="H19" s="10">
        <v>17.965</v>
      </c>
      <c r="I19" s="10">
        <v>0</v>
      </c>
      <c r="J19" s="10">
        <v>13.015</v>
      </c>
      <c r="K19" s="10">
        <v>47.205</v>
      </c>
      <c r="L19" s="10">
        <v>0</v>
      </c>
      <c r="M19" s="10">
        <v>27.725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>
        <v>130.84</v>
      </c>
    </row>
    <row r="20" spans="1:19" ht="15">
      <c r="A20" s="1"/>
      <c r="B20" s="6"/>
      <c r="C20" s="7">
        <v>14</v>
      </c>
      <c r="D20" s="8" t="s">
        <v>18</v>
      </c>
      <c r="E20" s="9" t="s">
        <v>46</v>
      </c>
      <c r="F20" s="8" t="s">
        <v>47</v>
      </c>
      <c r="G20" s="10">
        <v>14840</v>
      </c>
      <c r="H20" s="10">
        <v>8390</v>
      </c>
      <c r="I20" s="10">
        <v>25320</v>
      </c>
      <c r="J20" s="10">
        <v>12050</v>
      </c>
      <c r="K20" s="10">
        <v>10480</v>
      </c>
      <c r="L20" s="10">
        <v>19660</v>
      </c>
      <c r="M20" s="10">
        <v>9100</v>
      </c>
      <c r="N20" s="10">
        <v>10740</v>
      </c>
      <c r="O20" s="10">
        <v>7470</v>
      </c>
      <c r="P20" s="10">
        <v>12190</v>
      </c>
      <c r="Q20" s="10">
        <v>14940</v>
      </c>
      <c r="R20" s="10">
        <v>14310</v>
      </c>
      <c r="S20" s="11">
        <v>159490</v>
      </c>
    </row>
    <row r="21" spans="1:19" ht="15" customHeight="1">
      <c r="A21" s="1"/>
      <c r="B21" s="6"/>
      <c r="C21" s="7">
        <v>15</v>
      </c>
      <c r="D21" s="8" t="s">
        <v>18</v>
      </c>
      <c r="E21" s="9" t="s">
        <v>48</v>
      </c>
      <c r="F21" s="8" t="s">
        <v>49</v>
      </c>
      <c r="G21" s="10">
        <v>5830</v>
      </c>
      <c r="H21" s="10">
        <v>1410</v>
      </c>
      <c r="I21" s="10">
        <v>9830</v>
      </c>
      <c r="J21" s="10">
        <v>5010</v>
      </c>
      <c r="K21" s="10">
        <v>560</v>
      </c>
      <c r="L21" s="10">
        <v>8555</v>
      </c>
      <c r="M21" s="10">
        <v>3930</v>
      </c>
      <c r="N21" s="10">
        <v>3000</v>
      </c>
      <c r="O21" s="10">
        <v>0</v>
      </c>
      <c r="P21" s="10">
        <v>0</v>
      </c>
      <c r="Q21" s="10">
        <v>0</v>
      </c>
      <c r="R21" s="10">
        <v>0</v>
      </c>
      <c r="S21" s="11">
        <v>38125</v>
      </c>
    </row>
    <row r="22" spans="1:19" ht="15" customHeight="1">
      <c r="A22" s="1"/>
      <c r="B22" s="6"/>
      <c r="C22" s="7">
        <v>16</v>
      </c>
      <c r="D22" s="8" t="s">
        <v>18</v>
      </c>
      <c r="E22" s="9" t="s">
        <v>50</v>
      </c>
      <c r="F22" s="8" t="s">
        <v>51</v>
      </c>
      <c r="G22" s="10">
        <v>4300</v>
      </c>
      <c r="H22" s="10">
        <v>7600</v>
      </c>
      <c r="I22" s="10">
        <v>3100</v>
      </c>
      <c r="J22" s="10">
        <v>5500</v>
      </c>
      <c r="K22" s="10">
        <v>7200</v>
      </c>
      <c r="L22" s="10">
        <v>7600</v>
      </c>
      <c r="M22" s="10">
        <v>7280</v>
      </c>
      <c r="N22" s="10">
        <v>5780</v>
      </c>
      <c r="O22" s="10">
        <v>8595</v>
      </c>
      <c r="P22" s="10">
        <v>5255</v>
      </c>
      <c r="Q22" s="10">
        <v>8180</v>
      </c>
      <c r="R22" s="10">
        <v>4050</v>
      </c>
      <c r="S22" s="11">
        <v>74440</v>
      </c>
    </row>
    <row r="23" spans="1:19" ht="15">
      <c r="A23" s="1"/>
      <c r="B23" s="6"/>
      <c r="C23" s="7">
        <v>17</v>
      </c>
      <c r="D23" s="8" t="s">
        <v>18</v>
      </c>
      <c r="E23" s="9" t="s">
        <v>52</v>
      </c>
      <c r="F23" s="8" t="s">
        <v>53</v>
      </c>
      <c r="G23" s="10">
        <v>480600</v>
      </c>
      <c r="H23" s="10">
        <v>920300</v>
      </c>
      <c r="I23" s="10">
        <v>760625</v>
      </c>
      <c r="J23" s="10">
        <v>680525</v>
      </c>
      <c r="K23" s="10">
        <v>360500</v>
      </c>
      <c r="L23" s="10">
        <v>600600</v>
      </c>
      <c r="M23" s="10">
        <v>920600</v>
      </c>
      <c r="N23" s="10">
        <v>480540.1</v>
      </c>
      <c r="O23" s="10">
        <v>640500</v>
      </c>
      <c r="P23" s="10">
        <v>800600</v>
      </c>
      <c r="Q23" s="10">
        <v>720600</v>
      </c>
      <c r="R23" s="10">
        <v>495000</v>
      </c>
      <c r="S23" s="11">
        <v>7860990.1</v>
      </c>
    </row>
    <row r="24" spans="1:19" ht="15">
      <c r="A24" s="1"/>
      <c r="B24" s="6"/>
      <c r="C24" s="7">
        <v>18</v>
      </c>
      <c r="D24" s="8" t="s">
        <v>18</v>
      </c>
      <c r="E24" s="9" t="s">
        <v>54</v>
      </c>
      <c r="F24" s="8" t="s">
        <v>55</v>
      </c>
      <c r="G24" s="10">
        <v>3333</v>
      </c>
      <c r="H24" s="10">
        <v>977</v>
      </c>
      <c r="I24" s="10">
        <v>3140</v>
      </c>
      <c r="J24" s="10">
        <v>8820</v>
      </c>
      <c r="K24" s="10">
        <v>4790</v>
      </c>
      <c r="L24" s="10">
        <v>3358</v>
      </c>
      <c r="M24" s="10">
        <v>3945</v>
      </c>
      <c r="N24" s="10">
        <v>8900</v>
      </c>
      <c r="O24" s="10">
        <v>660</v>
      </c>
      <c r="P24" s="10">
        <v>7705</v>
      </c>
      <c r="Q24" s="10">
        <v>1149</v>
      </c>
      <c r="R24" s="10">
        <v>1</v>
      </c>
      <c r="S24" s="11">
        <v>46778</v>
      </c>
    </row>
    <row r="25" spans="1:19" ht="15">
      <c r="A25" s="1"/>
      <c r="B25" s="6"/>
      <c r="C25" s="7">
        <v>19</v>
      </c>
      <c r="D25" s="8" t="s">
        <v>18</v>
      </c>
      <c r="E25" s="9" t="s">
        <v>56</v>
      </c>
      <c r="F25" s="8" t="s">
        <v>57</v>
      </c>
      <c r="G25" s="10">
        <v>9324.63</v>
      </c>
      <c r="H25" s="10">
        <v>0</v>
      </c>
      <c r="I25" s="10">
        <v>3924.54</v>
      </c>
      <c r="J25" s="10">
        <v>0</v>
      </c>
      <c r="K25" s="10">
        <v>6277.32</v>
      </c>
      <c r="L25" s="10">
        <v>366.83</v>
      </c>
      <c r="M25" s="10">
        <v>2536.29</v>
      </c>
      <c r="N25" s="10">
        <v>4265.49</v>
      </c>
      <c r="O25" s="10">
        <v>2079.28</v>
      </c>
      <c r="P25" s="10">
        <v>1120</v>
      </c>
      <c r="Q25" s="10">
        <v>1160.9</v>
      </c>
      <c r="R25" s="10">
        <v>210.9</v>
      </c>
      <c r="S25" s="11">
        <v>31266.18</v>
      </c>
    </row>
    <row r="26" spans="1:19" ht="15">
      <c r="A26" s="1"/>
      <c r="B26" s="6"/>
      <c r="C26" s="7">
        <v>20</v>
      </c>
      <c r="D26" s="8" t="s">
        <v>39</v>
      </c>
      <c r="E26" s="9" t="s">
        <v>40</v>
      </c>
      <c r="F26" s="8" t="s">
        <v>41</v>
      </c>
      <c r="G26" s="10">
        <v>386.12</v>
      </c>
      <c r="H26" s="10">
        <v>164.935</v>
      </c>
      <c r="I26" s="10">
        <v>239.45</v>
      </c>
      <c r="J26" s="10">
        <v>247.975</v>
      </c>
      <c r="K26" s="10">
        <v>352.665</v>
      </c>
      <c r="L26" s="10">
        <v>261.575</v>
      </c>
      <c r="M26" s="10">
        <v>243.61</v>
      </c>
      <c r="N26" s="10">
        <v>108.46</v>
      </c>
      <c r="O26" s="10">
        <v>235.16</v>
      </c>
      <c r="P26" s="10">
        <v>172.46</v>
      </c>
      <c r="Q26" s="10">
        <v>385.97</v>
      </c>
      <c r="R26" s="10">
        <v>204.2</v>
      </c>
      <c r="S26" s="11">
        <v>3002.58</v>
      </c>
    </row>
    <row r="27" spans="1:19" ht="15" customHeight="1">
      <c r="A27" s="1"/>
      <c r="B27" s="6"/>
      <c r="C27" s="7">
        <v>21</v>
      </c>
      <c r="D27" s="8" t="s">
        <v>18</v>
      </c>
      <c r="E27" s="9" t="s">
        <v>58</v>
      </c>
      <c r="F27" s="8" t="s">
        <v>59</v>
      </c>
      <c r="G27" s="10">
        <v>1.5</v>
      </c>
      <c r="H27" s="10">
        <v>120.2</v>
      </c>
      <c r="I27" s="10">
        <v>827.17</v>
      </c>
      <c r="J27" s="10">
        <v>158.57</v>
      </c>
      <c r="K27" s="10">
        <v>2483.73</v>
      </c>
      <c r="L27" s="10">
        <v>978.205</v>
      </c>
      <c r="M27" s="10">
        <v>865.52</v>
      </c>
      <c r="N27" s="10">
        <v>249.05</v>
      </c>
      <c r="O27" s="10">
        <v>1758.85</v>
      </c>
      <c r="P27" s="10">
        <v>333.85</v>
      </c>
      <c r="Q27" s="10">
        <v>640.25</v>
      </c>
      <c r="R27" s="10">
        <v>2875.25</v>
      </c>
      <c r="S27" s="11">
        <v>11292.145</v>
      </c>
    </row>
    <row r="28" spans="1:19" ht="15">
      <c r="A28" s="1"/>
      <c r="B28" s="6"/>
      <c r="C28" s="7">
        <v>22</v>
      </c>
      <c r="D28" s="8" t="s">
        <v>18</v>
      </c>
      <c r="E28" s="9" t="s">
        <v>60</v>
      </c>
      <c r="F28" s="8" t="s">
        <v>61</v>
      </c>
      <c r="G28" s="10">
        <v>61.99</v>
      </c>
      <c r="H28" s="10">
        <v>58.28</v>
      </c>
      <c r="I28" s="10">
        <v>34.445</v>
      </c>
      <c r="J28" s="10">
        <v>18.495</v>
      </c>
      <c r="K28" s="10">
        <v>49.07</v>
      </c>
      <c r="L28" s="10">
        <v>224.825</v>
      </c>
      <c r="M28" s="10">
        <v>194.05</v>
      </c>
      <c r="N28" s="10">
        <v>92.8</v>
      </c>
      <c r="O28" s="10">
        <v>215.395</v>
      </c>
      <c r="P28" s="10">
        <v>184.785</v>
      </c>
      <c r="Q28" s="10">
        <v>161.74</v>
      </c>
      <c r="R28" s="10">
        <v>134.862</v>
      </c>
      <c r="S28" s="11">
        <v>1430.737</v>
      </c>
    </row>
    <row r="29" spans="1:19" ht="15">
      <c r="A29" s="1"/>
      <c r="B29" s="6"/>
      <c r="C29" s="7">
        <v>23</v>
      </c>
      <c r="D29" s="8" t="s">
        <v>18</v>
      </c>
      <c r="E29" s="9" t="s">
        <v>62</v>
      </c>
      <c r="F29" s="8" t="s">
        <v>63</v>
      </c>
      <c r="G29" s="10">
        <v>679</v>
      </c>
      <c r="H29" s="10">
        <v>1547</v>
      </c>
      <c r="I29" s="10">
        <v>2418</v>
      </c>
      <c r="J29" s="10">
        <v>1633</v>
      </c>
      <c r="K29" s="10">
        <v>2353</v>
      </c>
      <c r="L29" s="10">
        <v>0</v>
      </c>
      <c r="M29" s="10">
        <v>0</v>
      </c>
      <c r="N29" s="10">
        <v>3449</v>
      </c>
      <c r="O29" s="10">
        <v>0</v>
      </c>
      <c r="P29" s="10">
        <v>509</v>
      </c>
      <c r="Q29" s="10">
        <v>3626</v>
      </c>
      <c r="R29" s="10">
        <v>805</v>
      </c>
      <c r="S29" s="11">
        <v>17019</v>
      </c>
    </row>
    <row r="30" spans="1:19" ht="15">
      <c r="A30" s="1"/>
      <c r="B30" s="6"/>
      <c r="C30" s="7">
        <v>24</v>
      </c>
      <c r="D30" s="8" t="s">
        <v>39</v>
      </c>
      <c r="E30" s="9" t="s">
        <v>40</v>
      </c>
      <c r="F30" s="8" t="s">
        <v>41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4320</v>
      </c>
      <c r="R30" s="10">
        <v>0</v>
      </c>
      <c r="S30" s="11">
        <v>4320</v>
      </c>
    </row>
    <row r="31" spans="1:19" ht="15">
      <c r="A31" s="1"/>
      <c r="B31" s="6"/>
      <c r="C31" s="7">
        <v>25</v>
      </c>
      <c r="D31" s="8" t="s">
        <v>18</v>
      </c>
      <c r="E31" s="9" t="s">
        <v>64</v>
      </c>
      <c r="F31" s="8" t="s">
        <v>65</v>
      </c>
      <c r="G31" s="10">
        <v>50</v>
      </c>
      <c r="H31" s="10">
        <v>0</v>
      </c>
      <c r="I31" s="10">
        <v>1070</v>
      </c>
      <c r="J31" s="10">
        <v>60</v>
      </c>
      <c r="K31" s="10">
        <v>1640</v>
      </c>
      <c r="L31" s="10">
        <v>0</v>
      </c>
      <c r="M31" s="10">
        <v>590</v>
      </c>
      <c r="N31" s="10">
        <v>790</v>
      </c>
      <c r="O31" s="10">
        <v>310</v>
      </c>
      <c r="P31" s="10">
        <v>5960</v>
      </c>
      <c r="Q31" s="10">
        <v>960</v>
      </c>
      <c r="R31" s="10">
        <v>6700</v>
      </c>
      <c r="S31" s="11">
        <v>18130</v>
      </c>
    </row>
    <row r="32" spans="1:19" ht="15">
      <c r="A32" s="1"/>
      <c r="B32" s="6"/>
      <c r="C32" s="7">
        <v>26</v>
      </c>
      <c r="D32" s="8" t="s">
        <v>18</v>
      </c>
      <c r="E32" s="9" t="s">
        <v>66</v>
      </c>
      <c r="F32" s="8" t="s">
        <v>67</v>
      </c>
      <c r="G32" s="10">
        <v>62.125</v>
      </c>
      <c r="H32" s="10">
        <v>0</v>
      </c>
      <c r="I32" s="10">
        <v>232.81</v>
      </c>
      <c r="J32" s="10">
        <v>169.955</v>
      </c>
      <c r="K32" s="10">
        <v>231.1</v>
      </c>
      <c r="L32" s="10">
        <v>258.395</v>
      </c>
      <c r="M32" s="10">
        <v>185.59</v>
      </c>
      <c r="N32" s="10">
        <v>149.285</v>
      </c>
      <c r="O32" s="10">
        <v>218.365</v>
      </c>
      <c r="P32" s="10">
        <v>107.76</v>
      </c>
      <c r="Q32" s="10">
        <v>367.177</v>
      </c>
      <c r="R32" s="10">
        <v>179.38</v>
      </c>
      <c r="S32" s="11">
        <v>2161.942</v>
      </c>
    </row>
    <row r="33" spans="1:19" ht="15">
      <c r="A33" s="1"/>
      <c r="B33" s="6"/>
      <c r="C33" s="7">
        <v>27</v>
      </c>
      <c r="D33" s="8" t="s">
        <v>39</v>
      </c>
      <c r="E33" s="9" t="s">
        <v>40</v>
      </c>
      <c r="F33" s="8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4675</v>
      </c>
      <c r="R33" s="10">
        <v>0</v>
      </c>
      <c r="S33" s="11">
        <v>4675</v>
      </c>
    </row>
    <row r="34" spans="1:19" ht="15">
      <c r="A34" s="1"/>
      <c r="B34" s="6"/>
      <c r="C34" s="7">
        <v>28</v>
      </c>
      <c r="D34" s="8" t="s">
        <v>39</v>
      </c>
      <c r="E34" s="9" t="s">
        <v>40</v>
      </c>
      <c r="F34" s="8" t="s">
        <v>41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2940</v>
      </c>
      <c r="P34" s="10">
        <v>0</v>
      </c>
      <c r="Q34" s="10">
        <v>0</v>
      </c>
      <c r="R34" s="10">
        <v>0</v>
      </c>
      <c r="S34" s="11">
        <v>2940</v>
      </c>
    </row>
    <row r="35" spans="1:19" ht="15">
      <c r="A35" s="1"/>
      <c r="B35" s="6"/>
      <c r="C35" s="7">
        <v>29</v>
      </c>
      <c r="D35" s="8" t="s">
        <v>39</v>
      </c>
      <c r="E35" s="9" t="s">
        <v>40</v>
      </c>
      <c r="F35" s="8" t="s">
        <v>41</v>
      </c>
      <c r="G35" s="10">
        <v>200400</v>
      </c>
      <c r="H35" s="10">
        <v>200100</v>
      </c>
      <c r="I35" s="10">
        <v>0</v>
      </c>
      <c r="J35" s="10">
        <v>40200</v>
      </c>
      <c r="K35" s="10">
        <v>0</v>
      </c>
      <c r="L35" s="10">
        <v>80200</v>
      </c>
      <c r="M35" s="10">
        <v>80000</v>
      </c>
      <c r="N35" s="10">
        <v>960000</v>
      </c>
      <c r="O35" s="10">
        <v>1040000</v>
      </c>
      <c r="P35" s="10">
        <v>520000</v>
      </c>
      <c r="Q35" s="10">
        <v>800000</v>
      </c>
      <c r="R35" s="10">
        <v>80000</v>
      </c>
      <c r="S35" s="11">
        <v>4000900</v>
      </c>
    </row>
    <row r="36" spans="1:19" ht="15">
      <c r="A36" s="1"/>
      <c r="B36" s="6"/>
      <c r="C36" s="7">
        <v>30</v>
      </c>
      <c r="D36" s="8" t="s">
        <v>18</v>
      </c>
      <c r="E36" s="9" t="s">
        <v>68</v>
      </c>
      <c r="F36" s="8" t="s">
        <v>69</v>
      </c>
      <c r="G36" s="10">
        <v>0</v>
      </c>
      <c r="H36" s="10">
        <v>2440</v>
      </c>
      <c r="I36" s="10">
        <v>2460</v>
      </c>
      <c r="J36" s="10">
        <v>4390</v>
      </c>
      <c r="K36" s="10">
        <v>8806</v>
      </c>
      <c r="L36" s="10">
        <v>10480</v>
      </c>
      <c r="M36" s="10">
        <v>0</v>
      </c>
      <c r="N36" s="10">
        <v>4217</v>
      </c>
      <c r="O36" s="10">
        <v>1530</v>
      </c>
      <c r="P36" s="10">
        <v>1770</v>
      </c>
      <c r="Q36" s="10">
        <v>3064</v>
      </c>
      <c r="R36" s="10">
        <v>5760</v>
      </c>
      <c r="S36" s="11">
        <v>44917</v>
      </c>
    </row>
    <row r="37" spans="1:19" ht="15">
      <c r="A37" s="1"/>
      <c r="B37" s="6"/>
      <c r="C37" s="7">
        <v>31</v>
      </c>
      <c r="D37" s="8" t="s">
        <v>18</v>
      </c>
      <c r="E37" s="9" t="s">
        <v>70</v>
      </c>
      <c r="F37" s="8" t="s">
        <v>71</v>
      </c>
      <c r="G37" s="10">
        <v>7222</v>
      </c>
      <c r="H37" s="10">
        <v>0</v>
      </c>
      <c r="I37" s="10">
        <v>2200</v>
      </c>
      <c r="J37" s="10">
        <v>7695</v>
      </c>
      <c r="K37" s="10">
        <v>3350</v>
      </c>
      <c r="L37" s="10">
        <v>6650</v>
      </c>
      <c r="M37" s="10">
        <v>4660</v>
      </c>
      <c r="N37" s="10">
        <v>5530</v>
      </c>
      <c r="O37" s="10">
        <v>0</v>
      </c>
      <c r="P37" s="10">
        <v>5780</v>
      </c>
      <c r="Q37" s="10">
        <v>1310</v>
      </c>
      <c r="R37" s="10">
        <v>1400</v>
      </c>
      <c r="S37" s="11">
        <v>45797</v>
      </c>
    </row>
    <row r="38" spans="1:19" ht="15">
      <c r="A38" s="1"/>
      <c r="B38" s="6"/>
      <c r="C38" s="7">
        <v>32</v>
      </c>
      <c r="D38" s="8" t="s">
        <v>39</v>
      </c>
      <c r="E38" s="9" t="s">
        <v>40</v>
      </c>
      <c r="F38" s="8" t="s">
        <v>41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1500</v>
      </c>
      <c r="R38" s="10">
        <v>0</v>
      </c>
      <c r="S38" s="11">
        <v>1500</v>
      </c>
    </row>
    <row r="39" spans="1:19" ht="15">
      <c r="A39" s="1"/>
      <c r="B39" s="6"/>
      <c r="C39" s="7">
        <v>33</v>
      </c>
      <c r="D39" s="8" t="s">
        <v>18</v>
      </c>
      <c r="E39" s="9" t="s">
        <v>72</v>
      </c>
      <c r="F39" s="8" t="s">
        <v>73</v>
      </c>
      <c r="G39" s="10">
        <v>583800</v>
      </c>
      <c r="H39" s="10">
        <v>638400</v>
      </c>
      <c r="I39" s="10">
        <v>611826.6</v>
      </c>
      <c r="J39" s="10">
        <v>468000</v>
      </c>
      <c r="K39" s="10">
        <v>516600</v>
      </c>
      <c r="L39" s="10">
        <v>614600</v>
      </c>
      <c r="M39" s="10">
        <v>805000</v>
      </c>
      <c r="N39" s="10">
        <v>627200</v>
      </c>
      <c r="O39" s="10">
        <v>737400</v>
      </c>
      <c r="P39" s="10">
        <v>928000</v>
      </c>
      <c r="Q39" s="10">
        <v>514800</v>
      </c>
      <c r="R39" s="10">
        <v>0</v>
      </c>
      <c r="S39" s="11">
        <v>7045626.6</v>
      </c>
    </row>
    <row r="40" spans="1:19" ht="15">
      <c r="A40" s="1"/>
      <c r="B40" s="6"/>
      <c r="C40" s="7">
        <v>34</v>
      </c>
      <c r="D40" s="8" t="s">
        <v>18</v>
      </c>
      <c r="E40" s="9" t="s">
        <v>74</v>
      </c>
      <c r="F40" s="8" t="s">
        <v>75</v>
      </c>
      <c r="G40" s="10">
        <v>2250.1</v>
      </c>
      <c r="H40" s="10">
        <v>1347</v>
      </c>
      <c r="I40" s="10">
        <v>1430</v>
      </c>
      <c r="J40" s="10">
        <v>3650</v>
      </c>
      <c r="K40" s="10">
        <v>6870.2</v>
      </c>
      <c r="L40" s="10">
        <v>0</v>
      </c>
      <c r="M40" s="10">
        <v>193</v>
      </c>
      <c r="N40" s="10">
        <v>0</v>
      </c>
      <c r="O40" s="10">
        <v>4897.5</v>
      </c>
      <c r="P40" s="10">
        <v>140</v>
      </c>
      <c r="Q40" s="10">
        <v>0</v>
      </c>
      <c r="R40" s="10">
        <v>0</v>
      </c>
      <c r="S40" s="11">
        <v>20777.8</v>
      </c>
    </row>
    <row r="41" spans="1:19" ht="15">
      <c r="A41" s="1"/>
      <c r="B41" s="6"/>
      <c r="C41" s="7">
        <v>35</v>
      </c>
      <c r="D41" s="8" t="s">
        <v>39</v>
      </c>
      <c r="E41" s="9" t="s">
        <v>40</v>
      </c>
      <c r="F41" s="8" t="s">
        <v>41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7370</v>
      </c>
      <c r="S41" s="11">
        <v>7370</v>
      </c>
    </row>
    <row r="42" spans="1:19" ht="15">
      <c r="A42" s="1"/>
      <c r="B42" s="6"/>
      <c r="C42" s="7">
        <v>36</v>
      </c>
      <c r="D42" s="8" t="s">
        <v>18</v>
      </c>
      <c r="E42" s="9" t="s">
        <v>76</v>
      </c>
      <c r="F42" s="8" t="s">
        <v>77</v>
      </c>
      <c r="G42" s="10">
        <v>0</v>
      </c>
      <c r="H42" s="10">
        <v>0</v>
      </c>
      <c r="I42" s="10">
        <v>0</v>
      </c>
      <c r="J42" s="10">
        <v>0</v>
      </c>
      <c r="K42" s="10">
        <v>892</v>
      </c>
      <c r="L42" s="10">
        <v>13784</v>
      </c>
      <c r="M42" s="10">
        <v>0</v>
      </c>
      <c r="N42" s="10">
        <v>11832</v>
      </c>
      <c r="O42" s="10">
        <v>7885</v>
      </c>
      <c r="P42" s="10">
        <v>11327</v>
      </c>
      <c r="Q42" s="10">
        <v>10241</v>
      </c>
      <c r="R42" s="10">
        <v>3000</v>
      </c>
      <c r="S42" s="11">
        <v>58961</v>
      </c>
    </row>
    <row r="43" spans="1:19" ht="15">
      <c r="A43" s="1"/>
      <c r="B43" s="6"/>
      <c r="C43" s="7">
        <v>37</v>
      </c>
      <c r="D43" s="8" t="s">
        <v>18</v>
      </c>
      <c r="E43" s="9" t="s">
        <v>78</v>
      </c>
      <c r="F43" s="8" t="s">
        <v>79</v>
      </c>
      <c r="G43" s="10">
        <v>161</v>
      </c>
      <c r="H43" s="10">
        <v>821.31</v>
      </c>
      <c r="I43" s="10">
        <v>671.505</v>
      </c>
      <c r="J43" s="10">
        <v>808.47</v>
      </c>
      <c r="K43" s="10">
        <v>429.65</v>
      </c>
      <c r="L43" s="10">
        <v>679.5</v>
      </c>
      <c r="M43" s="10">
        <v>2440.4</v>
      </c>
      <c r="N43" s="10">
        <v>1137.7</v>
      </c>
      <c r="O43" s="10">
        <v>306</v>
      </c>
      <c r="P43" s="10">
        <v>625</v>
      </c>
      <c r="Q43" s="10">
        <v>0</v>
      </c>
      <c r="R43" s="10">
        <v>435</v>
      </c>
      <c r="S43" s="11">
        <v>8515.535</v>
      </c>
    </row>
    <row r="44" spans="1:19" ht="15">
      <c r="A44" s="1"/>
      <c r="B44" s="6"/>
      <c r="C44" s="7">
        <v>38</v>
      </c>
      <c r="D44" s="8" t="s">
        <v>39</v>
      </c>
      <c r="E44" s="9" t="s">
        <v>40</v>
      </c>
      <c r="F44" s="8" t="s">
        <v>41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3830</v>
      </c>
      <c r="R44" s="10">
        <v>0</v>
      </c>
      <c r="S44" s="11">
        <v>3830</v>
      </c>
    </row>
    <row r="45" spans="1:19" ht="15" customHeight="1">
      <c r="A45" s="1"/>
      <c r="B45" s="6"/>
      <c r="C45" s="7">
        <v>39</v>
      </c>
      <c r="D45" s="8" t="s">
        <v>39</v>
      </c>
      <c r="E45" s="9" t="s">
        <v>40</v>
      </c>
      <c r="F45" s="8" t="s">
        <v>41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1994</v>
      </c>
      <c r="S45" s="11">
        <v>1994</v>
      </c>
    </row>
    <row r="46" spans="1:19" ht="15">
      <c r="A46" s="1"/>
      <c r="B46" s="6"/>
      <c r="C46" s="7">
        <v>40</v>
      </c>
      <c r="D46" s="8" t="s">
        <v>18</v>
      </c>
      <c r="E46" s="9" t="s">
        <v>80</v>
      </c>
      <c r="F46" s="8" t="s">
        <v>81</v>
      </c>
      <c r="G46" s="10">
        <v>0</v>
      </c>
      <c r="H46" s="10">
        <v>12732.672</v>
      </c>
      <c r="I46" s="10">
        <v>1973.983</v>
      </c>
      <c r="J46" s="10">
        <v>217.107</v>
      </c>
      <c r="K46" s="10">
        <v>1175.41</v>
      </c>
      <c r="L46" s="10">
        <v>36.48</v>
      </c>
      <c r="M46" s="10">
        <v>0</v>
      </c>
      <c r="N46" s="10">
        <v>373.2</v>
      </c>
      <c r="O46" s="10">
        <v>213.4</v>
      </c>
      <c r="P46" s="10">
        <v>234.7</v>
      </c>
      <c r="Q46" s="10">
        <v>0</v>
      </c>
      <c r="R46" s="10">
        <v>150</v>
      </c>
      <c r="S46" s="11">
        <v>17106.952</v>
      </c>
    </row>
    <row r="47" spans="1:19" ht="15">
      <c r="A47" s="1"/>
      <c r="B47" s="6"/>
      <c r="C47" s="7">
        <v>41</v>
      </c>
      <c r="D47" s="8" t="s">
        <v>39</v>
      </c>
      <c r="E47" s="9" t="s">
        <v>40</v>
      </c>
      <c r="F47" s="8" t="s">
        <v>41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1600</v>
      </c>
      <c r="R47" s="10">
        <v>0</v>
      </c>
      <c r="S47" s="11">
        <v>1600</v>
      </c>
    </row>
    <row r="48" spans="1:19" ht="15">
      <c r="A48" s="1"/>
      <c r="B48" s="6"/>
      <c r="C48" s="7">
        <v>42</v>
      </c>
      <c r="D48" s="8" t="s">
        <v>39</v>
      </c>
      <c r="E48" s="9" t="s">
        <v>40</v>
      </c>
      <c r="F48" s="8" t="s">
        <v>41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8450</v>
      </c>
      <c r="P48" s="10">
        <v>0</v>
      </c>
      <c r="Q48" s="10">
        <v>0</v>
      </c>
      <c r="R48" s="10">
        <v>0</v>
      </c>
      <c r="S48" s="11">
        <v>8450</v>
      </c>
    </row>
    <row r="49" spans="1:19" ht="15">
      <c r="A49" s="1"/>
      <c r="B49" s="6"/>
      <c r="C49" s="7">
        <v>43</v>
      </c>
      <c r="D49" s="8" t="s">
        <v>39</v>
      </c>
      <c r="E49" s="9" t="s">
        <v>40</v>
      </c>
      <c r="F49" s="8" t="s">
        <v>41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4255</v>
      </c>
      <c r="R49" s="10">
        <v>0</v>
      </c>
      <c r="S49" s="11">
        <v>4255</v>
      </c>
    </row>
    <row r="50" spans="1:19" ht="15">
      <c r="A50" s="1"/>
      <c r="B50" s="6"/>
      <c r="C50" s="7">
        <v>44</v>
      </c>
      <c r="D50" s="8" t="s">
        <v>39</v>
      </c>
      <c r="E50" s="9" t="s">
        <v>40</v>
      </c>
      <c r="F50" s="8" t="s">
        <v>41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3730</v>
      </c>
      <c r="Q50" s="10">
        <v>0</v>
      </c>
      <c r="R50" s="10">
        <v>0</v>
      </c>
      <c r="S50" s="11">
        <v>3730</v>
      </c>
    </row>
    <row r="51" spans="1:19" ht="15">
      <c r="A51" s="1"/>
      <c r="B51" s="6"/>
      <c r="C51" s="7">
        <v>45</v>
      </c>
      <c r="D51" s="8" t="s">
        <v>18</v>
      </c>
      <c r="E51" s="9" t="s">
        <v>82</v>
      </c>
      <c r="F51" s="8" t="s">
        <v>83</v>
      </c>
      <c r="G51" s="10">
        <v>0</v>
      </c>
      <c r="H51" s="10">
        <v>9.14</v>
      </c>
      <c r="I51" s="10">
        <v>68.46</v>
      </c>
      <c r="J51" s="10">
        <v>59.702</v>
      </c>
      <c r="K51" s="10">
        <v>50.24</v>
      </c>
      <c r="L51" s="10">
        <v>56</v>
      </c>
      <c r="M51" s="10">
        <v>85.43</v>
      </c>
      <c r="N51" s="10">
        <v>78.331</v>
      </c>
      <c r="O51" s="10">
        <v>96.14</v>
      </c>
      <c r="P51" s="10">
        <v>69.74</v>
      </c>
      <c r="Q51" s="10">
        <v>20.16</v>
      </c>
      <c r="R51" s="10">
        <v>0</v>
      </c>
      <c r="S51" s="11">
        <v>593.343</v>
      </c>
    </row>
    <row r="52" spans="1:19" ht="15">
      <c r="A52" s="1"/>
      <c r="B52" s="6"/>
      <c r="C52" s="7">
        <v>46</v>
      </c>
      <c r="D52" s="8" t="s">
        <v>39</v>
      </c>
      <c r="E52" s="9" t="s">
        <v>40</v>
      </c>
      <c r="F52" s="8" t="s">
        <v>41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3180</v>
      </c>
      <c r="P52" s="10">
        <v>0</v>
      </c>
      <c r="Q52" s="10">
        <v>0</v>
      </c>
      <c r="R52" s="10">
        <v>0</v>
      </c>
      <c r="S52" s="11">
        <v>3180</v>
      </c>
    </row>
    <row r="53" spans="1:19" ht="15">
      <c r="A53" s="1"/>
      <c r="B53" s="6"/>
      <c r="C53" s="7">
        <v>47</v>
      </c>
      <c r="D53" s="8" t="s">
        <v>39</v>
      </c>
      <c r="E53" s="9" t="s">
        <v>40</v>
      </c>
      <c r="F53" s="8" t="s">
        <v>41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2290</v>
      </c>
      <c r="S53" s="11">
        <v>2290</v>
      </c>
    </row>
    <row r="54" spans="1:19" ht="15">
      <c r="A54" s="1"/>
      <c r="B54" s="6"/>
      <c r="C54" s="7">
        <v>48</v>
      </c>
      <c r="D54" s="8" t="s">
        <v>18</v>
      </c>
      <c r="E54" s="9" t="s">
        <v>84</v>
      </c>
      <c r="F54" s="8" t="s">
        <v>85</v>
      </c>
      <c r="G54" s="10">
        <v>4615</v>
      </c>
      <c r="H54" s="10">
        <v>9460</v>
      </c>
      <c r="I54" s="10">
        <v>0</v>
      </c>
      <c r="J54" s="10">
        <v>3360</v>
      </c>
      <c r="K54" s="10">
        <v>10620</v>
      </c>
      <c r="L54" s="10">
        <v>6500</v>
      </c>
      <c r="M54" s="10">
        <v>6420</v>
      </c>
      <c r="N54" s="10">
        <v>1790</v>
      </c>
      <c r="O54" s="10">
        <v>0</v>
      </c>
      <c r="P54" s="10">
        <v>0</v>
      </c>
      <c r="Q54" s="10">
        <v>0</v>
      </c>
      <c r="R54" s="10">
        <v>0</v>
      </c>
      <c r="S54" s="11">
        <v>42765</v>
      </c>
    </row>
    <row r="55" spans="1:19" ht="15">
      <c r="A55" s="1"/>
      <c r="B55" s="6"/>
      <c r="C55" s="7">
        <v>49</v>
      </c>
      <c r="D55" s="8" t="s">
        <v>39</v>
      </c>
      <c r="E55" s="9" t="s">
        <v>40</v>
      </c>
      <c r="F55" s="8" t="s">
        <v>41</v>
      </c>
      <c r="G55" s="10">
        <v>0</v>
      </c>
      <c r="H55" s="10">
        <v>4390</v>
      </c>
      <c r="I55" s="10">
        <v>0</v>
      </c>
      <c r="J55" s="10">
        <v>0</v>
      </c>
      <c r="K55" s="10">
        <v>0</v>
      </c>
      <c r="L55" s="10">
        <v>3100</v>
      </c>
      <c r="M55" s="10">
        <v>1710</v>
      </c>
      <c r="N55" s="10">
        <v>3870</v>
      </c>
      <c r="O55" s="10">
        <v>0</v>
      </c>
      <c r="P55" s="10">
        <v>2540</v>
      </c>
      <c r="Q55" s="10">
        <v>8180</v>
      </c>
      <c r="R55" s="10">
        <v>11110</v>
      </c>
      <c r="S55" s="11">
        <v>34900</v>
      </c>
    </row>
    <row r="56" spans="1:19" ht="15">
      <c r="A56" s="1"/>
      <c r="B56" s="6"/>
      <c r="C56" s="7">
        <v>50</v>
      </c>
      <c r="D56" s="8" t="s">
        <v>18</v>
      </c>
      <c r="E56" s="9" t="s">
        <v>86</v>
      </c>
      <c r="F56" s="8" t="s">
        <v>87</v>
      </c>
      <c r="G56" s="10">
        <v>25050</v>
      </c>
      <c r="H56" s="10">
        <v>0</v>
      </c>
      <c r="I56" s="10">
        <v>3016</v>
      </c>
      <c r="J56" s="10">
        <v>70650</v>
      </c>
      <c r="K56" s="10">
        <v>76565</v>
      </c>
      <c r="L56" s="10">
        <v>1470</v>
      </c>
      <c r="M56" s="10">
        <v>36920</v>
      </c>
      <c r="N56" s="10">
        <v>2760</v>
      </c>
      <c r="O56" s="10">
        <v>104640</v>
      </c>
      <c r="P56" s="10">
        <v>5610</v>
      </c>
      <c r="Q56" s="10">
        <v>1820</v>
      </c>
      <c r="R56" s="10">
        <v>4930</v>
      </c>
      <c r="S56" s="11">
        <v>333431</v>
      </c>
    </row>
    <row r="57" spans="1:19" ht="15">
      <c r="A57" s="1"/>
      <c r="B57" s="6"/>
      <c r="C57" s="7">
        <v>51</v>
      </c>
      <c r="D57" s="8" t="s">
        <v>39</v>
      </c>
      <c r="E57" s="9" t="s">
        <v>40</v>
      </c>
      <c r="F57" s="8" t="s">
        <v>41</v>
      </c>
      <c r="G57" s="10">
        <v>58739.4</v>
      </c>
      <c r="H57" s="10">
        <v>224606.3</v>
      </c>
      <c r="I57" s="10">
        <v>195933.9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1">
        <v>479279.6</v>
      </c>
    </row>
    <row r="58" spans="1:19" ht="15">
      <c r="A58" s="1"/>
      <c r="B58" s="6"/>
      <c r="C58" s="7">
        <v>52</v>
      </c>
      <c r="D58" s="8" t="s">
        <v>18</v>
      </c>
      <c r="E58" s="9" t="s">
        <v>88</v>
      </c>
      <c r="F58" s="8" t="s">
        <v>89</v>
      </c>
      <c r="G58" s="10">
        <v>120296</v>
      </c>
      <c r="H58" s="10">
        <v>40100</v>
      </c>
      <c r="I58" s="10">
        <v>40100</v>
      </c>
      <c r="J58" s="10">
        <v>80200</v>
      </c>
      <c r="K58" s="10">
        <v>40100</v>
      </c>
      <c r="L58" s="10">
        <v>80200</v>
      </c>
      <c r="M58" s="10">
        <v>120300</v>
      </c>
      <c r="N58" s="10">
        <v>200500</v>
      </c>
      <c r="O58" s="10">
        <v>160400</v>
      </c>
      <c r="P58" s="10">
        <v>160400</v>
      </c>
      <c r="Q58" s="10">
        <v>240600</v>
      </c>
      <c r="R58" s="10">
        <v>0</v>
      </c>
      <c r="S58" s="11">
        <v>1283196</v>
      </c>
    </row>
    <row r="59" spans="1:19" ht="15">
      <c r="A59" s="1"/>
      <c r="B59" s="6"/>
      <c r="C59" s="7">
        <v>53</v>
      </c>
      <c r="D59" s="8" t="s">
        <v>39</v>
      </c>
      <c r="E59" s="9" t="s">
        <v>40</v>
      </c>
      <c r="F59" s="8" t="s">
        <v>41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3730</v>
      </c>
      <c r="S59" s="11">
        <v>3730</v>
      </c>
    </row>
    <row r="60" spans="1:19" ht="15">
      <c r="A60" s="1"/>
      <c r="B60" s="6"/>
      <c r="C60" s="7">
        <v>54</v>
      </c>
      <c r="D60" s="8" t="s">
        <v>39</v>
      </c>
      <c r="E60" s="9" t="s">
        <v>40</v>
      </c>
      <c r="F60" s="8" t="s">
        <v>41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6340</v>
      </c>
      <c r="Q60" s="10">
        <v>0</v>
      </c>
      <c r="R60" s="10">
        <v>0</v>
      </c>
      <c r="S60" s="11">
        <v>6340</v>
      </c>
    </row>
    <row r="61" spans="1:19" ht="15">
      <c r="A61" s="1"/>
      <c r="B61" s="6"/>
      <c r="C61" s="7">
        <v>55</v>
      </c>
      <c r="D61" s="8" t="s">
        <v>39</v>
      </c>
      <c r="E61" s="9" t="s">
        <v>40</v>
      </c>
      <c r="F61" s="8" t="s">
        <v>41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4170</v>
      </c>
      <c r="Q61" s="10">
        <v>0</v>
      </c>
      <c r="R61" s="10">
        <v>0</v>
      </c>
      <c r="S61" s="11">
        <v>4170</v>
      </c>
    </row>
    <row r="62" spans="1:19" ht="15">
      <c r="A62" s="1"/>
      <c r="B62" s="6"/>
      <c r="C62" s="7">
        <v>56</v>
      </c>
      <c r="D62" s="8" t="s">
        <v>39</v>
      </c>
      <c r="E62" s="9" t="s">
        <v>40</v>
      </c>
      <c r="F62" s="8" t="s">
        <v>41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1280</v>
      </c>
      <c r="R62" s="10">
        <v>0</v>
      </c>
      <c r="S62" s="11">
        <v>1280</v>
      </c>
    </row>
    <row r="63" spans="1:19" ht="15">
      <c r="A63" s="1"/>
      <c r="B63" s="6"/>
      <c r="C63" s="7">
        <v>57</v>
      </c>
      <c r="D63" s="8" t="s">
        <v>39</v>
      </c>
      <c r="E63" s="9" t="s">
        <v>40</v>
      </c>
      <c r="F63" s="8" t="s">
        <v>41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5410</v>
      </c>
      <c r="S63" s="11">
        <v>5410</v>
      </c>
    </row>
    <row r="64" spans="1:19" ht="15">
      <c r="A64" s="1"/>
      <c r="B64" s="6"/>
      <c r="C64" s="7">
        <v>58</v>
      </c>
      <c r="D64" s="8" t="s">
        <v>39</v>
      </c>
      <c r="E64" s="9" t="s">
        <v>40</v>
      </c>
      <c r="F64" s="8" t="s">
        <v>41</v>
      </c>
      <c r="G64" s="10">
        <v>332</v>
      </c>
      <c r="H64" s="10">
        <v>361</v>
      </c>
      <c r="I64" s="10">
        <v>615</v>
      </c>
      <c r="J64" s="10">
        <v>1199</v>
      </c>
      <c r="K64" s="10">
        <v>120</v>
      </c>
      <c r="L64" s="10">
        <v>2100</v>
      </c>
      <c r="M64" s="10">
        <v>59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v>4786</v>
      </c>
    </row>
    <row r="65" spans="1:19" ht="15">
      <c r="A65" s="1"/>
      <c r="B65" s="6"/>
      <c r="C65" s="7">
        <v>59</v>
      </c>
      <c r="D65" s="8" t="s">
        <v>39</v>
      </c>
      <c r="E65" s="9" t="s">
        <v>40</v>
      </c>
      <c r="F65" s="8" t="s">
        <v>41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2130</v>
      </c>
      <c r="Q65" s="10">
        <v>0</v>
      </c>
      <c r="R65" s="10">
        <v>0</v>
      </c>
      <c r="S65" s="11">
        <v>2130</v>
      </c>
    </row>
    <row r="66" spans="1:19" ht="15">
      <c r="A66" s="1"/>
      <c r="B66" s="6"/>
      <c r="C66" s="7">
        <v>60</v>
      </c>
      <c r="D66" s="8" t="s">
        <v>18</v>
      </c>
      <c r="E66" s="9" t="s">
        <v>90</v>
      </c>
      <c r="F66" s="8" t="s">
        <v>91</v>
      </c>
      <c r="G66" s="10">
        <v>153320</v>
      </c>
      <c r="H66" s="10">
        <v>101510</v>
      </c>
      <c r="I66" s="10">
        <v>2970</v>
      </c>
      <c r="J66" s="10">
        <v>1790</v>
      </c>
      <c r="K66" s="10">
        <v>77590</v>
      </c>
      <c r="L66" s="10">
        <v>4795</v>
      </c>
      <c r="M66" s="10">
        <v>5430</v>
      </c>
      <c r="N66" s="10">
        <v>2620</v>
      </c>
      <c r="O66" s="10">
        <v>4270</v>
      </c>
      <c r="P66" s="10">
        <v>780</v>
      </c>
      <c r="Q66" s="10">
        <v>1270</v>
      </c>
      <c r="R66" s="10">
        <v>0</v>
      </c>
      <c r="S66" s="11">
        <v>356345</v>
      </c>
    </row>
    <row r="67" spans="1:19" ht="15">
      <c r="A67" s="1"/>
      <c r="B67" s="6"/>
      <c r="C67" s="7">
        <v>61</v>
      </c>
      <c r="D67" s="8" t="s">
        <v>18</v>
      </c>
      <c r="E67" s="9" t="s">
        <v>92</v>
      </c>
      <c r="F67" s="8" t="s">
        <v>93</v>
      </c>
      <c r="G67" s="10">
        <v>0</v>
      </c>
      <c r="H67" s="10">
        <v>13370</v>
      </c>
      <c r="I67" s="10">
        <v>7590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1">
        <v>20960</v>
      </c>
    </row>
    <row r="68" spans="1:19" ht="15">
      <c r="A68" s="1"/>
      <c r="B68" s="6"/>
      <c r="C68" s="7">
        <v>62</v>
      </c>
      <c r="D68" s="8" t="s">
        <v>39</v>
      </c>
      <c r="E68" s="9" t="s">
        <v>40</v>
      </c>
      <c r="F68" s="8" t="s">
        <v>41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7910</v>
      </c>
      <c r="S68" s="11">
        <v>7910</v>
      </c>
    </row>
    <row r="69" spans="1:19" ht="15">
      <c r="A69" s="1"/>
      <c r="B69" s="6"/>
      <c r="C69" s="7">
        <v>63</v>
      </c>
      <c r="D69" s="8" t="s">
        <v>39</v>
      </c>
      <c r="E69" s="9" t="s">
        <v>40</v>
      </c>
      <c r="F69" s="8" t="s">
        <v>41</v>
      </c>
      <c r="G69" s="10">
        <v>0</v>
      </c>
      <c r="H69" s="10">
        <v>0</v>
      </c>
      <c r="I69" s="10">
        <v>2700</v>
      </c>
      <c r="J69" s="10">
        <v>1950</v>
      </c>
      <c r="K69" s="10">
        <v>0</v>
      </c>
      <c r="L69" s="10">
        <v>1720</v>
      </c>
      <c r="M69" s="10">
        <v>2484</v>
      </c>
      <c r="N69" s="10">
        <v>120</v>
      </c>
      <c r="O69" s="10">
        <v>1495</v>
      </c>
      <c r="P69" s="10">
        <v>5333</v>
      </c>
      <c r="Q69" s="10">
        <v>0</v>
      </c>
      <c r="R69" s="10">
        <v>0</v>
      </c>
      <c r="S69" s="11">
        <v>15802</v>
      </c>
    </row>
    <row r="70" spans="1:19" ht="15">
      <c r="A70" s="1"/>
      <c r="B70" s="6"/>
      <c r="C70" s="7">
        <v>64</v>
      </c>
      <c r="D70" s="8" t="s">
        <v>39</v>
      </c>
      <c r="E70" s="9" t="s">
        <v>40</v>
      </c>
      <c r="F70" s="8" t="s">
        <v>41</v>
      </c>
      <c r="G70" s="10">
        <v>33.02</v>
      </c>
      <c r="H70" s="10">
        <v>9.28</v>
      </c>
      <c r="I70" s="10">
        <v>10.19</v>
      </c>
      <c r="J70" s="10">
        <v>5.1</v>
      </c>
      <c r="K70" s="10">
        <v>32.61</v>
      </c>
      <c r="L70" s="10">
        <v>7.47</v>
      </c>
      <c r="M70" s="10">
        <v>18</v>
      </c>
      <c r="N70" s="10">
        <v>0</v>
      </c>
      <c r="O70" s="10">
        <v>21.24</v>
      </c>
      <c r="P70" s="10">
        <v>0</v>
      </c>
      <c r="Q70" s="10">
        <v>0</v>
      </c>
      <c r="R70" s="10">
        <v>0</v>
      </c>
      <c r="S70" s="11">
        <v>136.91</v>
      </c>
    </row>
    <row r="71" spans="1:19" ht="15">
      <c r="A71" s="1"/>
      <c r="B71" s="6"/>
      <c r="C71" s="7">
        <v>65</v>
      </c>
      <c r="D71" s="8" t="s">
        <v>18</v>
      </c>
      <c r="E71" s="9" t="s">
        <v>94</v>
      </c>
      <c r="F71" s="8" t="s">
        <v>95</v>
      </c>
      <c r="G71" s="10">
        <v>73719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73719</v>
      </c>
    </row>
    <row r="72" spans="1:19" ht="15">
      <c r="A72" s="1"/>
      <c r="B72" s="6"/>
      <c r="C72" s="7">
        <v>66</v>
      </c>
      <c r="D72" s="8" t="s">
        <v>18</v>
      </c>
      <c r="E72" s="9" t="s">
        <v>96</v>
      </c>
      <c r="F72" s="8" t="s">
        <v>97</v>
      </c>
      <c r="G72" s="10">
        <v>84.18</v>
      </c>
      <c r="H72" s="10">
        <v>50.16</v>
      </c>
      <c r="I72" s="10">
        <v>39.64</v>
      </c>
      <c r="J72" s="10">
        <v>47.8</v>
      </c>
      <c r="K72" s="10">
        <v>63.98</v>
      </c>
      <c r="L72" s="10">
        <v>98.48</v>
      </c>
      <c r="M72" s="10">
        <v>31.36</v>
      </c>
      <c r="N72" s="10">
        <v>19.6</v>
      </c>
      <c r="O72" s="10">
        <v>29.18</v>
      </c>
      <c r="P72" s="10">
        <v>62.92</v>
      </c>
      <c r="Q72" s="10">
        <v>31.96</v>
      </c>
      <c r="R72" s="10">
        <v>56.42</v>
      </c>
      <c r="S72" s="11">
        <v>615.6800000000001</v>
      </c>
    </row>
    <row r="73" spans="1:19" ht="15">
      <c r="A73" s="1"/>
      <c r="B73" s="6"/>
      <c r="C73" s="7">
        <v>67</v>
      </c>
      <c r="D73" s="8" t="s">
        <v>18</v>
      </c>
      <c r="E73" s="9" t="s">
        <v>98</v>
      </c>
      <c r="F73" s="8" t="s">
        <v>99</v>
      </c>
      <c r="G73" s="10">
        <v>12897</v>
      </c>
      <c r="H73" s="10">
        <v>3163.6</v>
      </c>
      <c r="I73" s="10">
        <v>18376.6</v>
      </c>
      <c r="J73" s="10">
        <v>8052</v>
      </c>
      <c r="K73" s="10">
        <v>0</v>
      </c>
      <c r="L73" s="10">
        <v>1100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1540</v>
      </c>
      <c r="S73" s="11">
        <v>45129.2</v>
      </c>
    </row>
    <row r="74" spans="1:19" ht="15">
      <c r="A74" s="1"/>
      <c r="B74" s="6"/>
      <c r="C74" s="7">
        <v>68</v>
      </c>
      <c r="D74" s="8" t="s">
        <v>39</v>
      </c>
      <c r="E74" s="9" t="s">
        <v>40</v>
      </c>
      <c r="F74" s="8" t="s">
        <v>41</v>
      </c>
      <c r="G74" s="10">
        <v>20830</v>
      </c>
      <c r="H74" s="10">
        <v>0</v>
      </c>
      <c r="I74" s="10">
        <v>0</v>
      </c>
      <c r="J74" s="10">
        <v>0</v>
      </c>
      <c r="K74" s="10">
        <v>470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4920</v>
      </c>
      <c r="R74" s="10">
        <v>0</v>
      </c>
      <c r="S74" s="11">
        <v>26220</v>
      </c>
    </row>
    <row r="75" spans="1:19" ht="15">
      <c r="A75" s="1"/>
      <c r="B75" s="6"/>
      <c r="C75" s="7">
        <v>69</v>
      </c>
      <c r="D75" s="8" t="s">
        <v>39</v>
      </c>
      <c r="E75" s="9" t="s">
        <v>40</v>
      </c>
      <c r="F75" s="8" t="s">
        <v>41</v>
      </c>
      <c r="G75" s="10">
        <v>0</v>
      </c>
      <c r="H75" s="10">
        <v>0</v>
      </c>
      <c r="I75" s="10">
        <v>0</v>
      </c>
      <c r="J75" s="10">
        <v>0</v>
      </c>
      <c r="K75" s="10">
        <v>2970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1">
        <v>2970</v>
      </c>
    </row>
    <row r="76" spans="1:19" ht="15">
      <c r="A76" s="1"/>
      <c r="B76" s="6"/>
      <c r="C76" s="7">
        <v>70</v>
      </c>
      <c r="D76" s="8" t="s">
        <v>18</v>
      </c>
      <c r="E76" s="9" t="s">
        <v>100</v>
      </c>
      <c r="F76" s="8" t="s">
        <v>101</v>
      </c>
      <c r="G76" s="10">
        <v>0</v>
      </c>
      <c r="H76" s="10">
        <v>6.835</v>
      </c>
      <c r="I76" s="10">
        <v>0</v>
      </c>
      <c r="J76" s="10">
        <v>10.195</v>
      </c>
      <c r="K76" s="10">
        <v>0</v>
      </c>
      <c r="L76" s="10">
        <v>0</v>
      </c>
      <c r="M76" s="10">
        <v>5.69</v>
      </c>
      <c r="N76" s="10">
        <v>16.92</v>
      </c>
      <c r="O76" s="10">
        <v>2.09</v>
      </c>
      <c r="P76" s="10">
        <v>1.425</v>
      </c>
      <c r="Q76" s="10">
        <v>0</v>
      </c>
      <c r="R76" s="10">
        <v>6.67</v>
      </c>
      <c r="S76" s="11">
        <v>49.825</v>
      </c>
    </row>
    <row r="77" spans="1:19" ht="15">
      <c r="A77" s="1"/>
      <c r="B77" s="6"/>
      <c r="C77" s="7">
        <v>71</v>
      </c>
      <c r="D77" s="8" t="s">
        <v>39</v>
      </c>
      <c r="E77" s="9" t="s">
        <v>40</v>
      </c>
      <c r="F77" s="8" t="s">
        <v>41</v>
      </c>
      <c r="G77" s="10">
        <v>43.53</v>
      </c>
      <c r="H77" s="10">
        <v>5.965</v>
      </c>
      <c r="I77" s="10">
        <v>52.325</v>
      </c>
      <c r="J77" s="10">
        <v>3.095</v>
      </c>
      <c r="K77" s="10">
        <v>0</v>
      </c>
      <c r="L77" s="10">
        <v>51.66</v>
      </c>
      <c r="M77" s="10">
        <v>29.55</v>
      </c>
      <c r="N77" s="10">
        <v>29.7</v>
      </c>
      <c r="O77" s="10">
        <v>64.425</v>
      </c>
      <c r="P77" s="10">
        <v>34.9</v>
      </c>
      <c r="Q77" s="10">
        <v>0</v>
      </c>
      <c r="R77" s="10">
        <v>47.48</v>
      </c>
      <c r="S77" s="11">
        <v>362.63</v>
      </c>
    </row>
    <row r="78" spans="1:19" ht="15" customHeight="1">
      <c r="A78" s="1"/>
      <c r="B78" s="6"/>
      <c r="C78" s="7">
        <v>72</v>
      </c>
      <c r="D78" s="8" t="s">
        <v>18</v>
      </c>
      <c r="E78" s="9" t="s">
        <v>102</v>
      </c>
      <c r="F78" s="8" t="s">
        <v>103</v>
      </c>
      <c r="G78" s="10">
        <v>0</v>
      </c>
      <c r="H78" s="10">
        <v>1285.72</v>
      </c>
      <c r="I78" s="10">
        <v>583.67</v>
      </c>
      <c r="J78" s="10">
        <v>36.06</v>
      </c>
      <c r="K78" s="10">
        <v>574.3</v>
      </c>
      <c r="L78" s="10">
        <v>728.75</v>
      </c>
      <c r="M78" s="10">
        <v>584.58</v>
      </c>
      <c r="N78" s="10">
        <v>343.15</v>
      </c>
      <c r="O78" s="10">
        <v>312.701</v>
      </c>
      <c r="P78" s="10">
        <v>0</v>
      </c>
      <c r="Q78" s="10">
        <v>218.75</v>
      </c>
      <c r="R78" s="10">
        <v>427</v>
      </c>
      <c r="S78" s="11">
        <v>5094.681</v>
      </c>
    </row>
    <row r="79" spans="1:19" ht="15">
      <c r="A79" s="1"/>
      <c r="B79" s="6"/>
      <c r="C79" s="7">
        <v>73</v>
      </c>
      <c r="D79" s="8" t="s">
        <v>39</v>
      </c>
      <c r="E79" s="9" t="s">
        <v>40</v>
      </c>
      <c r="F79" s="8" t="s">
        <v>41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3320</v>
      </c>
      <c r="P79" s="10">
        <v>0</v>
      </c>
      <c r="Q79" s="10">
        <v>0</v>
      </c>
      <c r="R79" s="10">
        <v>0</v>
      </c>
      <c r="S79" s="11">
        <v>3320</v>
      </c>
    </row>
    <row r="80" spans="1:19" ht="15">
      <c r="A80" s="1"/>
      <c r="B80" s="6"/>
      <c r="C80" s="7">
        <v>74</v>
      </c>
      <c r="D80" s="8" t="s">
        <v>39</v>
      </c>
      <c r="E80" s="9" t="s">
        <v>40</v>
      </c>
      <c r="F80" s="8" t="s">
        <v>41</v>
      </c>
      <c r="G80" s="10">
        <v>0</v>
      </c>
      <c r="H80" s="10">
        <v>805</v>
      </c>
      <c r="I80" s="10">
        <v>0</v>
      </c>
      <c r="J80" s="10">
        <v>710</v>
      </c>
      <c r="K80" s="10">
        <v>0</v>
      </c>
      <c r="L80" s="10">
        <v>1400</v>
      </c>
      <c r="M80" s="10">
        <v>310</v>
      </c>
      <c r="N80" s="10">
        <v>600</v>
      </c>
      <c r="O80" s="10">
        <v>0</v>
      </c>
      <c r="P80" s="10">
        <v>0</v>
      </c>
      <c r="Q80" s="10">
        <v>0</v>
      </c>
      <c r="R80" s="10">
        <v>0</v>
      </c>
      <c r="S80" s="11">
        <v>3825</v>
      </c>
    </row>
    <row r="81" spans="1:19" ht="15">
      <c r="A81" s="1"/>
      <c r="B81" s="6"/>
      <c r="C81" s="7">
        <v>75</v>
      </c>
      <c r="D81" s="8" t="s">
        <v>39</v>
      </c>
      <c r="E81" s="9" t="s">
        <v>40</v>
      </c>
      <c r="F81" s="8" t="s">
        <v>41</v>
      </c>
      <c r="G81" s="10">
        <v>0</v>
      </c>
      <c r="H81" s="10">
        <v>2340</v>
      </c>
      <c r="I81" s="10">
        <v>4080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1">
        <v>6420</v>
      </c>
    </row>
    <row r="82" spans="1:19" ht="15">
      <c r="A82" s="1"/>
      <c r="B82" s="6"/>
      <c r="C82" s="7">
        <v>76</v>
      </c>
      <c r="D82" s="8" t="s">
        <v>18</v>
      </c>
      <c r="E82" s="9" t="s">
        <v>104</v>
      </c>
      <c r="F82" s="8" t="s">
        <v>105</v>
      </c>
      <c r="G82" s="10">
        <v>49</v>
      </c>
      <c r="H82" s="10">
        <v>0</v>
      </c>
      <c r="I82" s="10">
        <v>82</v>
      </c>
      <c r="J82" s="10">
        <v>0</v>
      </c>
      <c r="K82" s="10">
        <v>316</v>
      </c>
      <c r="L82" s="10">
        <v>498</v>
      </c>
      <c r="M82" s="10">
        <v>66</v>
      </c>
      <c r="N82" s="10">
        <v>68</v>
      </c>
      <c r="O82" s="10">
        <v>0</v>
      </c>
      <c r="P82" s="10">
        <v>182</v>
      </c>
      <c r="Q82" s="10">
        <v>165</v>
      </c>
      <c r="R82" s="10">
        <v>69</v>
      </c>
      <c r="S82" s="11">
        <v>1495</v>
      </c>
    </row>
    <row r="83" spans="1:19" ht="15">
      <c r="A83" s="1"/>
      <c r="B83" s="6"/>
      <c r="C83" s="7">
        <v>77</v>
      </c>
      <c r="D83" s="8" t="s">
        <v>18</v>
      </c>
      <c r="E83" s="9" t="s">
        <v>106</v>
      </c>
      <c r="F83" s="8" t="s">
        <v>107</v>
      </c>
      <c r="G83" s="10">
        <v>0</v>
      </c>
      <c r="H83" s="10">
        <v>5110</v>
      </c>
      <c r="I83" s="10">
        <v>5680</v>
      </c>
      <c r="J83" s="10">
        <v>30</v>
      </c>
      <c r="K83" s="10">
        <v>0</v>
      </c>
      <c r="L83" s="10">
        <v>0</v>
      </c>
      <c r="M83" s="10">
        <v>1750</v>
      </c>
      <c r="N83" s="10">
        <v>0</v>
      </c>
      <c r="O83" s="10">
        <v>9480</v>
      </c>
      <c r="P83" s="10">
        <v>0</v>
      </c>
      <c r="Q83" s="10">
        <v>13947</v>
      </c>
      <c r="R83" s="10">
        <v>12740</v>
      </c>
      <c r="S83" s="11">
        <v>48737</v>
      </c>
    </row>
    <row r="84" spans="1:19" ht="15">
      <c r="A84" s="1"/>
      <c r="B84" s="6"/>
      <c r="C84" s="7">
        <v>78</v>
      </c>
      <c r="D84" s="8" t="s">
        <v>39</v>
      </c>
      <c r="E84" s="9" t="s">
        <v>40</v>
      </c>
      <c r="F84" s="8" t="s">
        <v>41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2950</v>
      </c>
      <c r="S84" s="11">
        <v>2950</v>
      </c>
    </row>
    <row r="85" spans="1:19" ht="15">
      <c r="A85" s="1"/>
      <c r="B85" s="6"/>
      <c r="C85" s="7">
        <v>79</v>
      </c>
      <c r="D85" s="8" t="s">
        <v>18</v>
      </c>
      <c r="E85" s="9" t="s">
        <v>108</v>
      </c>
      <c r="F85" s="8" t="s">
        <v>109</v>
      </c>
      <c r="G85" s="10">
        <v>43.9</v>
      </c>
      <c r="H85" s="10">
        <v>77.48</v>
      </c>
      <c r="I85" s="10">
        <v>111.221</v>
      </c>
      <c r="J85" s="10">
        <v>45.78</v>
      </c>
      <c r="K85" s="10">
        <v>116.62</v>
      </c>
      <c r="L85" s="10">
        <v>39.8</v>
      </c>
      <c r="M85" s="10">
        <v>56.7</v>
      </c>
      <c r="N85" s="10">
        <v>30.7</v>
      </c>
      <c r="O85" s="10">
        <v>7.96</v>
      </c>
      <c r="P85" s="10">
        <v>0</v>
      </c>
      <c r="Q85" s="10">
        <v>4.229</v>
      </c>
      <c r="R85" s="10">
        <v>103.2</v>
      </c>
      <c r="S85" s="11">
        <v>637.5900000000001</v>
      </c>
    </row>
    <row r="86" spans="1:19" ht="15">
      <c r="A86" s="1"/>
      <c r="B86" s="6"/>
      <c r="C86" s="7">
        <v>80</v>
      </c>
      <c r="D86" s="8" t="s">
        <v>39</v>
      </c>
      <c r="E86" s="9" t="s">
        <v>40</v>
      </c>
      <c r="F86" s="8" t="s">
        <v>41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4399</v>
      </c>
      <c r="R86" s="10">
        <v>0</v>
      </c>
      <c r="S86" s="11">
        <v>4399</v>
      </c>
    </row>
    <row r="87" spans="1:19" ht="15">
      <c r="A87" s="1"/>
      <c r="B87" s="6"/>
      <c r="C87" s="7">
        <v>81</v>
      </c>
      <c r="D87" s="8" t="s">
        <v>18</v>
      </c>
      <c r="E87" s="9" t="s">
        <v>110</v>
      </c>
      <c r="F87" s="8" t="s">
        <v>111</v>
      </c>
      <c r="G87" s="10">
        <v>34.61</v>
      </c>
      <c r="H87" s="10">
        <v>7.7</v>
      </c>
      <c r="I87" s="10">
        <v>1.99</v>
      </c>
      <c r="J87" s="10">
        <v>0</v>
      </c>
      <c r="K87" s="10">
        <v>4.62</v>
      </c>
      <c r="L87" s="10">
        <v>19.9</v>
      </c>
      <c r="M87" s="10">
        <v>1.835</v>
      </c>
      <c r="N87" s="10">
        <v>4.83</v>
      </c>
      <c r="O87" s="10">
        <v>58.6</v>
      </c>
      <c r="P87" s="10">
        <v>22.718</v>
      </c>
      <c r="Q87" s="10">
        <v>9.69</v>
      </c>
      <c r="R87" s="10">
        <v>28.695</v>
      </c>
      <c r="S87" s="11">
        <v>195.18799999999996</v>
      </c>
    </row>
    <row r="88" spans="1:19" ht="15">
      <c r="A88" s="1"/>
      <c r="B88" s="6"/>
      <c r="C88" s="7">
        <v>82</v>
      </c>
      <c r="D88" s="8" t="s">
        <v>18</v>
      </c>
      <c r="E88" s="9" t="s">
        <v>112</v>
      </c>
      <c r="F88" s="8" t="s">
        <v>113</v>
      </c>
      <c r="G88" s="10">
        <v>0</v>
      </c>
      <c r="H88" s="10">
        <v>0.7</v>
      </c>
      <c r="I88" s="10">
        <v>45.945</v>
      </c>
      <c r="J88" s="10">
        <v>68.22</v>
      </c>
      <c r="K88" s="10">
        <v>44.64</v>
      </c>
      <c r="L88" s="10">
        <v>40.705</v>
      </c>
      <c r="M88" s="10">
        <v>0</v>
      </c>
      <c r="N88" s="10">
        <v>108.375</v>
      </c>
      <c r="O88" s="10">
        <v>0</v>
      </c>
      <c r="P88" s="10">
        <v>0</v>
      </c>
      <c r="Q88" s="10">
        <v>0</v>
      </c>
      <c r="R88" s="10">
        <v>0</v>
      </c>
      <c r="S88" s="11">
        <v>308.585</v>
      </c>
    </row>
    <row r="89" spans="1:19" ht="15">
      <c r="A89" s="1"/>
      <c r="B89" s="6"/>
      <c r="C89" s="7">
        <v>83</v>
      </c>
      <c r="D89" s="8" t="s">
        <v>18</v>
      </c>
      <c r="E89" s="9" t="s">
        <v>114</v>
      </c>
      <c r="F89" s="8" t="s">
        <v>115</v>
      </c>
      <c r="G89" s="10">
        <v>228</v>
      </c>
      <c r="H89" s="10">
        <v>218</v>
      </c>
      <c r="I89" s="10">
        <v>172</v>
      </c>
      <c r="J89" s="10">
        <v>295</v>
      </c>
      <c r="K89" s="10">
        <v>284</v>
      </c>
      <c r="L89" s="10">
        <v>233</v>
      </c>
      <c r="M89" s="10">
        <v>424</v>
      </c>
      <c r="N89" s="10">
        <v>94</v>
      </c>
      <c r="O89" s="10">
        <v>241</v>
      </c>
      <c r="P89" s="10">
        <v>410</v>
      </c>
      <c r="Q89" s="10">
        <v>114</v>
      </c>
      <c r="R89" s="10">
        <v>420</v>
      </c>
      <c r="S89" s="11">
        <v>3133</v>
      </c>
    </row>
    <row r="90" spans="1:19" ht="15">
      <c r="A90" s="1"/>
      <c r="B90" s="6"/>
      <c r="C90" s="7">
        <v>84</v>
      </c>
      <c r="D90" s="8" t="s">
        <v>18</v>
      </c>
      <c r="E90" s="9" t="s">
        <v>116</v>
      </c>
      <c r="F90" s="8" t="s">
        <v>117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198.93</v>
      </c>
      <c r="Q90" s="10">
        <v>63.175</v>
      </c>
      <c r="R90" s="10">
        <v>153.325</v>
      </c>
      <c r="S90" s="11">
        <v>415.43</v>
      </c>
    </row>
    <row r="91" spans="1:19" ht="15">
      <c r="A91" s="1"/>
      <c r="B91" s="6"/>
      <c r="C91" s="7">
        <v>85</v>
      </c>
      <c r="D91" s="8" t="s">
        <v>18</v>
      </c>
      <c r="E91" s="9" t="s">
        <v>118</v>
      </c>
      <c r="F91" s="8" t="s">
        <v>119</v>
      </c>
      <c r="G91" s="10">
        <v>29.3</v>
      </c>
      <c r="H91" s="10">
        <v>19.145</v>
      </c>
      <c r="I91" s="10">
        <v>51.659</v>
      </c>
      <c r="J91" s="10">
        <v>30.44</v>
      </c>
      <c r="K91" s="10">
        <v>18</v>
      </c>
      <c r="L91" s="10">
        <v>27.335</v>
      </c>
      <c r="M91" s="10">
        <v>16.14</v>
      </c>
      <c r="N91" s="10">
        <v>13.965</v>
      </c>
      <c r="O91" s="10">
        <v>15.165</v>
      </c>
      <c r="P91" s="10">
        <v>23.763</v>
      </c>
      <c r="Q91" s="10">
        <v>32.32</v>
      </c>
      <c r="R91" s="10">
        <v>16.845</v>
      </c>
      <c r="S91" s="11">
        <v>294.077</v>
      </c>
    </row>
    <row r="92" spans="1:19" ht="15">
      <c r="A92" s="1"/>
      <c r="B92" s="6"/>
      <c r="C92" s="7">
        <v>86</v>
      </c>
      <c r="D92" s="8" t="s">
        <v>39</v>
      </c>
      <c r="E92" s="9" t="s">
        <v>40</v>
      </c>
      <c r="F92" s="8" t="s">
        <v>41</v>
      </c>
      <c r="G92" s="10">
        <v>128</v>
      </c>
      <c r="H92" s="10">
        <v>0</v>
      </c>
      <c r="I92" s="10">
        <v>135</v>
      </c>
      <c r="J92" s="10">
        <v>236</v>
      </c>
      <c r="K92" s="10">
        <v>291</v>
      </c>
      <c r="L92" s="10">
        <v>253</v>
      </c>
      <c r="M92" s="10">
        <v>320</v>
      </c>
      <c r="N92" s="10">
        <v>406</v>
      </c>
      <c r="O92" s="10">
        <v>395</v>
      </c>
      <c r="P92" s="10">
        <v>420</v>
      </c>
      <c r="Q92" s="10">
        <v>0</v>
      </c>
      <c r="R92" s="10">
        <v>239</v>
      </c>
      <c r="S92" s="11">
        <v>2823</v>
      </c>
    </row>
    <row r="93" spans="1:19" ht="15">
      <c r="A93" s="1"/>
      <c r="B93" s="6"/>
      <c r="C93" s="7">
        <v>87</v>
      </c>
      <c r="D93" s="8" t="s">
        <v>18</v>
      </c>
      <c r="E93" s="9" t="s">
        <v>120</v>
      </c>
      <c r="F93" s="8" t="s">
        <v>121</v>
      </c>
      <c r="G93" s="10">
        <v>0</v>
      </c>
      <c r="H93" s="10">
        <v>0</v>
      </c>
      <c r="I93" s="10">
        <v>36</v>
      </c>
      <c r="J93" s="10">
        <v>0</v>
      </c>
      <c r="K93" s="10">
        <v>0</v>
      </c>
      <c r="L93" s="10">
        <v>44</v>
      </c>
      <c r="M93" s="10">
        <v>0</v>
      </c>
      <c r="N93" s="10">
        <v>40</v>
      </c>
      <c r="O93" s="10">
        <v>0</v>
      </c>
      <c r="P93" s="10">
        <v>0</v>
      </c>
      <c r="Q93" s="10">
        <v>0</v>
      </c>
      <c r="R93" s="10">
        <v>0</v>
      </c>
      <c r="S93" s="11">
        <v>120</v>
      </c>
    </row>
    <row r="94" spans="1:19" ht="15">
      <c r="A94" s="1"/>
      <c r="B94" s="6"/>
      <c r="C94" s="7">
        <v>88</v>
      </c>
      <c r="D94" s="8" t="s">
        <v>18</v>
      </c>
      <c r="E94" s="9" t="s">
        <v>122</v>
      </c>
      <c r="F94" s="8" t="s">
        <v>123</v>
      </c>
      <c r="G94" s="10">
        <v>12.32</v>
      </c>
      <c r="H94" s="10">
        <v>29.64</v>
      </c>
      <c r="I94" s="10">
        <v>38.82</v>
      </c>
      <c r="J94" s="10">
        <v>67.155</v>
      </c>
      <c r="K94" s="10">
        <v>65.965</v>
      </c>
      <c r="L94" s="10">
        <v>39.255</v>
      </c>
      <c r="M94" s="10">
        <v>32.45</v>
      </c>
      <c r="N94" s="10">
        <v>21.58</v>
      </c>
      <c r="O94" s="10">
        <v>13.915</v>
      </c>
      <c r="P94" s="10">
        <v>9.105</v>
      </c>
      <c r="Q94" s="10">
        <v>5.33</v>
      </c>
      <c r="R94" s="10">
        <v>2.673</v>
      </c>
      <c r="S94" s="11">
        <v>338.208</v>
      </c>
    </row>
    <row r="95" spans="1:19" ht="15">
      <c r="A95" s="1"/>
      <c r="B95" s="6"/>
      <c r="C95" s="7">
        <v>89</v>
      </c>
      <c r="D95" s="8" t="s">
        <v>39</v>
      </c>
      <c r="E95" s="9" t="s">
        <v>40</v>
      </c>
      <c r="F95" s="8" t="s">
        <v>41</v>
      </c>
      <c r="G95" s="10">
        <v>0</v>
      </c>
      <c r="H95" s="10">
        <v>340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2540</v>
      </c>
      <c r="S95" s="11">
        <v>2880</v>
      </c>
    </row>
    <row r="96" spans="1:19" ht="15">
      <c r="A96" s="1"/>
      <c r="B96" s="6"/>
      <c r="C96" s="7">
        <v>90</v>
      </c>
      <c r="D96" s="8" t="s">
        <v>39</v>
      </c>
      <c r="E96" s="9" t="s">
        <v>40</v>
      </c>
      <c r="F96" s="8" t="s">
        <v>41</v>
      </c>
      <c r="G96" s="10">
        <v>0</v>
      </c>
      <c r="H96" s="10">
        <v>0</v>
      </c>
      <c r="I96" s="10">
        <v>0</v>
      </c>
      <c r="J96" s="10">
        <v>5220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5220</v>
      </c>
    </row>
    <row r="97" spans="1:19" ht="15">
      <c r="A97" s="1"/>
      <c r="B97" s="6"/>
      <c r="C97" s="7">
        <v>91</v>
      </c>
      <c r="D97" s="8" t="s">
        <v>39</v>
      </c>
      <c r="E97" s="9" t="s">
        <v>40</v>
      </c>
      <c r="F97" s="8" t="s">
        <v>41</v>
      </c>
      <c r="G97" s="10">
        <v>0</v>
      </c>
      <c r="H97" s="10">
        <v>0</v>
      </c>
      <c r="I97" s="10">
        <v>0</v>
      </c>
      <c r="J97" s="10">
        <v>1740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v>1740</v>
      </c>
    </row>
    <row r="98" spans="1:19" ht="15">
      <c r="A98" s="1"/>
      <c r="B98" s="6"/>
      <c r="C98" s="7">
        <v>92</v>
      </c>
      <c r="D98" s="8" t="s">
        <v>18</v>
      </c>
      <c r="E98" s="9" t="s">
        <v>124</v>
      </c>
      <c r="F98" s="8" t="s">
        <v>125</v>
      </c>
      <c r="G98" s="10">
        <v>1860</v>
      </c>
      <c r="H98" s="10">
        <v>0</v>
      </c>
      <c r="I98" s="10">
        <v>2470</v>
      </c>
      <c r="J98" s="10">
        <v>6040</v>
      </c>
      <c r="K98" s="10">
        <v>4550</v>
      </c>
      <c r="L98" s="10">
        <v>130</v>
      </c>
      <c r="M98" s="10">
        <v>4970</v>
      </c>
      <c r="N98" s="10">
        <v>3180</v>
      </c>
      <c r="O98" s="10">
        <v>0</v>
      </c>
      <c r="P98" s="10">
        <v>1040</v>
      </c>
      <c r="Q98" s="10">
        <v>1930</v>
      </c>
      <c r="R98" s="10">
        <v>0</v>
      </c>
      <c r="S98" s="11">
        <v>26170</v>
      </c>
    </row>
    <row r="99" spans="1:19" ht="15">
      <c r="A99" s="1"/>
      <c r="B99" s="6"/>
      <c r="C99" s="7">
        <v>93</v>
      </c>
      <c r="D99" s="8" t="s">
        <v>18</v>
      </c>
      <c r="E99" s="9" t="s">
        <v>126</v>
      </c>
      <c r="F99" s="8" t="s">
        <v>127</v>
      </c>
      <c r="G99" s="10">
        <v>12.78</v>
      </c>
      <c r="H99" s="10">
        <v>7.32</v>
      </c>
      <c r="I99" s="10">
        <v>41.14</v>
      </c>
      <c r="J99" s="10">
        <v>0</v>
      </c>
      <c r="K99" s="10">
        <v>0</v>
      </c>
      <c r="L99" s="10">
        <v>7.4</v>
      </c>
      <c r="M99" s="10">
        <v>10.42</v>
      </c>
      <c r="N99" s="10">
        <v>67.82</v>
      </c>
      <c r="O99" s="10">
        <v>40.9</v>
      </c>
      <c r="P99" s="10">
        <v>0</v>
      </c>
      <c r="Q99" s="10">
        <v>44.98</v>
      </c>
      <c r="R99" s="10">
        <v>0</v>
      </c>
      <c r="S99" s="11">
        <v>232.76</v>
      </c>
    </row>
    <row r="100" spans="1:19" ht="15">
      <c r="A100" s="1"/>
      <c r="B100" s="6"/>
      <c r="C100" s="7">
        <v>94</v>
      </c>
      <c r="D100" s="8" t="s">
        <v>39</v>
      </c>
      <c r="E100" s="9" t="s">
        <v>40</v>
      </c>
      <c r="F100" s="8" t="s">
        <v>41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7110</v>
      </c>
      <c r="S100" s="11">
        <v>7110</v>
      </c>
    </row>
    <row r="101" spans="1:19" ht="15">
      <c r="A101" s="1"/>
      <c r="B101" s="6"/>
      <c r="C101" s="7">
        <v>95</v>
      </c>
      <c r="D101" s="8" t="s">
        <v>39</v>
      </c>
      <c r="E101" s="9" t="s">
        <v>40</v>
      </c>
      <c r="F101" s="8" t="s">
        <v>41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4010</v>
      </c>
      <c r="S101" s="11">
        <v>4010</v>
      </c>
    </row>
    <row r="102" spans="1:19" ht="15" customHeight="1">
      <c r="A102" s="1"/>
      <c r="B102" s="6"/>
      <c r="C102" s="7">
        <v>96</v>
      </c>
      <c r="D102" s="8" t="s">
        <v>18</v>
      </c>
      <c r="E102" s="9" t="s">
        <v>128</v>
      </c>
      <c r="F102" s="8" t="s">
        <v>129</v>
      </c>
      <c r="G102" s="10">
        <v>0</v>
      </c>
      <c r="H102" s="10">
        <v>2.494</v>
      </c>
      <c r="I102" s="10">
        <v>4.496</v>
      </c>
      <c r="J102" s="10">
        <v>1.962</v>
      </c>
      <c r="K102" s="10">
        <v>0</v>
      </c>
      <c r="L102" s="10">
        <v>2.492</v>
      </c>
      <c r="M102" s="10">
        <v>2.949</v>
      </c>
      <c r="N102" s="10">
        <v>3.969</v>
      </c>
      <c r="O102" s="10">
        <v>3.403</v>
      </c>
      <c r="P102" s="10">
        <v>0</v>
      </c>
      <c r="Q102" s="10">
        <v>0.935</v>
      </c>
      <c r="R102" s="10">
        <v>0</v>
      </c>
      <c r="S102" s="11">
        <v>22.699999999999996</v>
      </c>
    </row>
    <row r="103" spans="1:19" ht="15">
      <c r="A103" s="1"/>
      <c r="B103" s="6"/>
      <c r="C103" s="7">
        <v>97</v>
      </c>
      <c r="D103" s="8" t="s">
        <v>39</v>
      </c>
      <c r="E103" s="9" t="s">
        <v>40</v>
      </c>
      <c r="F103" s="8" t="s">
        <v>41</v>
      </c>
      <c r="G103" s="10">
        <v>0</v>
      </c>
      <c r="H103" s="10">
        <v>0</v>
      </c>
      <c r="I103" s="10">
        <v>2930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2930</v>
      </c>
    </row>
    <row r="104" spans="1:19" ht="15">
      <c r="A104" s="1"/>
      <c r="B104" s="6"/>
      <c r="C104" s="7">
        <v>98</v>
      </c>
      <c r="D104" s="8" t="s">
        <v>18</v>
      </c>
      <c r="E104" s="9" t="s">
        <v>130</v>
      </c>
      <c r="F104" s="8" t="s">
        <v>131</v>
      </c>
      <c r="G104" s="10">
        <v>686</v>
      </c>
      <c r="H104" s="10">
        <v>308</v>
      </c>
      <c r="I104" s="10">
        <v>0</v>
      </c>
      <c r="J104" s="10">
        <v>36</v>
      </c>
      <c r="K104" s="10">
        <v>64</v>
      </c>
      <c r="L104" s="10">
        <v>0</v>
      </c>
      <c r="M104" s="10">
        <v>170</v>
      </c>
      <c r="N104" s="10">
        <v>136</v>
      </c>
      <c r="O104" s="10">
        <v>43</v>
      </c>
      <c r="P104" s="10">
        <v>177</v>
      </c>
      <c r="Q104" s="10">
        <v>101</v>
      </c>
      <c r="R104" s="10">
        <v>135</v>
      </c>
      <c r="S104" s="11">
        <v>1856</v>
      </c>
    </row>
    <row r="105" spans="1:19" ht="15">
      <c r="A105" s="1"/>
      <c r="B105" s="6"/>
      <c r="C105" s="7">
        <v>99</v>
      </c>
      <c r="D105" s="8" t="s">
        <v>39</v>
      </c>
      <c r="E105" s="9" t="s">
        <v>40</v>
      </c>
      <c r="F105" s="8" t="s">
        <v>41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3100</v>
      </c>
      <c r="N105" s="10">
        <v>1980</v>
      </c>
      <c r="O105" s="10">
        <v>0</v>
      </c>
      <c r="P105" s="10">
        <v>0</v>
      </c>
      <c r="Q105" s="10">
        <v>0</v>
      </c>
      <c r="R105" s="10">
        <v>0</v>
      </c>
      <c r="S105" s="11">
        <v>5080</v>
      </c>
    </row>
    <row r="106" spans="1:19" ht="15">
      <c r="A106" s="1"/>
      <c r="B106" s="6"/>
      <c r="C106" s="7">
        <v>100</v>
      </c>
      <c r="D106" s="8" t="s">
        <v>18</v>
      </c>
      <c r="E106" s="9" t="s">
        <v>132</v>
      </c>
      <c r="F106" s="8" t="s">
        <v>133</v>
      </c>
      <c r="G106" s="10">
        <v>104.18</v>
      </c>
      <c r="H106" s="10">
        <v>15.495</v>
      </c>
      <c r="I106" s="10">
        <v>63.894</v>
      </c>
      <c r="J106" s="10">
        <v>87.692</v>
      </c>
      <c r="K106" s="10">
        <v>29.277</v>
      </c>
      <c r="L106" s="10">
        <v>2.59</v>
      </c>
      <c r="M106" s="10">
        <v>43.901</v>
      </c>
      <c r="N106" s="10">
        <v>37.052</v>
      </c>
      <c r="O106" s="10">
        <v>34.394</v>
      </c>
      <c r="P106" s="10">
        <v>40.775</v>
      </c>
      <c r="Q106" s="10">
        <v>58.91</v>
      </c>
      <c r="R106" s="10">
        <v>33.063</v>
      </c>
      <c r="S106" s="11">
        <v>551.223</v>
      </c>
    </row>
    <row r="107" spans="1:19" ht="15">
      <c r="A107" s="1"/>
      <c r="B107" s="18"/>
      <c r="C107" s="7">
        <v>101</v>
      </c>
      <c r="D107" s="19" t="s">
        <v>134</v>
      </c>
      <c r="E107" s="9" t="s">
        <v>135</v>
      </c>
      <c r="F107" s="19" t="s">
        <v>136</v>
      </c>
      <c r="G107" s="20">
        <v>227620.229</v>
      </c>
      <c r="H107" s="20">
        <v>650336.437</v>
      </c>
      <c r="I107" s="20">
        <v>788815.396</v>
      </c>
      <c r="J107" s="20">
        <v>417707.969</v>
      </c>
      <c r="K107" s="20">
        <v>270096.825</v>
      </c>
      <c r="L107" s="20">
        <v>368344.691</v>
      </c>
      <c r="M107" s="20">
        <v>1005483.208</v>
      </c>
      <c r="N107" s="20">
        <v>83362.179</v>
      </c>
      <c r="O107" s="20">
        <v>215928.245</v>
      </c>
      <c r="P107" s="20">
        <v>250068.449</v>
      </c>
      <c r="Q107" s="20">
        <v>440110.333</v>
      </c>
      <c r="R107" s="20">
        <v>1748415.9</v>
      </c>
      <c r="S107" s="21">
        <v>6466289.861</v>
      </c>
    </row>
    <row r="108" spans="1:19" ht="15">
      <c r="A108" s="1"/>
      <c r="B108" s="22" t="s">
        <v>137</v>
      </c>
      <c r="C108" s="23"/>
      <c r="D108" s="24"/>
      <c r="E108" s="23"/>
      <c r="F108" s="24"/>
      <c r="G108" s="25">
        <v>5127356.8440000005</v>
      </c>
      <c r="H108" s="25">
        <v>5149373.773</v>
      </c>
      <c r="I108" s="25">
        <v>5076011.849</v>
      </c>
      <c r="J108" s="25">
        <v>4617978.756999999</v>
      </c>
      <c r="K108" s="25">
        <v>5053317.517000001</v>
      </c>
      <c r="L108" s="25">
        <v>5741713.338</v>
      </c>
      <c r="M108" s="25">
        <v>7222743.897999999</v>
      </c>
      <c r="N108" s="25">
        <v>6303171.256000001</v>
      </c>
      <c r="O108" s="25">
        <v>6328298.308000001</v>
      </c>
      <c r="P108" s="25">
        <v>7086506.280000001</v>
      </c>
      <c r="Q108" s="25">
        <v>7107319.809000001</v>
      </c>
      <c r="R108" s="25">
        <v>7171304.863000002</v>
      </c>
      <c r="S108" s="26">
        <v>71985096.49200001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 customHeight="1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258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27" t="s">
        <v>255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33" customHeight="1">
      <c r="A330" s="1"/>
      <c r="B330" s="34" t="s">
        <v>261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5790" topLeftCell="A329" activePane="topLeft" state="split"/>
      <selection pane="topLeft" activeCell="B1" sqref="B1:B16384"/>
      <selection pane="bottomLeft" activeCell="B329" sqref="B32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0039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259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2204265</v>
      </c>
      <c r="H7" s="10">
        <v>1836024</v>
      </c>
      <c r="I7" s="10">
        <v>2028367</v>
      </c>
      <c r="J7" s="10">
        <v>1947659</v>
      </c>
      <c r="K7" s="10">
        <v>2227601</v>
      </c>
      <c r="L7" s="10">
        <v>2179187</v>
      </c>
      <c r="M7" s="10">
        <v>2270364</v>
      </c>
      <c r="N7" s="10">
        <v>2328468</v>
      </c>
      <c r="O7" s="10">
        <v>2265100</v>
      </c>
      <c r="P7" s="10">
        <v>2386910</v>
      </c>
      <c r="Q7" s="10">
        <v>2288629</v>
      </c>
      <c r="R7" s="10">
        <v>2289881</v>
      </c>
      <c r="S7" s="11">
        <v>26252455</v>
      </c>
      <c r="T7" s="17"/>
      <c r="U7" s="17"/>
      <c r="V7" s="17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1">
        <v>0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60083.7</v>
      </c>
      <c r="H9" s="10">
        <v>50430</v>
      </c>
      <c r="I9" s="10">
        <v>57349.5</v>
      </c>
      <c r="J9" s="10">
        <v>53715</v>
      </c>
      <c r="K9" s="10">
        <v>55271.5</v>
      </c>
      <c r="L9" s="10">
        <v>54007.5</v>
      </c>
      <c r="M9" s="10">
        <v>57346</v>
      </c>
      <c r="N9" s="10">
        <v>54407</v>
      </c>
      <c r="O9" s="10">
        <v>48017.5</v>
      </c>
      <c r="P9" s="10">
        <v>48418.4</v>
      </c>
      <c r="Q9" s="10">
        <v>49946</v>
      </c>
      <c r="R9" s="10">
        <v>37687.3</v>
      </c>
      <c r="S9" s="11">
        <v>626679.4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v>0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1">
        <v>0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1">
        <v>0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33500</v>
      </c>
      <c r="H13" s="10">
        <v>26000</v>
      </c>
      <c r="I13" s="10">
        <v>31000</v>
      </c>
      <c r="J13" s="10">
        <v>30000</v>
      </c>
      <c r="K13" s="10">
        <v>28000</v>
      </c>
      <c r="L13" s="10">
        <v>28000</v>
      </c>
      <c r="M13" s="10">
        <v>31000</v>
      </c>
      <c r="N13" s="10">
        <v>31000</v>
      </c>
      <c r="O13" s="10">
        <v>30000</v>
      </c>
      <c r="P13" s="10">
        <v>32000</v>
      </c>
      <c r="Q13" s="10">
        <v>30000</v>
      </c>
      <c r="R13" s="10">
        <v>107500</v>
      </c>
      <c r="S13" s="11">
        <v>438000</v>
      </c>
    </row>
    <row r="14" spans="1:22" ht="15">
      <c r="A14" s="29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6">
        <v>0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12853</v>
      </c>
      <c r="H15" s="10">
        <v>12733</v>
      </c>
      <c r="I15" s="10">
        <v>17270</v>
      </c>
      <c r="J15" s="10">
        <v>10961</v>
      </c>
      <c r="K15" s="10">
        <v>15167.09</v>
      </c>
      <c r="L15" s="10">
        <v>12136</v>
      </c>
      <c r="M15" s="10">
        <v>14722</v>
      </c>
      <c r="N15" s="10">
        <v>8949</v>
      </c>
      <c r="O15" s="10">
        <v>23577</v>
      </c>
      <c r="P15" s="10">
        <v>17351</v>
      </c>
      <c r="Q15" s="10">
        <v>15775</v>
      </c>
      <c r="R15" s="10">
        <v>3161</v>
      </c>
      <c r="S15" s="11">
        <v>164655.09</v>
      </c>
    </row>
    <row r="16" spans="1:19" ht="15">
      <c r="A16" s="2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>
        <v>0</v>
      </c>
    </row>
    <row r="17" spans="1:19" ht="15">
      <c r="A17" s="2"/>
      <c r="B17" s="6"/>
      <c r="C17" s="7">
        <v>11</v>
      </c>
      <c r="D17" s="8" t="s">
        <v>39</v>
      </c>
      <c r="E17" s="9" t="s">
        <v>40</v>
      </c>
      <c r="F17" s="8" t="s">
        <v>41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1">
        <v>0</v>
      </c>
    </row>
    <row r="18" spans="1:19" ht="15">
      <c r="A18" s="2"/>
      <c r="B18" s="6"/>
      <c r="C18" s="7">
        <v>12</v>
      </c>
      <c r="D18" s="8" t="s">
        <v>18</v>
      </c>
      <c r="E18" s="9" t="s">
        <v>42</v>
      </c>
      <c r="F18" s="8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1">
        <v>0</v>
      </c>
    </row>
    <row r="19" spans="1:19" ht="15">
      <c r="A19" s="1"/>
      <c r="B19" s="6"/>
      <c r="C19" s="7">
        <v>13</v>
      </c>
      <c r="D19" s="8" t="s">
        <v>18</v>
      </c>
      <c r="E19" s="9" t="s">
        <v>44</v>
      </c>
      <c r="F19" s="8" t="s">
        <v>45</v>
      </c>
      <c r="G19" s="10">
        <v>24.93</v>
      </c>
      <c r="H19" s="10">
        <v>17.965</v>
      </c>
      <c r="I19" s="10">
        <v>0</v>
      </c>
      <c r="J19" s="10">
        <v>13.015</v>
      </c>
      <c r="K19" s="10">
        <v>47.315</v>
      </c>
      <c r="L19" s="10">
        <v>0</v>
      </c>
      <c r="M19" s="10">
        <v>27.725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>
        <v>130.95</v>
      </c>
    </row>
    <row r="20" spans="1:19" ht="15">
      <c r="A20" s="1"/>
      <c r="B20" s="6"/>
      <c r="C20" s="7">
        <v>14</v>
      </c>
      <c r="D20" s="8" t="s">
        <v>18</v>
      </c>
      <c r="E20" s="9" t="s">
        <v>46</v>
      </c>
      <c r="F20" s="8" t="s">
        <v>47</v>
      </c>
      <c r="G20" s="10">
        <v>14616</v>
      </c>
      <c r="H20" s="10">
        <v>8260</v>
      </c>
      <c r="I20" s="10">
        <v>25111</v>
      </c>
      <c r="J20" s="10">
        <v>11903</v>
      </c>
      <c r="K20" s="10">
        <v>10190</v>
      </c>
      <c r="L20" s="10">
        <v>19268</v>
      </c>
      <c r="M20" s="10">
        <v>8676</v>
      </c>
      <c r="N20" s="10">
        <v>10126</v>
      </c>
      <c r="O20" s="10">
        <v>7340</v>
      </c>
      <c r="P20" s="10">
        <v>11890</v>
      </c>
      <c r="Q20" s="10">
        <v>14120</v>
      </c>
      <c r="R20" s="10">
        <v>13821</v>
      </c>
      <c r="S20" s="11">
        <v>155321</v>
      </c>
    </row>
    <row r="21" spans="1:19" ht="15">
      <c r="A21" s="1"/>
      <c r="B21" s="6"/>
      <c r="C21" s="7">
        <v>15</v>
      </c>
      <c r="D21" s="8" t="s">
        <v>18</v>
      </c>
      <c r="E21" s="9" t="s">
        <v>48</v>
      </c>
      <c r="F21" s="8" t="s">
        <v>49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v>0</v>
      </c>
    </row>
    <row r="22" spans="1:19" ht="15">
      <c r="A22" s="1"/>
      <c r="B22" s="6"/>
      <c r="C22" s="7">
        <v>16</v>
      </c>
      <c r="D22" s="8" t="s">
        <v>18</v>
      </c>
      <c r="E22" s="9" t="s">
        <v>50</v>
      </c>
      <c r="F22" s="8" t="s">
        <v>51</v>
      </c>
      <c r="G22" s="10">
        <v>4300</v>
      </c>
      <c r="H22" s="10">
        <v>7600</v>
      </c>
      <c r="I22" s="10">
        <v>3100</v>
      </c>
      <c r="J22" s="10">
        <v>5500</v>
      </c>
      <c r="K22" s="10">
        <v>7200</v>
      </c>
      <c r="L22" s="10">
        <v>7600</v>
      </c>
      <c r="M22" s="10">
        <v>7280</v>
      </c>
      <c r="N22" s="10">
        <v>5740</v>
      </c>
      <c r="O22" s="10">
        <v>8595</v>
      </c>
      <c r="P22" s="10">
        <v>5255</v>
      </c>
      <c r="Q22" s="10">
        <v>8180</v>
      </c>
      <c r="R22" s="10">
        <v>4030</v>
      </c>
      <c r="S22" s="11">
        <v>74380</v>
      </c>
    </row>
    <row r="23" spans="1:19" ht="15">
      <c r="A23" s="1"/>
      <c r="B23" s="6"/>
      <c r="C23" s="7">
        <v>17</v>
      </c>
      <c r="D23" s="8" t="s">
        <v>18</v>
      </c>
      <c r="E23" s="9" t="s">
        <v>52</v>
      </c>
      <c r="F23" s="8" t="s">
        <v>53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v>0</v>
      </c>
    </row>
    <row r="24" spans="1:19" ht="15">
      <c r="A24" s="1"/>
      <c r="B24" s="6"/>
      <c r="C24" s="7">
        <v>18</v>
      </c>
      <c r="D24" s="8" t="s">
        <v>18</v>
      </c>
      <c r="E24" s="9" t="s">
        <v>54</v>
      </c>
      <c r="F24" s="8" t="s">
        <v>55</v>
      </c>
      <c r="G24" s="10">
        <v>3333</v>
      </c>
      <c r="H24" s="10">
        <v>977</v>
      </c>
      <c r="I24" s="10">
        <v>3111</v>
      </c>
      <c r="J24" s="10">
        <v>8820</v>
      </c>
      <c r="K24" s="10">
        <v>4790</v>
      </c>
      <c r="L24" s="10">
        <v>3358</v>
      </c>
      <c r="M24" s="10">
        <v>3945</v>
      </c>
      <c r="N24" s="10">
        <v>8830</v>
      </c>
      <c r="O24" s="10">
        <v>660</v>
      </c>
      <c r="P24" s="10">
        <v>7600</v>
      </c>
      <c r="Q24" s="10">
        <v>1149</v>
      </c>
      <c r="R24" s="10">
        <v>1</v>
      </c>
      <c r="S24" s="11">
        <v>46574</v>
      </c>
    </row>
    <row r="25" spans="1:19" ht="15" customHeight="1">
      <c r="A25" s="1"/>
      <c r="B25" s="6"/>
      <c r="C25" s="7">
        <v>19</v>
      </c>
      <c r="D25" s="8" t="s">
        <v>18</v>
      </c>
      <c r="E25" s="9" t="s">
        <v>56</v>
      </c>
      <c r="F25" s="8" t="s">
        <v>57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>
        <v>0</v>
      </c>
    </row>
    <row r="26" spans="1:19" ht="15">
      <c r="A26" s="1"/>
      <c r="B26" s="6"/>
      <c r="C26" s="7">
        <v>20</v>
      </c>
      <c r="D26" s="8" t="s">
        <v>39</v>
      </c>
      <c r="E26" s="9" t="s">
        <v>40</v>
      </c>
      <c r="F26" s="8" t="s">
        <v>41</v>
      </c>
      <c r="G26" s="10">
        <v>386.121</v>
      </c>
      <c r="H26" s="10">
        <v>164.935</v>
      </c>
      <c r="I26" s="10">
        <v>239.45</v>
      </c>
      <c r="J26" s="10">
        <v>247.975</v>
      </c>
      <c r="K26" s="10">
        <v>352.665</v>
      </c>
      <c r="L26" s="10">
        <v>261.575</v>
      </c>
      <c r="M26" s="10">
        <v>243.61</v>
      </c>
      <c r="N26" s="10">
        <v>108.461</v>
      </c>
      <c r="O26" s="10">
        <v>235.161</v>
      </c>
      <c r="P26" s="10">
        <v>172.46</v>
      </c>
      <c r="Q26" s="10">
        <v>385.97</v>
      </c>
      <c r="R26" s="10">
        <v>204.199</v>
      </c>
      <c r="S26" s="11">
        <v>3002.582</v>
      </c>
    </row>
    <row r="27" spans="1:19" ht="15">
      <c r="A27" s="1"/>
      <c r="B27" s="6"/>
      <c r="C27" s="7">
        <v>21</v>
      </c>
      <c r="D27" s="8" t="s">
        <v>18</v>
      </c>
      <c r="E27" s="9" t="s">
        <v>58</v>
      </c>
      <c r="F27" s="8" t="s">
        <v>59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1">
        <v>0</v>
      </c>
    </row>
    <row r="28" spans="1:19" ht="15">
      <c r="A28" s="1"/>
      <c r="B28" s="6"/>
      <c r="C28" s="7">
        <v>22</v>
      </c>
      <c r="D28" s="8" t="s">
        <v>18</v>
      </c>
      <c r="E28" s="9" t="s">
        <v>60</v>
      </c>
      <c r="F28" s="8" t="s">
        <v>61</v>
      </c>
      <c r="G28" s="10">
        <v>61.992</v>
      </c>
      <c r="H28" s="10">
        <v>58.28</v>
      </c>
      <c r="I28" s="10">
        <v>34.444</v>
      </c>
      <c r="J28" s="10">
        <v>18.496</v>
      </c>
      <c r="K28" s="10">
        <v>49.073</v>
      </c>
      <c r="L28" s="10">
        <v>224.825</v>
      </c>
      <c r="M28" s="10">
        <v>194.049</v>
      </c>
      <c r="N28" s="10">
        <v>92.8</v>
      </c>
      <c r="O28" s="10">
        <v>215.397</v>
      </c>
      <c r="P28" s="10">
        <v>184.786</v>
      </c>
      <c r="Q28" s="10">
        <v>161.743</v>
      </c>
      <c r="R28" s="10">
        <v>134.86</v>
      </c>
      <c r="S28" s="11">
        <v>1430.745</v>
      </c>
    </row>
    <row r="29" spans="1:19" ht="15">
      <c r="A29" s="1"/>
      <c r="B29" s="6"/>
      <c r="C29" s="7">
        <v>23</v>
      </c>
      <c r="D29" s="8" t="s">
        <v>18</v>
      </c>
      <c r="E29" s="9" t="s">
        <v>62</v>
      </c>
      <c r="F29" s="8" t="s">
        <v>63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1">
        <v>0</v>
      </c>
    </row>
    <row r="30" spans="1:19" ht="15" customHeight="1">
      <c r="A30" s="1"/>
      <c r="B30" s="6"/>
      <c r="C30" s="7">
        <v>24</v>
      </c>
      <c r="D30" s="8" t="s">
        <v>39</v>
      </c>
      <c r="E30" s="9" t="s">
        <v>40</v>
      </c>
      <c r="F30" s="8" t="s">
        <v>41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v>0</v>
      </c>
    </row>
    <row r="31" spans="1:19" ht="15" customHeight="1">
      <c r="A31" s="1"/>
      <c r="B31" s="6"/>
      <c r="C31" s="7">
        <v>25</v>
      </c>
      <c r="D31" s="8" t="s">
        <v>18</v>
      </c>
      <c r="E31" s="9" t="s">
        <v>64</v>
      </c>
      <c r="F31" s="8" t="s">
        <v>65</v>
      </c>
      <c r="G31" s="10">
        <v>50</v>
      </c>
      <c r="H31" s="10">
        <v>0</v>
      </c>
      <c r="I31" s="10">
        <v>1070</v>
      </c>
      <c r="J31" s="10">
        <v>60</v>
      </c>
      <c r="K31" s="10">
        <v>1640</v>
      </c>
      <c r="L31" s="10">
        <v>0</v>
      </c>
      <c r="M31" s="10">
        <v>590</v>
      </c>
      <c r="N31" s="10">
        <v>790</v>
      </c>
      <c r="O31" s="10">
        <v>310</v>
      </c>
      <c r="P31" s="10">
        <v>5960</v>
      </c>
      <c r="Q31" s="10">
        <v>960</v>
      </c>
      <c r="R31" s="10">
        <v>6700</v>
      </c>
      <c r="S31" s="11">
        <v>18130</v>
      </c>
    </row>
    <row r="32" spans="1:19" ht="15">
      <c r="A32" s="1"/>
      <c r="B32" s="6"/>
      <c r="C32" s="7">
        <v>26</v>
      </c>
      <c r="D32" s="8" t="s">
        <v>18</v>
      </c>
      <c r="E32" s="9" t="s">
        <v>66</v>
      </c>
      <c r="F32" s="8" t="s">
        <v>67</v>
      </c>
      <c r="G32" s="10">
        <v>62.125</v>
      </c>
      <c r="H32" s="10">
        <v>0</v>
      </c>
      <c r="I32" s="10">
        <v>232.81</v>
      </c>
      <c r="J32" s="10">
        <v>169.957</v>
      </c>
      <c r="K32" s="10">
        <v>231.105</v>
      </c>
      <c r="L32" s="10">
        <v>258.397</v>
      </c>
      <c r="M32" s="10">
        <v>185.59</v>
      </c>
      <c r="N32" s="10">
        <v>149.288</v>
      </c>
      <c r="O32" s="10">
        <v>218.364</v>
      </c>
      <c r="P32" s="10">
        <v>107.764</v>
      </c>
      <c r="Q32" s="10">
        <v>367.178</v>
      </c>
      <c r="R32" s="10">
        <v>179.382</v>
      </c>
      <c r="S32" s="11">
        <v>2161.96</v>
      </c>
    </row>
    <row r="33" spans="1:19" ht="15">
      <c r="A33" s="1"/>
      <c r="B33" s="6"/>
      <c r="C33" s="7">
        <v>27</v>
      </c>
      <c r="D33" s="8" t="s">
        <v>39</v>
      </c>
      <c r="E33" s="9" t="s">
        <v>40</v>
      </c>
      <c r="F33" s="8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0</v>
      </c>
    </row>
    <row r="34" spans="1:19" ht="15">
      <c r="A34" s="1"/>
      <c r="B34" s="6"/>
      <c r="C34" s="7">
        <v>28</v>
      </c>
      <c r="D34" s="8" t="s">
        <v>39</v>
      </c>
      <c r="E34" s="9" t="s">
        <v>40</v>
      </c>
      <c r="F34" s="8" t="s">
        <v>41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1">
        <v>0</v>
      </c>
    </row>
    <row r="35" spans="1:19" ht="15">
      <c r="A35" s="1"/>
      <c r="B35" s="6"/>
      <c r="C35" s="7">
        <v>29</v>
      </c>
      <c r="D35" s="8" t="s">
        <v>39</v>
      </c>
      <c r="E35" s="9" t="s">
        <v>40</v>
      </c>
      <c r="F35" s="8" t="s">
        <v>41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1">
        <v>0</v>
      </c>
    </row>
    <row r="36" spans="1:19" ht="15">
      <c r="A36" s="1"/>
      <c r="B36" s="6"/>
      <c r="C36" s="7">
        <v>30</v>
      </c>
      <c r="D36" s="8" t="s">
        <v>18</v>
      </c>
      <c r="E36" s="9" t="s">
        <v>68</v>
      </c>
      <c r="F36" s="8" t="s">
        <v>69</v>
      </c>
      <c r="G36" s="10">
        <v>0</v>
      </c>
      <c r="H36" s="10">
        <v>2440</v>
      </c>
      <c r="I36" s="10">
        <v>2460</v>
      </c>
      <c r="J36" s="10">
        <v>4390</v>
      </c>
      <c r="K36" s="10">
        <v>8806</v>
      </c>
      <c r="L36" s="10">
        <v>10480</v>
      </c>
      <c r="M36" s="10">
        <v>0</v>
      </c>
      <c r="N36" s="10">
        <v>4217</v>
      </c>
      <c r="O36" s="10">
        <v>1530</v>
      </c>
      <c r="P36" s="10">
        <v>1770</v>
      </c>
      <c r="Q36" s="10">
        <v>3051</v>
      </c>
      <c r="R36" s="10">
        <v>5760</v>
      </c>
      <c r="S36" s="11">
        <v>44904</v>
      </c>
    </row>
    <row r="37" spans="1:19" ht="15">
      <c r="A37" s="1"/>
      <c r="B37" s="6"/>
      <c r="C37" s="7">
        <v>31</v>
      </c>
      <c r="D37" s="8" t="s">
        <v>18</v>
      </c>
      <c r="E37" s="9" t="s">
        <v>70</v>
      </c>
      <c r="F37" s="8" t="s">
        <v>71</v>
      </c>
      <c r="G37" s="10">
        <v>7222</v>
      </c>
      <c r="H37" s="10">
        <v>0</v>
      </c>
      <c r="I37" s="10">
        <v>2200</v>
      </c>
      <c r="J37" s="10">
        <v>7695</v>
      </c>
      <c r="K37" s="10">
        <v>3350</v>
      </c>
      <c r="L37" s="10">
        <v>6650</v>
      </c>
      <c r="M37" s="10">
        <v>4660</v>
      </c>
      <c r="N37" s="10">
        <v>5300</v>
      </c>
      <c r="O37" s="10">
        <v>0</v>
      </c>
      <c r="P37" s="10">
        <v>5780</v>
      </c>
      <c r="Q37" s="10">
        <v>1310</v>
      </c>
      <c r="R37" s="10">
        <v>1400</v>
      </c>
      <c r="S37" s="11">
        <v>45567</v>
      </c>
    </row>
    <row r="38" spans="1:19" ht="15">
      <c r="A38" s="1"/>
      <c r="B38" s="6"/>
      <c r="C38" s="7">
        <v>32</v>
      </c>
      <c r="D38" s="8" t="s">
        <v>39</v>
      </c>
      <c r="E38" s="9" t="s">
        <v>40</v>
      </c>
      <c r="F38" s="8" t="s">
        <v>41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v>0</v>
      </c>
    </row>
    <row r="39" spans="1:19" ht="15">
      <c r="A39" s="1"/>
      <c r="B39" s="6"/>
      <c r="C39" s="7">
        <v>33</v>
      </c>
      <c r="D39" s="8" t="s">
        <v>18</v>
      </c>
      <c r="E39" s="9" t="s">
        <v>72</v>
      </c>
      <c r="F39" s="8" t="s">
        <v>73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v>0</v>
      </c>
    </row>
    <row r="40" spans="1:19" ht="15">
      <c r="A40" s="1"/>
      <c r="B40" s="6"/>
      <c r="C40" s="7">
        <v>34</v>
      </c>
      <c r="D40" s="8" t="s">
        <v>18</v>
      </c>
      <c r="E40" s="9" t="s">
        <v>74</v>
      </c>
      <c r="F40" s="8" t="s">
        <v>75</v>
      </c>
      <c r="G40" s="10">
        <v>2250</v>
      </c>
      <c r="H40" s="10">
        <v>1347</v>
      </c>
      <c r="I40" s="10">
        <v>1430</v>
      </c>
      <c r="J40" s="10">
        <v>3650</v>
      </c>
      <c r="K40" s="10">
        <v>6870.2</v>
      </c>
      <c r="L40" s="10">
        <v>0</v>
      </c>
      <c r="M40" s="10">
        <v>193</v>
      </c>
      <c r="N40" s="10">
        <v>0</v>
      </c>
      <c r="O40" s="10">
        <v>4897.5</v>
      </c>
      <c r="P40" s="10">
        <v>140</v>
      </c>
      <c r="Q40" s="10">
        <v>0</v>
      </c>
      <c r="R40" s="10">
        <v>0</v>
      </c>
      <c r="S40" s="11">
        <v>20777.7</v>
      </c>
    </row>
    <row r="41" spans="1:19" ht="15">
      <c r="A41" s="1"/>
      <c r="B41" s="6"/>
      <c r="C41" s="7">
        <v>35</v>
      </c>
      <c r="D41" s="8" t="s">
        <v>39</v>
      </c>
      <c r="E41" s="9" t="s">
        <v>40</v>
      </c>
      <c r="F41" s="8" t="s">
        <v>41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1">
        <v>0</v>
      </c>
    </row>
    <row r="42" spans="1:19" ht="15">
      <c r="A42" s="1"/>
      <c r="B42" s="6"/>
      <c r="C42" s="7">
        <v>36</v>
      </c>
      <c r="D42" s="8" t="s">
        <v>18</v>
      </c>
      <c r="E42" s="9" t="s">
        <v>76</v>
      </c>
      <c r="F42" s="8" t="s">
        <v>77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1">
        <v>0</v>
      </c>
    </row>
    <row r="43" spans="1:19" ht="15">
      <c r="A43" s="1"/>
      <c r="B43" s="6"/>
      <c r="C43" s="7">
        <v>37</v>
      </c>
      <c r="D43" s="8" t="s">
        <v>18</v>
      </c>
      <c r="E43" s="9" t="s">
        <v>78</v>
      </c>
      <c r="F43" s="8" t="s">
        <v>79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1">
        <v>0</v>
      </c>
    </row>
    <row r="44" spans="1:19" ht="15">
      <c r="A44" s="1"/>
      <c r="B44" s="6"/>
      <c r="C44" s="7">
        <v>38</v>
      </c>
      <c r="D44" s="8" t="s">
        <v>39</v>
      </c>
      <c r="E44" s="9" t="s">
        <v>40</v>
      </c>
      <c r="F44" s="8" t="s">
        <v>41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v>0</v>
      </c>
    </row>
    <row r="45" spans="1:19" ht="15">
      <c r="A45" s="1"/>
      <c r="B45" s="6"/>
      <c r="C45" s="7">
        <v>39</v>
      </c>
      <c r="D45" s="8" t="s">
        <v>39</v>
      </c>
      <c r="E45" s="9" t="s">
        <v>40</v>
      </c>
      <c r="F45" s="8" t="s">
        <v>41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1">
        <v>0</v>
      </c>
    </row>
    <row r="46" spans="1:19" ht="15">
      <c r="A46" s="1"/>
      <c r="B46" s="6"/>
      <c r="C46" s="7">
        <v>40</v>
      </c>
      <c r="D46" s="8" t="s">
        <v>18</v>
      </c>
      <c r="E46" s="9" t="s">
        <v>80</v>
      </c>
      <c r="F46" s="8" t="s">
        <v>81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v>0</v>
      </c>
    </row>
    <row r="47" spans="1:19" ht="15">
      <c r="A47" s="1"/>
      <c r="B47" s="6"/>
      <c r="C47" s="7">
        <v>41</v>
      </c>
      <c r="D47" s="8" t="s">
        <v>39</v>
      </c>
      <c r="E47" s="9" t="s">
        <v>40</v>
      </c>
      <c r="F47" s="8" t="s">
        <v>41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v>0</v>
      </c>
    </row>
    <row r="48" spans="1:19" ht="15" customHeight="1">
      <c r="A48" s="1"/>
      <c r="B48" s="6"/>
      <c r="C48" s="7">
        <v>42</v>
      </c>
      <c r="D48" s="8" t="s">
        <v>39</v>
      </c>
      <c r="E48" s="9" t="s">
        <v>40</v>
      </c>
      <c r="F48" s="8" t="s">
        <v>41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0</v>
      </c>
    </row>
    <row r="49" spans="1:19" ht="15">
      <c r="A49" s="1"/>
      <c r="B49" s="6"/>
      <c r="C49" s="7">
        <v>43</v>
      </c>
      <c r="D49" s="8" t="s">
        <v>39</v>
      </c>
      <c r="E49" s="9" t="s">
        <v>40</v>
      </c>
      <c r="F49" s="8" t="s">
        <v>41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1">
        <v>0</v>
      </c>
    </row>
    <row r="50" spans="1:19" ht="15">
      <c r="A50" s="1"/>
      <c r="B50" s="6"/>
      <c r="C50" s="7">
        <v>44</v>
      </c>
      <c r="D50" s="8" t="s">
        <v>39</v>
      </c>
      <c r="E50" s="9" t="s">
        <v>40</v>
      </c>
      <c r="F50" s="8" t="s">
        <v>41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3500</v>
      </c>
      <c r="Q50" s="10">
        <v>0</v>
      </c>
      <c r="R50" s="10">
        <v>0</v>
      </c>
      <c r="S50" s="11">
        <v>3500</v>
      </c>
    </row>
    <row r="51" spans="1:19" ht="15">
      <c r="A51" s="1"/>
      <c r="B51" s="6"/>
      <c r="C51" s="7">
        <v>45</v>
      </c>
      <c r="D51" s="8" t="s">
        <v>18</v>
      </c>
      <c r="E51" s="9" t="s">
        <v>82</v>
      </c>
      <c r="F51" s="8" t="s">
        <v>83</v>
      </c>
      <c r="G51" s="10">
        <v>0</v>
      </c>
      <c r="H51" s="10">
        <v>9.14</v>
      </c>
      <c r="I51" s="10">
        <v>68.46</v>
      </c>
      <c r="J51" s="10">
        <v>59.702</v>
      </c>
      <c r="K51" s="10">
        <v>50.24</v>
      </c>
      <c r="L51" s="10">
        <v>56</v>
      </c>
      <c r="M51" s="10">
        <v>85.43</v>
      </c>
      <c r="N51" s="10">
        <v>78.33</v>
      </c>
      <c r="O51" s="10">
        <v>96.142</v>
      </c>
      <c r="P51" s="10">
        <v>69.741</v>
      </c>
      <c r="Q51" s="10">
        <v>20.161</v>
      </c>
      <c r="R51" s="10">
        <v>0</v>
      </c>
      <c r="S51" s="11">
        <v>593.346</v>
      </c>
    </row>
    <row r="52" spans="1:19" ht="15">
      <c r="A52" s="1"/>
      <c r="B52" s="6"/>
      <c r="C52" s="7">
        <v>46</v>
      </c>
      <c r="D52" s="8" t="s">
        <v>39</v>
      </c>
      <c r="E52" s="9" t="s">
        <v>40</v>
      </c>
      <c r="F52" s="8" t="s">
        <v>41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1">
        <v>0</v>
      </c>
    </row>
    <row r="53" spans="1:19" ht="15">
      <c r="A53" s="1"/>
      <c r="B53" s="6"/>
      <c r="C53" s="7">
        <v>47</v>
      </c>
      <c r="D53" s="8" t="s">
        <v>39</v>
      </c>
      <c r="E53" s="9" t="s">
        <v>40</v>
      </c>
      <c r="F53" s="8" t="s">
        <v>41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1">
        <v>0</v>
      </c>
    </row>
    <row r="54" spans="1:19" ht="15">
      <c r="A54" s="1"/>
      <c r="B54" s="6"/>
      <c r="C54" s="7">
        <v>48</v>
      </c>
      <c r="D54" s="8" t="s">
        <v>18</v>
      </c>
      <c r="E54" s="9" t="s">
        <v>84</v>
      </c>
      <c r="F54" s="8" t="s">
        <v>85</v>
      </c>
      <c r="G54" s="10">
        <v>4615</v>
      </c>
      <c r="H54" s="10">
        <v>9460</v>
      </c>
      <c r="I54" s="10">
        <v>0</v>
      </c>
      <c r="J54" s="10">
        <v>3330</v>
      </c>
      <c r="K54" s="10">
        <v>10520</v>
      </c>
      <c r="L54" s="10">
        <v>6495</v>
      </c>
      <c r="M54" s="10">
        <v>6420</v>
      </c>
      <c r="N54" s="10">
        <v>1790</v>
      </c>
      <c r="O54" s="10">
        <v>0</v>
      </c>
      <c r="P54" s="10">
        <v>0</v>
      </c>
      <c r="Q54" s="10">
        <v>0</v>
      </c>
      <c r="R54" s="10">
        <v>0</v>
      </c>
      <c r="S54" s="11">
        <v>42630</v>
      </c>
    </row>
    <row r="55" spans="1:19" ht="15" customHeight="1">
      <c r="A55" s="1"/>
      <c r="B55" s="6"/>
      <c r="C55" s="7">
        <v>49</v>
      </c>
      <c r="D55" s="8" t="s">
        <v>39</v>
      </c>
      <c r="E55" s="9" t="s">
        <v>40</v>
      </c>
      <c r="F55" s="8" t="s">
        <v>41</v>
      </c>
      <c r="G55" s="10">
        <v>0</v>
      </c>
      <c r="H55" s="10">
        <v>4390</v>
      </c>
      <c r="I55" s="10">
        <v>0</v>
      </c>
      <c r="J55" s="10">
        <v>0</v>
      </c>
      <c r="K55" s="10">
        <v>0</v>
      </c>
      <c r="L55" s="10">
        <v>3100</v>
      </c>
      <c r="M55" s="10">
        <v>1710</v>
      </c>
      <c r="N55" s="10">
        <v>3870</v>
      </c>
      <c r="O55" s="10">
        <v>0</v>
      </c>
      <c r="P55" s="10">
        <v>2520</v>
      </c>
      <c r="Q55" s="10">
        <v>8180</v>
      </c>
      <c r="R55" s="10">
        <v>11110</v>
      </c>
      <c r="S55" s="11">
        <v>34880</v>
      </c>
    </row>
    <row r="56" spans="1:19" ht="15">
      <c r="A56" s="1"/>
      <c r="B56" s="6"/>
      <c r="C56" s="7">
        <v>50</v>
      </c>
      <c r="D56" s="8" t="s">
        <v>18</v>
      </c>
      <c r="E56" s="9" t="s">
        <v>86</v>
      </c>
      <c r="F56" s="8" t="s">
        <v>87</v>
      </c>
      <c r="G56" s="10">
        <v>25050</v>
      </c>
      <c r="H56" s="10">
        <v>0</v>
      </c>
      <c r="I56" s="10">
        <v>3016</v>
      </c>
      <c r="J56" s="10">
        <v>70650</v>
      </c>
      <c r="K56" s="10">
        <v>76565</v>
      </c>
      <c r="L56" s="10">
        <v>1470</v>
      </c>
      <c r="M56" s="10">
        <v>6920</v>
      </c>
      <c r="N56" s="10">
        <v>2760</v>
      </c>
      <c r="O56" s="10">
        <v>104640</v>
      </c>
      <c r="P56" s="10">
        <v>5610</v>
      </c>
      <c r="Q56" s="10">
        <v>1820</v>
      </c>
      <c r="R56" s="10">
        <v>4930</v>
      </c>
      <c r="S56" s="11">
        <v>303431</v>
      </c>
    </row>
    <row r="57" spans="1:19" ht="15">
      <c r="A57" s="1"/>
      <c r="B57" s="6"/>
      <c r="C57" s="7">
        <v>51</v>
      </c>
      <c r="D57" s="8" t="s">
        <v>39</v>
      </c>
      <c r="E57" s="9" t="s">
        <v>40</v>
      </c>
      <c r="F57" s="8" t="s">
        <v>41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1">
        <v>0</v>
      </c>
    </row>
    <row r="58" spans="1:19" ht="15">
      <c r="A58" s="1"/>
      <c r="B58" s="6"/>
      <c r="C58" s="7">
        <v>52</v>
      </c>
      <c r="D58" s="8" t="s">
        <v>18</v>
      </c>
      <c r="E58" s="9" t="s">
        <v>88</v>
      </c>
      <c r="F58" s="8" t="s">
        <v>89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1">
        <v>0</v>
      </c>
    </row>
    <row r="59" spans="1:19" ht="15">
      <c r="A59" s="1"/>
      <c r="B59" s="6"/>
      <c r="C59" s="7">
        <v>53</v>
      </c>
      <c r="D59" s="8" t="s">
        <v>39</v>
      </c>
      <c r="E59" s="9" t="s">
        <v>40</v>
      </c>
      <c r="F59" s="8" t="s">
        <v>41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1">
        <v>0</v>
      </c>
    </row>
    <row r="60" spans="1:19" ht="15">
      <c r="A60" s="1"/>
      <c r="B60" s="6"/>
      <c r="C60" s="7">
        <v>54</v>
      </c>
      <c r="D60" s="8" t="s">
        <v>39</v>
      </c>
      <c r="E60" s="9" t="s">
        <v>40</v>
      </c>
      <c r="F60" s="8" t="s">
        <v>41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1">
        <v>0</v>
      </c>
    </row>
    <row r="61" spans="1:19" ht="15">
      <c r="A61" s="1"/>
      <c r="B61" s="6"/>
      <c r="C61" s="7">
        <v>55</v>
      </c>
      <c r="D61" s="8" t="s">
        <v>39</v>
      </c>
      <c r="E61" s="9" t="s">
        <v>40</v>
      </c>
      <c r="F61" s="8" t="s">
        <v>41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1">
        <v>0</v>
      </c>
    </row>
    <row r="62" spans="1:19" ht="15">
      <c r="A62" s="1"/>
      <c r="B62" s="6"/>
      <c r="C62" s="7">
        <v>56</v>
      </c>
      <c r="D62" s="8" t="s">
        <v>39</v>
      </c>
      <c r="E62" s="9" t="s">
        <v>40</v>
      </c>
      <c r="F62" s="8" t="s">
        <v>41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v>0</v>
      </c>
    </row>
    <row r="63" spans="1:19" ht="15">
      <c r="A63" s="1"/>
      <c r="B63" s="6"/>
      <c r="C63" s="7">
        <v>57</v>
      </c>
      <c r="D63" s="8" t="s">
        <v>39</v>
      </c>
      <c r="E63" s="9" t="s">
        <v>40</v>
      </c>
      <c r="F63" s="8" t="s">
        <v>41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v>0</v>
      </c>
    </row>
    <row r="64" spans="1:19" ht="15">
      <c r="A64" s="1"/>
      <c r="B64" s="6"/>
      <c r="C64" s="7">
        <v>58</v>
      </c>
      <c r="D64" s="8" t="s">
        <v>39</v>
      </c>
      <c r="E64" s="9" t="s">
        <v>40</v>
      </c>
      <c r="F64" s="8" t="s">
        <v>41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v>0</v>
      </c>
    </row>
    <row r="65" spans="1:19" ht="15">
      <c r="A65" s="1"/>
      <c r="B65" s="6"/>
      <c r="C65" s="7">
        <v>59</v>
      </c>
      <c r="D65" s="8" t="s">
        <v>39</v>
      </c>
      <c r="E65" s="9" t="s">
        <v>40</v>
      </c>
      <c r="F65" s="8" t="s">
        <v>41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v>0</v>
      </c>
    </row>
    <row r="66" spans="1:19" ht="15">
      <c r="A66" s="1"/>
      <c r="B66" s="6"/>
      <c r="C66" s="7">
        <v>60</v>
      </c>
      <c r="D66" s="8" t="s">
        <v>18</v>
      </c>
      <c r="E66" s="9" t="s">
        <v>90</v>
      </c>
      <c r="F66" s="8" t="s">
        <v>91</v>
      </c>
      <c r="G66" s="10">
        <v>153320</v>
      </c>
      <c r="H66" s="10">
        <v>101510</v>
      </c>
      <c r="I66" s="10">
        <v>2970</v>
      </c>
      <c r="J66" s="10">
        <v>1790</v>
      </c>
      <c r="K66" s="10">
        <v>77590</v>
      </c>
      <c r="L66" s="10">
        <v>4795</v>
      </c>
      <c r="M66" s="10">
        <v>5430</v>
      </c>
      <c r="N66" s="10">
        <v>2620</v>
      </c>
      <c r="O66" s="10">
        <v>4270</v>
      </c>
      <c r="P66" s="10">
        <v>780</v>
      </c>
      <c r="Q66" s="10">
        <v>1270</v>
      </c>
      <c r="R66" s="10">
        <v>0</v>
      </c>
      <c r="S66" s="11">
        <v>356345</v>
      </c>
    </row>
    <row r="67" spans="1:19" ht="15">
      <c r="A67" s="1"/>
      <c r="B67" s="6"/>
      <c r="C67" s="7">
        <v>61</v>
      </c>
      <c r="D67" s="8" t="s">
        <v>18</v>
      </c>
      <c r="E67" s="9" t="s">
        <v>92</v>
      </c>
      <c r="F67" s="8" t="s">
        <v>93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1">
        <v>0</v>
      </c>
    </row>
    <row r="68" spans="1:19" ht="15" customHeight="1">
      <c r="A68" s="1"/>
      <c r="B68" s="6"/>
      <c r="C68" s="7">
        <v>62</v>
      </c>
      <c r="D68" s="8" t="s">
        <v>39</v>
      </c>
      <c r="E68" s="9" t="s">
        <v>40</v>
      </c>
      <c r="F68" s="8" t="s">
        <v>41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1">
        <v>0</v>
      </c>
    </row>
    <row r="69" spans="1:19" ht="15">
      <c r="A69" s="1"/>
      <c r="B69" s="6"/>
      <c r="C69" s="7">
        <v>63</v>
      </c>
      <c r="D69" s="8" t="s">
        <v>39</v>
      </c>
      <c r="E69" s="9" t="s">
        <v>40</v>
      </c>
      <c r="F69" s="8" t="s">
        <v>41</v>
      </c>
      <c r="G69" s="10">
        <v>0</v>
      </c>
      <c r="H69" s="10">
        <v>0</v>
      </c>
      <c r="I69" s="10">
        <v>2700</v>
      </c>
      <c r="J69" s="10">
        <v>1950</v>
      </c>
      <c r="K69" s="10">
        <v>0</v>
      </c>
      <c r="L69" s="10">
        <v>0</v>
      </c>
      <c r="M69" s="10">
        <v>2484</v>
      </c>
      <c r="N69" s="10">
        <v>120</v>
      </c>
      <c r="O69" s="10">
        <v>1495</v>
      </c>
      <c r="P69" s="10">
        <v>5333</v>
      </c>
      <c r="Q69" s="10">
        <v>0</v>
      </c>
      <c r="R69" s="10">
        <v>0</v>
      </c>
      <c r="S69" s="11">
        <v>14082</v>
      </c>
    </row>
    <row r="70" spans="1:19" ht="15">
      <c r="A70" s="1"/>
      <c r="B70" s="6"/>
      <c r="C70" s="7">
        <v>64</v>
      </c>
      <c r="D70" s="8" t="s">
        <v>39</v>
      </c>
      <c r="E70" s="9" t="s">
        <v>40</v>
      </c>
      <c r="F70" s="8" t="s">
        <v>41</v>
      </c>
      <c r="G70" s="10">
        <v>33.02</v>
      </c>
      <c r="H70" s="10">
        <v>9.28</v>
      </c>
      <c r="I70" s="10">
        <v>10.19</v>
      </c>
      <c r="J70" s="10">
        <v>5.1</v>
      </c>
      <c r="K70" s="10">
        <v>32.61</v>
      </c>
      <c r="L70" s="10">
        <v>7.47</v>
      </c>
      <c r="M70" s="10">
        <v>18</v>
      </c>
      <c r="N70" s="10">
        <v>0</v>
      </c>
      <c r="O70" s="10">
        <v>21.24</v>
      </c>
      <c r="P70" s="10">
        <v>0</v>
      </c>
      <c r="Q70" s="10">
        <v>0</v>
      </c>
      <c r="R70" s="10">
        <v>0</v>
      </c>
      <c r="S70" s="11">
        <v>136.91</v>
      </c>
    </row>
    <row r="71" spans="1:19" ht="15">
      <c r="A71" s="1"/>
      <c r="B71" s="6"/>
      <c r="C71" s="7">
        <v>65</v>
      </c>
      <c r="D71" s="8" t="s">
        <v>18</v>
      </c>
      <c r="E71" s="9" t="s">
        <v>94</v>
      </c>
      <c r="F71" s="8" t="s">
        <v>95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0</v>
      </c>
    </row>
    <row r="72" spans="1:19" ht="15">
      <c r="A72" s="1"/>
      <c r="B72" s="6"/>
      <c r="C72" s="7">
        <v>66</v>
      </c>
      <c r="D72" s="8" t="s">
        <v>18</v>
      </c>
      <c r="E72" s="9" t="s">
        <v>96</v>
      </c>
      <c r="F72" s="8" t="s">
        <v>97</v>
      </c>
      <c r="G72" s="10">
        <v>84.18</v>
      </c>
      <c r="H72" s="10">
        <v>50.161</v>
      </c>
      <c r="I72" s="10">
        <v>39.641</v>
      </c>
      <c r="J72" s="10">
        <v>47.8</v>
      </c>
      <c r="K72" s="10">
        <v>63.98</v>
      </c>
      <c r="L72" s="10">
        <v>98.48</v>
      </c>
      <c r="M72" s="10">
        <v>31.361</v>
      </c>
      <c r="N72" s="10">
        <v>19.6</v>
      </c>
      <c r="O72" s="10">
        <v>29.18</v>
      </c>
      <c r="P72" s="10">
        <v>62.921</v>
      </c>
      <c r="Q72" s="10">
        <v>31.96</v>
      </c>
      <c r="R72" s="10">
        <v>56.421</v>
      </c>
      <c r="S72" s="11">
        <v>615.6850000000002</v>
      </c>
    </row>
    <row r="73" spans="1:19" ht="15">
      <c r="A73" s="1"/>
      <c r="B73" s="6"/>
      <c r="C73" s="7">
        <v>67</v>
      </c>
      <c r="D73" s="8" t="s">
        <v>18</v>
      </c>
      <c r="E73" s="9" t="s">
        <v>98</v>
      </c>
      <c r="F73" s="8" t="s">
        <v>99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1">
        <v>0</v>
      </c>
    </row>
    <row r="74" spans="1:19" ht="15">
      <c r="A74" s="1"/>
      <c r="B74" s="6"/>
      <c r="C74" s="7">
        <v>68</v>
      </c>
      <c r="D74" s="8" t="s">
        <v>39</v>
      </c>
      <c r="E74" s="9" t="s">
        <v>40</v>
      </c>
      <c r="F74" s="8" t="s">
        <v>41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1">
        <v>0</v>
      </c>
    </row>
    <row r="75" spans="1:19" ht="15">
      <c r="A75" s="1"/>
      <c r="B75" s="6"/>
      <c r="C75" s="7">
        <v>69</v>
      </c>
      <c r="D75" s="8" t="s">
        <v>39</v>
      </c>
      <c r="E75" s="9" t="s">
        <v>40</v>
      </c>
      <c r="F75" s="8" t="s">
        <v>41</v>
      </c>
      <c r="G75" s="10">
        <v>0</v>
      </c>
      <c r="H75" s="10">
        <v>0</v>
      </c>
      <c r="I75" s="10">
        <v>0</v>
      </c>
      <c r="J75" s="10">
        <v>0</v>
      </c>
      <c r="K75" s="10">
        <v>2970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1">
        <v>2970</v>
      </c>
    </row>
    <row r="76" spans="1:19" ht="15">
      <c r="A76" s="1"/>
      <c r="B76" s="6"/>
      <c r="C76" s="7">
        <v>70</v>
      </c>
      <c r="D76" s="8" t="s">
        <v>18</v>
      </c>
      <c r="E76" s="9" t="s">
        <v>100</v>
      </c>
      <c r="F76" s="8" t="s">
        <v>101</v>
      </c>
      <c r="G76" s="10">
        <v>0</v>
      </c>
      <c r="H76" s="10">
        <v>6.835</v>
      </c>
      <c r="I76" s="10">
        <v>0</v>
      </c>
      <c r="J76" s="10">
        <v>10.195</v>
      </c>
      <c r="K76" s="10">
        <v>0</v>
      </c>
      <c r="L76" s="10">
        <v>0</v>
      </c>
      <c r="M76" s="10">
        <v>5.69</v>
      </c>
      <c r="N76" s="10">
        <v>16.92</v>
      </c>
      <c r="O76" s="10">
        <v>2.09</v>
      </c>
      <c r="P76" s="10">
        <v>1.425</v>
      </c>
      <c r="Q76" s="10">
        <v>0</v>
      </c>
      <c r="R76" s="10">
        <v>6.67</v>
      </c>
      <c r="S76" s="11">
        <v>49.825</v>
      </c>
    </row>
    <row r="77" spans="1:19" ht="15">
      <c r="A77" s="1"/>
      <c r="B77" s="6"/>
      <c r="C77" s="7">
        <v>71</v>
      </c>
      <c r="D77" s="8" t="s">
        <v>39</v>
      </c>
      <c r="E77" s="9" t="s">
        <v>40</v>
      </c>
      <c r="F77" s="8" t="s">
        <v>41</v>
      </c>
      <c r="G77" s="10">
        <v>43.53</v>
      </c>
      <c r="H77" s="10">
        <v>5.965</v>
      </c>
      <c r="I77" s="10">
        <v>52.325</v>
      </c>
      <c r="J77" s="10">
        <v>3.095</v>
      </c>
      <c r="K77" s="10">
        <v>0</v>
      </c>
      <c r="L77" s="10">
        <v>51.66</v>
      </c>
      <c r="M77" s="10">
        <v>29.55</v>
      </c>
      <c r="N77" s="10">
        <v>29.7</v>
      </c>
      <c r="O77" s="10">
        <v>64.425</v>
      </c>
      <c r="P77" s="10">
        <v>34.9</v>
      </c>
      <c r="Q77" s="10">
        <v>0</v>
      </c>
      <c r="R77" s="10">
        <v>47.481</v>
      </c>
      <c r="S77" s="11">
        <v>362.631</v>
      </c>
    </row>
    <row r="78" spans="1:19" ht="15">
      <c r="A78" s="1"/>
      <c r="B78" s="6"/>
      <c r="C78" s="7">
        <v>72</v>
      </c>
      <c r="D78" s="8" t="s">
        <v>18</v>
      </c>
      <c r="E78" s="9" t="s">
        <v>102</v>
      </c>
      <c r="F78" s="8" t="s">
        <v>103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1">
        <v>0</v>
      </c>
    </row>
    <row r="79" spans="1:19" ht="15">
      <c r="A79" s="1"/>
      <c r="B79" s="6"/>
      <c r="C79" s="7">
        <v>73</v>
      </c>
      <c r="D79" s="8" t="s">
        <v>39</v>
      </c>
      <c r="E79" s="9" t="s">
        <v>40</v>
      </c>
      <c r="F79" s="8" t="s">
        <v>41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1">
        <v>0</v>
      </c>
    </row>
    <row r="80" spans="1:19" ht="15">
      <c r="A80" s="1"/>
      <c r="B80" s="6"/>
      <c r="C80" s="7">
        <v>74</v>
      </c>
      <c r="D80" s="8" t="s">
        <v>39</v>
      </c>
      <c r="E80" s="9" t="s">
        <v>40</v>
      </c>
      <c r="F80" s="8" t="s">
        <v>41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0</v>
      </c>
    </row>
    <row r="81" spans="1:19" ht="15" customHeight="1">
      <c r="A81" s="1"/>
      <c r="B81" s="6"/>
      <c r="C81" s="7">
        <v>75</v>
      </c>
      <c r="D81" s="8" t="s">
        <v>39</v>
      </c>
      <c r="E81" s="9" t="s">
        <v>40</v>
      </c>
      <c r="F81" s="8" t="s">
        <v>41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1">
        <v>0</v>
      </c>
    </row>
    <row r="82" spans="1:19" ht="15">
      <c r="A82" s="1"/>
      <c r="B82" s="6"/>
      <c r="C82" s="7">
        <v>76</v>
      </c>
      <c r="D82" s="8" t="s">
        <v>18</v>
      </c>
      <c r="E82" s="9" t="s">
        <v>104</v>
      </c>
      <c r="F82" s="8" t="s">
        <v>105</v>
      </c>
      <c r="G82" s="10">
        <v>49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1">
        <v>49</v>
      </c>
    </row>
    <row r="83" spans="1:19" ht="15">
      <c r="A83" s="1"/>
      <c r="B83" s="6"/>
      <c r="C83" s="7">
        <v>77</v>
      </c>
      <c r="D83" s="8" t="s">
        <v>18</v>
      </c>
      <c r="E83" s="9" t="s">
        <v>106</v>
      </c>
      <c r="F83" s="8" t="s">
        <v>107</v>
      </c>
      <c r="G83" s="10">
        <v>0</v>
      </c>
      <c r="H83" s="10">
        <v>5110</v>
      </c>
      <c r="I83" s="10">
        <v>5680</v>
      </c>
      <c r="J83" s="10">
        <v>30</v>
      </c>
      <c r="K83" s="10">
        <v>0</v>
      </c>
      <c r="L83" s="10">
        <v>0</v>
      </c>
      <c r="M83" s="10">
        <v>1750</v>
      </c>
      <c r="N83" s="10">
        <v>0</v>
      </c>
      <c r="O83" s="10">
        <v>9480</v>
      </c>
      <c r="P83" s="10">
        <v>0</v>
      </c>
      <c r="Q83" s="10">
        <v>13947</v>
      </c>
      <c r="R83" s="10">
        <v>12740</v>
      </c>
      <c r="S83" s="11">
        <v>48737</v>
      </c>
    </row>
    <row r="84" spans="1:19" ht="15">
      <c r="A84" s="1"/>
      <c r="B84" s="6"/>
      <c r="C84" s="7">
        <v>78</v>
      </c>
      <c r="D84" s="8" t="s">
        <v>39</v>
      </c>
      <c r="E84" s="9" t="s">
        <v>40</v>
      </c>
      <c r="F84" s="8" t="s">
        <v>41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v>0</v>
      </c>
    </row>
    <row r="85" spans="1:19" ht="15">
      <c r="A85" s="1"/>
      <c r="B85" s="6"/>
      <c r="C85" s="7">
        <v>79</v>
      </c>
      <c r="D85" s="8" t="s">
        <v>18</v>
      </c>
      <c r="E85" s="9" t="s">
        <v>108</v>
      </c>
      <c r="F85" s="8" t="s">
        <v>109</v>
      </c>
      <c r="G85" s="10">
        <v>43.9</v>
      </c>
      <c r="H85" s="10">
        <v>77.481</v>
      </c>
      <c r="I85" s="10">
        <v>111.22</v>
      </c>
      <c r="J85" s="10">
        <v>45.78</v>
      </c>
      <c r="K85" s="10">
        <v>116.62</v>
      </c>
      <c r="L85" s="10">
        <v>39.799</v>
      </c>
      <c r="M85" s="10">
        <v>56.7</v>
      </c>
      <c r="N85" s="10">
        <v>30.699</v>
      </c>
      <c r="O85" s="10">
        <v>7.96</v>
      </c>
      <c r="P85" s="10">
        <v>0</v>
      </c>
      <c r="Q85" s="10">
        <v>4.23</v>
      </c>
      <c r="R85" s="10">
        <v>103.2</v>
      </c>
      <c r="S85" s="11">
        <v>637.589</v>
      </c>
    </row>
    <row r="86" spans="1:19" ht="15">
      <c r="A86" s="1"/>
      <c r="B86" s="6"/>
      <c r="C86" s="7">
        <v>80</v>
      </c>
      <c r="D86" s="8" t="s">
        <v>39</v>
      </c>
      <c r="E86" s="9" t="s">
        <v>40</v>
      </c>
      <c r="F86" s="8" t="s">
        <v>41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1">
        <v>0</v>
      </c>
    </row>
    <row r="87" spans="1:19" ht="15">
      <c r="A87" s="1"/>
      <c r="B87" s="6"/>
      <c r="C87" s="7">
        <v>81</v>
      </c>
      <c r="D87" s="8" t="s">
        <v>18</v>
      </c>
      <c r="E87" s="9" t="s">
        <v>110</v>
      </c>
      <c r="F87" s="8" t="s">
        <v>111</v>
      </c>
      <c r="G87" s="10">
        <v>34.61</v>
      </c>
      <c r="H87" s="10">
        <v>7.699</v>
      </c>
      <c r="I87" s="10">
        <v>1.99</v>
      </c>
      <c r="J87" s="10">
        <v>0</v>
      </c>
      <c r="K87" s="10">
        <v>4.62</v>
      </c>
      <c r="L87" s="10">
        <v>19.9</v>
      </c>
      <c r="M87" s="10">
        <v>1.835</v>
      </c>
      <c r="N87" s="10">
        <v>4.83</v>
      </c>
      <c r="O87" s="10">
        <v>58.6</v>
      </c>
      <c r="P87" s="10">
        <v>22.718</v>
      </c>
      <c r="Q87" s="10">
        <v>9.69</v>
      </c>
      <c r="R87" s="10">
        <v>28.695</v>
      </c>
      <c r="S87" s="11">
        <v>195.18699999999995</v>
      </c>
    </row>
    <row r="88" spans="1:19" ht="15">
      <c r="A88" s="1"/>
      <c r="B88" s="6"/>
      <c r="C88" s="7">
        <v>82</v>
      </c>
      <c r="D88" s="8" t="s">
        <v>18</v>
      </c>
      <c r="E88" s="9" t="s">
        <v>112</v>
      </c>
      <c r="F88" s="8" t="s">
        <v>113</v>
      </c>
      <c r="G88" s="10">
        <v>0</v>
      </c>
      <c r="H88" s="10">
        <v>0.7</v>
      </c>
      <c r="I88" s="10">
        <v>45.946</v>
      </c>
      <c r="J88" s="10">
        <v>68.22</v>
      </c>
      <c r="K88" s="10">
        <v>44.64</v>
      </c>
      <c r="L88" s="10">
        <v>40.702</v>
      </c>
      <c r="M88" s="10">
        <v>0</v>
      </c>
      <c r="N88" s="10">
        <v>108.375</v>
      </c>
      <c r="O88" s="10">
        <v>0</v>
      </c>
      <c r="P88" s="10">
        <v>0</v>
      </c>
      <c r="Q88" s="10">
        <v>0</v>
      </c>
      <c r="R88" s="10">
        <v>0</v>
      </c>
      <c r="S88" s="11">
        <v>308.58299999999997</v>
      </c>
    </row>
    <row r="89" spans="1:19" ht="15">
      <c r="A89" s="1"/>
      <c r="B89" s="6"/>
      <c r="C89" s="7">
        <v>83</v>
      </c>
      <c r="D89" s="8" t="s">
        <v>18</v>
      </c>
      <c r="E89" s="9" t="s">
        <v>114</v>
      </c>
      <c r="F89" s="8" t="s">
        <v>115</v>
      </c>
      <c r="G89" s="10">
        <v>210.8</v>
      </c>
      <c r="H89" s="10">
        <v>197.6</v>
      </c>
      <c r="I89" s="10">
        <v>164.5</v>
      </c>
      <c r="J89" s="10">
        <v>269.15</v>
      </c>
      <c r="K89" s="10">
        <v>264.74</v>
      </c>
      <c r="L89" s="10">
        <v>221.35</v>
      </c>
      <c r="M89" s="10">
        <v>377.77</v>
      </c>
      <c r="N89" s="10">
        <v>76.75</v>
      </c>
      <c r="O89" s="10">
        <v>128.7</v>
      </c>
      <c r="P89" s="10">
        <v>381.95</v>
      </c>
      <c r="Q89" s="10">
        <v>99.1</v>
      </c>
      <c r="R89" s="10">
        <v>389.04</v>
      </c>
      <c r="S89" s="11">
        <v>2781.45</v>
      </c>
    </row>
    <row r="90" spans="1:19" ht="15">
      <c r="A90" s="1"/>
      <c r="B90" s="6"/>
      <c r="C90" s="7">
        <v>84</v>
      </c>
      <c r="D90" s="8" t="s">
        <v>18</v>
      </c>
      <c r="E90" s="9" t="s">
        <v>116</v>
      </c>
      <c r="F90" s="8" t="s">
        <v>117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220.875</v>
      </c>
      <c r="Q90" s="10">
        <v>63.175</v>
      </c>
      <c r="R90" s="10">
        <v>208.941</v>
      </c>
      <c r="S90" s="11">
        <v>492.991</v>
      </c>
    </row>
    <row r="91" spans="1:19" ht="15">
      <c r="A91" s="1"/>
      <c r="B91" s="6"/>
      <c r="C91" s="7">
        <v>85</v>
      </c>
      <c r="D91" s="8" t="s">
        <v>18</v>
      </c>
      <c r="E91" s="9" t="s">
        <v>118</v>
      </c>
      <c r="F91" s="8" t="s">
        <v>119</v>
      </c>
      <c r="G91" s="10">
        <v>29.301</v>
      </c>
      <c r="H91" s="10">
        <v>19.144</v>
      </c>
      <c r="I91" s="10">
        <v>51.66</v>
      </c>
      <c r="J91" s="10">
        <v>30.441</v>
      </c>
      <c r="K91" s="10">
        <v>18</v>
      </c>
      <c r="L91" s="10">
        <v>27.335</v>
      </c>
      <c r="M91" s="10">
        <v>16.14</v>
      </c>
      <c r="N91" s="10">
        <v>13.965</v>
      </c>
      <c r="O91" s="10">
        <v>15.165</v>
      </c>
      <c r="P91" s="10">
        <v>23.762</v>
      </c>
      <c r="Q91" s="10">
        <v>32.32</v>
      </c>
      <c r="R91" s="10">
        <v>16.846</v>
      </c>
      <c r="S91" s="11">
        <v>294.079</v>
      </c>
    </row>
    <row r="92" spans="1:19" ht="15">
      <c r="A92" s="1"/>
      <c r="B92" s="6"/>
      <c r="C92" s="7">
        <v>86</v>
      </c>
      <c r="D92" s="8" t="s">
        <v>39</v>
      </c>
      <c r="E92" s="9" t="s">
        <v>40</v>
      </c>
      <c r="F92" s="8" t="s">
        <v>41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1">
        <v>0</v>
      </c>
    </row>
    <row r="93" spans="1:19" ht="15">
      <c r="A93" s="1"/>
      <c r="B93" s="6"/>
      <c r="C93" s="7">
        <v>87</v>
      </c>
      <c r="D93" s="8" t="s">
        <v>18</v>
      </c>
      <c r="E93" s="9" t="s">
        <v>120</v>
      </c>
      <c r="F93" s="8" t="s">
        <v>121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v>0</v>
      </c>
    </row>
    <row r="94" spans="1:19" ht="15">
      <c r="A94" s="1"/>
      <c r="B94" s="6"/>
      <c r="C94" s="7">
        <v>88</v>
      </c>
      <c r="D94" s="8" t="s">
        <v>18</v>
      </c>
      <c r="E94" s="9" t="s">
        <v>122</v>
      </c>
      <c r="F94" s="8" t="s">
        <v>123</v>
      </c>
      <c r="G94" s="10">
        <v>12.32</v>
      </c>
      <c r="H94" s="10">
        <v>29.64</v>
      </c>
      <c r="I94" s="10">
        <v>38.82</v>
      </c>
      <c r="J94" s="10">
        <v>67.155</v>
      </c>
      <c r="K94" s="10">
        <v>65.965</v>
      </c>
      <c r="L94" s="10">
        <v>39.256</v>
      </c>
      <c r="M94" s="10">
        <v>32.45</v>
      </c>
      <c r="N94" s="10">
        <v>21.58</v>
      </c>
      <c r="O94" s="10">
        <v>13.915</v>
      </c>
      <c r="P94" s="10">
        <v>9.105</v>
      </c>
      <c r="Q94" s="10">
        <v>5.33</v>
      </c>
      <c r="R94" s="10">
        <v>2.673</v>
      </c>
      <c r="S94" s="11">
        <v>338.209</v>
      </c>
    </row>
    <row r="95" spans="1:19" ht="15">
      <c r="A95" s="1"/>
      <c r="B95" s="6"/>
      <c r="C95" s="7">
        <v>89</v>
      </c>
      <c r="D95" s="8" t="s">
        <v>39</v>
      </c>
      <c r="E95" s="9" t="s">
        <v>40</v>
      </c>
      <c r="F95" s="8" t="s">
        <v>41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1">
        <v>0</v>
      </c>
    </row>
    <row r="96" spans="1:19" ht="15">
      <c r="A96" s="1"/>
      <c r="B96" s="6"/>
      <c r="C96" s="7">
        <v>90</v>
      </c>
      <c r="D96" s="8" t="s">
        <v>39</v>
      </c>
      <c r="E96" s="9" t="s">
        <v>40</v>
      </c>
      <c r="F96" s="8" t="s">
        <v>41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0</v>
      </c>
    </row>
    <row r="97" spans="1:19" ht="15">
      <c r="A97" s="1"/>
      <c r="B97" s="6"/>
      <c r="C97" s="7">
        <v>91</v>
      </c>
      <c r="D97" s="8" t="s">
        <v>39</v>
      </c>
      <c r="E97" s="9" t="s">
        <v>40</v>
      </c>
      <c r="F97" s="8" t="s">
        <v>41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v>0</v>
      </c>
    </row>
    <row r="98" spans="1:19" ht="15">
      <c r="A98" s="1"/>
      <c r="B98" s="6"/>
      <c r="C98" s="7">
        <v>92</v>
      </c>
      <c r="D98" s="8" t="s">
        <v>18</v>
      </c>
      <c r="E98" s="9" t="s">
        <v>124</v>
      </c>
      <c r="F98" s="8" t="s">
        <v>125</v>
      </c>
      <c r="G98" s="10">
        <v>1860</v>
      </c>
      <c r="H98" s="10">
        <v>0</v>
      </c>
      <c r="I98" s="10">
        <v>2470</v>
      </c>
      <c r="J98" s="10">
        <v>6030</v>
      </c>
      <c r="K98" s="10">
        <v>4257</v>
      </c>
      <c r="L98" s="10">
        <v>130</v>
      </c>
      <c r="M98" s="10">
        <v>4885</v>
      </c>
      <c r="N98" s="10">
        <v>2927</v>
      </c>
      <c r="O98" s="10">
        <v>0</v>
      </c>
      <c r="P98" s="10">
        <v>924</v>
      </c>
      <c r="Q98" s="10">
        <v>1930</v>
      </c>
      <c r="R98" s="10">
        <v>0</v>
      </c>
      <c r="S98" s="11">
        <v>25413</v>
      </c>
    </row>
    <row r="99" spans="1:19" ht="15">
      <c r="A99" s="1"/>
      <c r="B99" s="6"/>
      <c r="C99" s="7">
        <v>93</v>
      </c>
      <c r="D99" s="8" t="s">
        <v>18</v>
      </c>
      <c r="E99" s="9" t="s">
        <v>126</v>
      </c>
      <c r="F99" s="8" t="s">
        <v>127</v>
      </c>
      <c r="G99" s="10">
        <v>12.78</v>
      </c>
      <c r="H99" s="10">
        <v>7.32</v>
      </c>
      <c r="I99" s="10">
        <v>41.14</v>
      </c>
      <c r="J99" s="10">
        <v>0</v>
      </c>
      <c r="K99" s="10">
        <v>0</v>
      </c>
      <c r="L99" s="10">
        <v>7.4</v>
      </c>
      <c r="M99" s="10">
        <v>10.42</v>
      </c>
      <c r="N99" s="10">
        <v>67.819</v>
      </c>
      <c r="O99" s="10">
        <v>40.901</v>
      </c>
      <c r="P99" s="10">
        <v>0</v>
      </c>
      <c r="Q99" s="10">
        <v>44.984</v>
      </c>
      <c r="R99" s="10">
        <v>0</v>
      </c>
      <c r="S99" s="11">
        <v>232.76400000000004</v>
      </c>
    </row>
    <row r="100" spans="1:19" ht="15">
      <c r="A100" s="1"/>
      <c r="B100" s="6"/>
      <c r="C100" s="7">
        <v>94</v>
      </c>
      <c r="D100" s="8" t="s">
        <v>39</v>
      </c>
      <c r="E100" s="9" t="s">
        <v>40</v>
      </c>
      <c r="F100" s="8" t="s">
        <v>41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v>0</v>
      </c>
    </row>
    <row r="101" spans="1:19" ht="15">
      <c r="A101" s="1"/>
      <c r="B101" s="6"/>
      <c r="C101" s="7">
        <v>95</v>
      </c>
      <c r="D101" s="8" t="s">
        <v>39</v>
      </c>
      <c r="E101" s="9" t="s">
        <v>40</v>
      </c>
      <c r="F101" s="8" t="s">
        <v>41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1">
        <v>0</v>
      </c>
    </row>
    <row r="102" spans="1:19" ht="15">
      <c r="A102" s="1"/>
      <c r="B102" s="6"/>
      <c r="C102" s="7">
        <v>96</v>
      </c>
      <c r="D102" s="8" t="s">
        <v>18</v>
      </c>
      <c r="E102" s="9" t="s">
        <v>128</v>
      </c>
      <c r="F102" s="8" t="s">
        <v>129</v>
      </c>
      <c r="G102" s="10">
        <v>0</v>
      </c>
      <c r="H102" s="10">
        <v>2.494</v>
      </c>
      <c r="I102" s="10">
        <v>4.496</v>
      </c>
      <c r="J102" s="10">
        <v>1.962</v>
      </c>
      <c r="K102" s="10">
        <v>0</v>
      </c>
      <c r="L102" s="10">
        <v>2.491</v>
      </c>
      <c r="M102" s="10">
        <v>2.949</v>
      </c>
      <c r="N102" s="10">
        <v>3.969</v>
      </c>
      <c r="O102" s="10">
        <v>3.403</v>
      </c>
      <c r="P102" s="10">
        <v>0</v>
      </c>
      <c r="Q102" s="10">
        <v>0.935</v>
      </c>
      <c r="R102" s="10">
        <v>0</v>
      </c>
      <c r="S102" s="11">
        <v>22.698999999999998</v>
      </c>
    </row>
    <row r="103" spans="1:19" ht="15">
      <c r="A103" s="1"/>
      <c r="B103" s="6"/>
      <c r="C103" s="7">
        <v>97</v>
      </c>
      <c r="D103" s="8" t="s">
        <v>39</v>
      </c>
      <c r="E103" s="9" t="s">
        <v>40</v>
      </c>
      <c r="F103" s="8" t="s">
        <v>41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0</v>
      </c>
    </row>
    <row r="104" spans="1:19" ht="15">
      <c r="A104" s="1"/>
      <c r="B104" s="6"/>
      <c r="C104" s="7">
        <v>98</v>
      </c>
      <c r="D104" s="8" t="s">
        <v>18</v>
      </c>
      <c r="E104" s="9" t="s">
        <v>130</v>
      </c>
      <c r="F104" s="8" t="s">
        <v>131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1">
        <v>0</v>
      </c>
    </row>
    <row r="105" spans="1:19" ht="15" customHeight="1">
      <c r="A105" s="1"/>
      <c r="B105" s="6"/>
      <c r="C105" s="7">
        <v>99</v>
      </c>
      <c r="D105" s="8" t="s">
        <v>39</v>
      </c>
      <c r="E105" s="9" t="s">
        <v>40</v>
      </c>
      <c r="F105" s="8" t="s">
        <v>41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1">
        <v>0</v>
      </c>
    </row>
    <row r="106" spans="1:19" ht="15">
      <c r="A106" s="1"/>
      <c r="B106" s="6"/>
      <c r="C106" s="7">
        <v>100</v>
      </c>
      <c r="D106" s="8" t="s">
        <v>18</v>
      </c>
      <c r="E106" s="9" t="s">
        <v>132</v>
      </c>
      <c r="F106" s="8" t="s">
        <v>133</v>
      </c>
      <c r="G106" s="10">
        <v>104.18</v>
      </c>
      <c r="H106" s="10">
        <v>15.495</v>
      </c>
      <c r="I106" s="10">
        <v>63.894</v>
      </c>
      <c r="J106" s="10">
        <v>87.692</v>
      </c>
      <c r="K106" s="10">
        <v>29.278</v>
      </c>
      <c r="L106" s="10">
        <v>2.59</v>
      </c>
      <c r="M106" s="10">
        <v>43.901</v>
      </c>
      <c r="N106" s="10">
        <v>37.052</v>
      </c>
      <c r="O106" s="10">
        <v>34.393</v>
      </c>
      <c r="P106" s="10">
        <v>40.775</v>
      </c>
      <c r="Q106" s="10">
        <v>58.909</v>
      </c>
      <c r="R106" s="10">
        <v>33.064</v>
      </c>
      <c r="S106" s="11">
        <v>551.223</v>
      </c>
    </row>
    <row r="107" spans="1:19" ht="15">
      <c r="A107" s="1"/>
      <c r="B107" s="18"/>
      <c r="C107" s="7">
        <v>101</v>
      </c>
      <c r="D107" s="19" t="s">
        <v>134</v>
      </c>
      <c r="E107" s="9" t="s">
        <v>135</v>
      </c>
      <c r="F107" s="19" t="s">
        <v>136</v>
      </c>
      <c r="G107" s="20">
        <v>18312.269</v>
      </c>
      <c r="H107" s="20">
        <v>121745.2</v>
      </c>
      <c r="I107" s="20">
        <v>46047.026</v>
      </c>
      <c r="J107" s="20">
        <v>154110.603</v>
      </c>
      <c r="K107" s="20">
        <v>59488.198</v>
      </c>
      <c r="L107" s="20">
        <v>26474.306</v>
      </c>
      <c r="M107" s="20">
        <v>55004.184</v>
      </c>
      <c r="N107" s="20">
        <v>39507.187</v>
      </c>
      <c r="O107" s="20">
        <v>21848.365</v>
      </c>
      <c r="P107" s="20">
        <v>25229.991</v>
      </c>
      <c r="Q107" s="20">
        <v>81814.079</v>
      </c>
      <c r="R107" s="20">
        <v>846594.175</v>
      </c>
      <c r="S107" s="21">
        <v>1496175.583</v>
      </c>
    </row>
    <row r="108" spans="1:19" ht="15" customHeight="1">
      <c r="A108" s="1"/>
      <c r="B108" s="22" t="s">
        <v>137</v>
      </c>
      <c r="C108" s="23"/>
      <c r="D108" s="24"/>
      <c r="E108" s="23"/>
      <c r="F108" s="24"/>
      <c r="G108" s="25">
        <v>2546822.7579999994</v>
      </c>
      <c r="H108" s="25">
        <v>2188706.3340000003</v>
      </c>
      <c r="I108" s="25">
        <v>2236552.5120000006</v>
      </c>
      <c r="J108" s="25">
        <v>2323389.3379999995</v>
      </c>
      <c r="K108" s="25">
        <v>2601646.839</v>
      </c>
      <c r="L108" s="25">
        <v>2364510.0360000003</v>
      </c>
      <c r="M108" s="25">
        <v>2484742.3540000003</v>
      </c>
      <c r="N108" s="25">
        <v>2512281.3250000007</v>
      </c>
      <c r="O108" s="25">
        <v>2532945.4010000005</v>
      </c>
      <c r="P108" s="25">
        <v>2568304.5729999994</v>
      </c>
      <c r="Q108" s="25">
        <v>2523366.7639999995</v>
      </c>
      <c r="R108" s="25">
        <v>3346726.9469999997</v>
      </c>
      <c r="S108" s="26">
        <v>30229995.180999998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258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27" t="s">
        <v>255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30.75" customHeight="1">
      <c r="A330" s="1"/>
      <c r="B330" s="34" t="s">
        <v>261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5670" topLeftCell="A329" activePane="topLeft" state="split"/>
      <selection pane="topLeft" activeCell="B1" sqref="B1"/>
      <selection pane="bottomLeft" activeCell="B329" sqref="B32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102.710937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19" ht="15">
      <c r="A7" s="1"/>
      <c r="B7" s="6" t="s">
        <v>138</v>
      </c>
      <c r="C7" s="7">
        <v>1</v>
      </c>
      <c r="D7" s="8" t="s">
        <v>39</v>
      </c>
      <c r="E7" s="9" t="s">
        <v>40</v>
      </c>
      <c r="F7" s="8" t="s">
        <v>41</v>
      </c>
      <c r="G7" s="10">
        <v>3315.6</v>
      </c>
      <c r="H7" s="10">
        <v>2859.3</v>
      </c>
      <c r="I7" s="10">
        <v>4113.9</v>
      </c>
      <c r="J7" s="10">
        <v>5344.2</v>
      </c>
      <c r="K7" s="10">
        <v>7095.6</v>
      </c>
      <c r="L7" s="10">
        <v>5711.4</v>
      </c>
      <c r="M7" s="10">
        <v>5729.4</v>
      </c>
      <c r="N7" s="10">
        <v>8883</v>
      </c>
      <c r="O7" s="10">
        <v>7306.2</v>
      </c>
      <c r="P7" s="10">
        <v>11500.2</v>
      </c>
      <c r="Q7" s="10">
        <v>12478.86</v>
      </c>
      <c r="R7" s="10">
        <v>12938.94</v>
      </c>
      <c r="S7" s="11">
        <v>87276.6</v>
      </c>
    </row>
    <row r="8" spans="1:19" ht="15">
      <c r="A8" s="1"/>
      <c r="B8" s="6"/>
      <c r="C8" s="7">
        <v>2</v>
      </c>
      <c r="D8" s="8" t="s">
        <v>18</v>
      </c>
      <c r="E8" s="9" t="s">
        <v>139</v>
      </c>
      <c r="F8" s="8" t="s">
        <v>140</v>
      </c>
      <c r="G8" s="10">
        <v>8785.8</v>
      </c>
      <c r="H8" s="10">
        <v>4861.8</v>
      </c>
      <c r="I8" s="10">
        <v>7111.8</v>
      </c>
      <c r="J8" s="10">
        <v>8078.4</v>
      </c>
      <c r="K8" s="10">
        <v>6643.8</v>
      </c>
      <c r="L8" s="10">
        <v>7050.6</v>
      </c>
      <c r="M8" s="10">
        <v>10794.6</v>
      </c>
      <c r="N8" s="10">
        <v>2308.5</v>
      </c>
      <c r="O8" s="10">
        <v>9823.05</v>
      </c>
      <c r="P8" s="10">
        <v>8459.1</v>
      </c>
      <c r="Q8" s="10">
        <v>7488</v>
      </c>
      <c r="R8" s="10">
        <v>468</v>
      </c>
      <c r="S8" s="11">
        <v>81873.45</v>
      </c>
    </row>
    <row r="9" spans="1:19" ht="15">
      <c r="A9" s="2"/>
      <c r="B9" s="6"/>
      <c r="C9" s="7">
        <v>3</v>
      </c>
      <c r="D9" s="8" t="s">
        <v>39</v>
      </c>
      <c r="E9" s="9" t="s">
        <v>40</v>
      </c>
      <c r="F9" s="8" t="s">
        <v>41</v>
      </c>
      <c r="G9" s="10">
        <v>5302.8</v>
      </c>
      <c r="H9" s="10">
        <v>4294.8</v>
      </c>
      <c r="I9" s="10">
        <v>5556.6</v>
      </c>
      <c r="J9" s="10">
        <v>3828.6</v>
      </c>
      <c r="K9" s="10">
        <v>5434.2</v>
      </c>
      <c r="L9" s="10">
        <v>6291</v>
      </c>
      <c r="M9" s="10">
        <v>4395.6</v>
      </c>
      <c r="N9" s="10">
        <v>8264.7</v>
      </c>
      <c r="O9" s="10">
        <v>6377.4</v>
      </c>
      <c r="P9" s="10">
        <v>7777.8</v>
      </c>
      <c r="Q9" s="10">
        <v>7367.4</v>
      </c>
      <c r="R9" s="10">
        <v>3866.4</v>
      </c>
      <c r="S9" s="11">
        <v>68757.3</v>
      </c>
    </row>
    <row r="10" spans="1:19" ht="15">
      <c r="A10" s="2"/>
      <c r="B10" s="6"/>
      <c r="C10" s="7">
        <v>4</v>
      </c>
      <c r="D10" s="8" t="s">
        <v>18</v>
      </c>
      <c r="E10" s="9" t="s">
        <v>141</v>
      </c>
      <c r="F10" s="8" t="s">
        <v>142</v>
      </c>
      <c r="G10" s="10">
        <v>5370.3</v>
      </c>
      <c r="H10" s="10">
        <v>2592.9</v>
      </c>
      <c r="I10" s="10">
        <v>4117.5</v>
      </c>
      <c r="J10" s="10">
        <v>5971.5</v>
      </c>
      <c r="K10" s="10">
        <v>4669.2</v>
      </c>
      <c r="L10" s="10">
        <v>5283</v>
      </c>
      <c r="M10" s="10">
        <v>4334.4</v>
      </c>
      <c r="N10" s="10">
        <v>5760</v>
      </c>
      <c r="O10" s="10">
        <v>5804.1</v>
      </c>
      <c r="P10" s="10">
        <v>7326</v>
      </c>
      <c r="Q10" s="10">
        <v>4833</v>
      </c>
      <c r="R10" s="10">
        <v>6267.6</v>
      </c>
      <c r="S10" s="11">
        <v>62329.5</v>
      </c>
    </row>
    <row r="11" spans="1:19" ht="15">
      <c r="A11" s="2"/>
      <c r="B11" s="6"/>
      <c r="C11" s="7">
        <v>5</v>
      </c>
      <c r="D11" s="8" t="s">
        <v>18</v>
      </c>
      <c r="E11" s="9" t="s">
        <v>143</v>
      </c>
      <c r="F11" s="8" t="s">
        <v>144</v>
      </c>
      <c r="G11" s="10">
        <v>10127.7</v>
      </c>
      <c r="H11" s="10">
        <v>6242.4</v>
      </c>
      <c r="I11" s="10">
        <v>7066.76</v>
      </c>
      <c r="J11" s="10">
        <v>2865.6</v>
      </c>
      <c r="K11" s="10">
        <v>2861.1</v>
      </c>
      <c r="L11" s="10">
        <v>3392.52</v>
      </c>
      <c r="M11" s="10">
        <v>955.98</v>
      </c>
      <c r="N11" s="10">
        <v>3358.08</v>
      </c>
      <c r="O11" s="10">
        <v>2891.88</v>
      </c>
      <c r="P11" s="10">
        <v>6735.6</v>
      </c>
      <c r="Q11" s="10">
        <v>4851.9</v>
      </c>
      <c r="R11" s="10">
        <v>5301</v>
      </c>
      <c r="S11" s="11">
        <v>56650.52</v>
      </c>
    </row>
    <row r="12" spans="1:19" ht="15">
      <c r="A12" s="2"/>
      <c r="B12" s="6"/>
      <c r="C12" s="7">
        <v>6</v>
      </c>
      <c r="D12" s="8" t="s">
        <v>18</v>
      </c>
      <c r="E12" s="9" t="s">
        <v>145</v>
      </c>
      <c r="F12" s="8" t="s">
        <v>146</v>
      </c>
      <c r="G12" s="10">
        <v>5686.74</v>
      </c>
      <c r="H12" s="10">
        <v>3861</v>
      </c>
      <c r="I12" s="10">
        <v>6472.8</v>
      </c>
      <c r="J12" s="10">
        <v>2776.5</v>
      </c>
      <c r="K12" s="10">
        <v>2748.6</v>
      </c>
      <c r="L12" s="10">
        <v>4823.28</v>
      </c>
      <c r="M12" s="10">
        <v>2369.7</v>
      </c>
      <c r="N12" s="10">
        <v>3869.28</v>
      </c>
      <c r="O12" s="10">
        <v>1994.4</v>
      </c>
      <c r="P12" s="10">
        <v>6328.8</v>
      </c>
      <c r="Q12" s="10">
        <v>4348.8</v>
      </c>
      <c r="R12" s="10">
        <v>5362.2</v>
      </c>
      <c r="S12" s="11">
        <v>50642.1</v>
      </c>
    </row>
    <row r="13" spans="1:19" ht="15">
      <c r="A13" s="2"/>
      <c r="B13" s="6"/>
      <c r="C13" s="7">
        <v>7</v>
      </c>
      <c r="D13" s="8" t="s">
        <v>39</v>
      </c>
      <c r="E13" s="9" t="s">
        <v>40</v>
      </c>
      <c r="F13" s="8" t="s">
        <v>41</v>
      </c>
      <c r="G13" s="10">
        <v>3061.8</v>
      </c>
      <c r="H13" s="10">
        <v>2761.2</v>
      </c>
      <c r="I13" s="10">
        <v>3828.6</v>
      </c>
      <c r="J13" s="10">
        <v>2838.6</v>
      </c>
      <c r="K13" s="10">
        <v>2340</v>
      </c>
      <c r="L13" s="10">
        <v>498.6</v>
      </c>
      <c r="M13" s="10">
        <v>0</v>
      </c>
      <c r="N13" s="10">
        <v>1933.2</v>
      </c>
      <c r="O13" s="10">
        <v>4710.6</v>
      </c>
      <c r="P13" s="10">
        <v>6582.6</v>
      </c>
      <c r="Q13" s="10">
        <v>3276</v>
      </c>
      <c r="R13" s="10">
        <v>6145.2</v>
      </c>
      <c r="S13" s="11">
        <v>37976.399999999994</v>
      </c>
    </row>
    <row r="14" spans="1:22" ht="15">
      <c r="A14" s="29"/>
      <c r="B14" s="6"/>
      <c r="C14" s="7">
        <v>8</v>
      </c>
      <c r="D14" s="8" t="s">
        <v>18</v>
      </c>
      <c r="E14" s="9" t="s">
        <v>147</v>
      </c>
      <c r="F14" s="8" t="s">
        <v>148</v>
      </c>
      <c r="G14" s="10">
        <v>0</v>
      </c>
      <c r="H14" s="10">
        <v>0</v>
      </c>
      <c r="I14" s="10">
        <v>0</v>
      </c>
      <c r="J14" s="10">
        <v>0</v>
      </c>
      <c r="K14" s="10">
        <v>3907.8</v>
      </c>
      <c r="L14" s="10">
        <v>3306.6</v>
      </c>
      <c r="M14" s="10">
        <v>1476</v>
      </c>
      <c r="N14" s="10">
        <v>2941.2</v>
      </c>
      <c r="O14" s="10">
        <v>4345.2</v>
      </c>
      <c r="P14" s="10">
        <v>4417.2</v>
      </c>
      <c r="Q14" s="10">
        <v>6786</v>
      </c>
      <c r="R14" s="10">
        <v>7354.8</v>
      </c>
      <c r="S14" s="11">
        <v>34534.8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149</v>
      </c>
      <c r="F15" s="8" t="s">
        <v>150</v>
      </c>
      <c r="G15" s="10">
        <v>3244.5</v>
      </c>
      <c r="H15" s="10">
        <v>1812.6</v>
      </c>
      <c r="I15" s="10">
        <v>2952</v>
      </c>
      <c r="J15" s="10">
        <v>2401.2</v>
      </c>
      <c r="K15" s="10">
        <v>936</v>
      </c>
      <c r="L15" s="10">
        <v>2941.2</v>
      </c>
      <c r="M15" s="10">
        <v>1872</v>
      </c>
      <c r="N15" s="10">
        <v>3805.2</v>
      </c>
      <c r="O15" s="10">
        <v>6289.2</v>
      </c>
      <c r="P15" s="10">
        <v>5342.4</v>
      </c>
      <c r="Q15" s="10">
        <v>2442.6</v>
      </c>
      <c r="R15" s="10">
        <v>0</v>
      </c>
      <c r="S15" s="11">
        <v>34038.9</v>
      </c>
    </row>
    <row r="16" spans="1:19" ht="15">
      <c r="A16" s="2"/>
      <c r="B16" s="6"/>
      <c r="C16" s="7">
        <v>10</v>
      </c>
      <c r="D16" s="8" t="s">
        <v>18</v>
      </c>
      <c r="E16" s="9" t="s">
        <v>151</v>
      </c>
      <c r="F16" s="8" t="s">
        <v>152</v>
      </c>
      <c r="G16" s="10">
        <v>5055.43</v>
      </c>
      <c r="H16" s="10">
        <v>2557.62</v>
      </c>
      <c r="I16" s="10">
        <v>945</v>
      </c>
      <c r="J16" s="10">
        <v>1611.07</v>
      </c>
      <c r="K16" s="10">
        <v>4124.38</v>
      </c>
      <c r="L16" s="10">
        <v>2883.02</v>
      </c>
      <c r="M16" s="10">
        <v>5038.5</v>
      </c>
      <c r="N16" s="10">
        <v>2700.95</v>
      </c>
      <c r="O16" s="10">
        <v>2774.85</v>
      </c>
      <c r="P16" s="10">
        <v>914.2</v>
      </c>
      <c r="Q16" s="10">
        <v>3123.99</v>
      </c>
      <c r="R16" s="10">
        <v>5861.96</v>
      </c>
      <c r="S16" s="11">
        <v>37590.97</v>
      </c>
    </row>
    <row r="17" spans="1:19" ht="15">
      <c r="A17" s="2"/>
      <c r="B17" s="6"/>
      <c r="C17" s="7">
        <v>11</v>
      </c>
      <c r="D17" s="8" t="s">
        <v>18</v>
      </c>
      <c r="E17" s="9" t="s">
        <v>153</v>
      </c>
      <c r="F17" s="8" t="s">
        <v>154</v>
      </c>
      <c r="G17" s="10">
        <v>0</v>
      </c>
      <c r="H17" s="10">
        <v>4637.98</v>
      </c>
      <c r="I17" s="10">
        <v>11272.03</v>
      </c>
      <c r="J17" s="10">
        <v>0</v>
      </c>
      <c r="K17" s="10">
        <v>4425.54</v>
      </c>
      <c r="L17" s="10">
        <v>2399.94</v>
      </c>
      <c r="M17" s="10">
        <v>123.92</v>
      </c>
      <c r="N17" s="10">
        <v>1431.23</v>
      </c>
      <c r="O17" s="10">
        <v>0</v>
      </c>
      <c r="P17" s="10">
        <v>1490.4</v>
      </c>
      <c r="Q17" s="10">
        <v>2637.54</v>
      </c>
      <c r="R17" s="10">
        <v>3080.61</v>
      </c>
      <c r="S17" s="11">
        <v>31499.19</v>
      </c>
    </row>
    <row r="18" spans="1:19" ht="15">
      <c r="A18" s="2"/>
      <c r="B18" s="6"/>
      <c r="C18" s="7">
        <v>12</v>
      </c>
      <c r="D18" s="8" t="s">
        <v>39</v>
      </c>
      <c r="E18" s="9" t="s">
        <v>40</v>
      </c>
      <c r="F18" s="8" t="s">
        <v>41</v>
      </c>
      <c r="G18" s="10">
        <v>4160.7</v>
      </c>
      <c r="H18" s="10">
        <v>907.2</v>
      </c>
      <c r="I18" s="10">
        <v>1958.4</v>
      </c>
      <c r="J18" s="10">
        <v>2928.96</v>
      </c>
      <c r="K18" s="10">
        <v>1907.1</v>
      </c>
      <c r="L18" s="10">
        <v>2403.36</v>
      </c>
      <c r="M18" s="10">
        <v>981.36</v>
      </c>
      <c r="N18" s="10">
        <v>1476.18</v>
      </c>
      <c r="O18" s="10">
        <v>1907.28</v>
      </c>
      <c r="P18" s="10">
        <v>2358</v>
      </c>
      <c r="Q18" s="10">
        <v>2851.2</v>
      </c>
      <c r="R18" s="10">
        <v>7172.1</v>
      </c>
      <c r="S18" s="11">
        <v>31011.839999999997</v>
      </c>
    </row>
    <row r="19" spans="1:19" ht="15">
      <c r="A19" s="2"/>
      <c r="B19" s="6"/>
      <c r="C19" s="7">
        <v>13</v>
      </c>
      <c r="D19" s="8" t="s">
        <v>18</v>
      </c>
      <c r="E19" s="9" t="s">
        <v>155</v>
      </c>
      <c r="F19" s="8" t="s">
        <v>156</v>
      </c>
      <c r="G19" s="10">
        <v>3639.6</v>
      </c>
      <c r="H19" s="10">
        <v>4215.6</v>
      </c>
      <c r="I19" s="10">
        <v>2340</v>
      </c>
      <c r="J19" s="10">
        <v>468</v>
      </c>
      <c r="K19" s="10">
        <v>2910.6</v>
      </c>
      <c r="L19" s="10">
        <v>2412</v>
      </c>
      <c r="M19" s="10">
        <v>1434.6</v>
      </c>
      <c r="N19" s="10">
        <v>2838.6</v>
      </c>
      <c r="O19" s="10">
        <v>3805.2</v>
      </c>
      <c r="P19" s="10">
        <v>3774.6</v>
      </c>
      <c r="Q19" s="10">
        <v>1578.6</v>
      </c>
      <c r="R19" s="10">
        <v>540</v>
      </c>
      <c r="S19" s="11">
        <v>29957.399999999998</v>
      </c>
    </row>
    <row r="20" spans="1:19" ht="15">
      <c r="A20" s="2"/>
      <c r="B20" s="6"/>
      <c r="C20" s="7">
        <v>14</v>
      </c>
      <c r="D20" s="8" t="s">
        <v>39</v>
      </c>
      <c r="E20" s="9" t="s">
        <v>40</v>
      </c>
      <c r="F20" s="8" t="s">
        <v>41</v>
      </c>
      <c r="G20" s="10">
        <v>5124.6</v>
      </c>
      <c r="H20" s="10">
        <v>2127.6</v>
      </c>
      <c r="I20" s="10">
        <v>475.2</v>
      </c>
      <c r="J20" s="10">
        <v>3337.2</v>
      </c>
      <c r="K20" s="10">
        <v>3385.8</v>
      </c>
      <c r="L20" s="10">
        <v>2838.6</v>
      </c>
      <c r="M20" s="10">
        <v>2340</v>
      </c>
      <c r="N20" s="10">
        <v>468</v>
      </c>
      <c r="O20" s="10">
        <v>2869.2</v>
      </c>
      <c r="P20" s="10">
        <v>3805.2</v>
      </c>
      <c r="Q20" s="10">
        <v>498.6</v>
      </c>
      <c r="R20" s="10">
        <v>1902.6</v>
      </c>
      <c r="S20" s="11">
        <v>29172.6</v>
      </c>
    </row>
    <row r="21" spans="1:19" ht="15">
      <c r="A21" s="2"/>
      <c r="B21" s="6"/>
      <c r="C21" s="7">
        <v>15</v>
      </c>
      <c r="D21" s="8" t="s">
        <v>18</v>
      </c>
      <c r="E21" s="9" t="s">
        <v>157</v>
      </c>
      <c r="F21" s="8" t="s">
        <v>158</v>
      </c>
      <c r="G21" s="10">
        <v>3061.8</v>
      </c>
      <c r="H21" s="10">
        <v>2187</v>
      </c>
      <c r="I21" s="10">
        <v>3342.6</v>
      </c>
      <c r="J21" s="10">
        <v>1404</v>
      </c>
      <c r="K21" s="10">
        <v>1434.6</v>
      </c>
      <c r="L21" s="10">
        <v>0</v>
      </c>
      <c r="M21" s="10">
        <v>0</v>
      </c>
      <c r="N21" s="10">
        <v>936</v>
      </c>
      <c r="O21" s="10">
        <v>3306.6</v>
      </c>
      <c r="P21" s="10">
        <v>3835.8</v>
      </c>
      <c r="Q21" s="10">
        <v>3337.2</v>
      </c>
      <c r="R21" s="10">
        <v>6088.5</v>
      </c>
      <c r="S21" s="11">
        <v>28934.100000000002</v>
      </c>
    </row>
    <row r="22" spans="1:19" ht="15">
      <c r="A22" s="2"/>
      <c r="B22" s="6"/>
      <c r="C22" s="7">
        <v>16</v>
      </c>
      <c r="D22" s="8" t="s">
        <v>18</v>
      </c>
      <c r="E22" s="9" t="s">
        <v>159</v>
      </c>
      <c r="F22" s="8" t="s">
        <v>160</v>
      </c>
      <c r="G22" s="10">
        <v>2700</v>
      </c>
      <c r="H22" s="10">
        <v>1749.6</v>
      </c>
      <c r="I22" s="10">
        <v>6521.4</v>
      </c>
      <c r="J22" s="10">
        <v>7111.8</v>
      </c>
      <c r="K22" s="10">
        <v>3744</v>
      </c>
      <c r="L22" s="10">
        <v>936</v>
      </c>
      <c r="M22" s="10">
        <v>0</v>
      </c>
      <c r="N22" s="10">
        <v>936</v>
      </c>
      <c r="O22" s="10">
        <v>1872</v>
      </c>
      <c r="P22" s="10">
        <v>468</v>
      </c>
      <c r="Q22" s="10">
        <v>936</v>
      </c>
      <c r="R22" s="10">
        <v>0</v>
      </c>
      <c r="S22" s="11">
        <v>26974.8</v>
      </c>
    </row>
    <row r="23" spans="1:19" ht="15">
      <c r="A23" s="2"/>
      <c r="B23" s="6"/>
      <c r="C23" s="7">
        <v>17</v>
      </c>
      <c r="D23" s="8" t="s">
        <v>39</v>
      </c>
      <c r="E23" s="9" t="s">
        <v>40</v>
      </c>
      <c r="F23" s="8" t="s">
        <v>41</v>
      </c>
      <c r="G23" s="10">
        <v>1387.8</v>
      </c>
      <c r="H23" s="10">
        <v>2224.8</v>
      </c>
      <c r="I23" s="10">
        <v>1495.8</v>
      </c>
      <c r="J23" s="10">
        <v>3398.4</v>
      </c>
      <c r="K23" s="10">
        <v>2431.8</v>
      </c>
      <c r="L23" s="10">
        <v>936</v>
      </c>
      <c r="M23" s="10">
        <v>966.6</v>
      </c>
      <c r="N23" s="10">
        <v>936</v>
      </c>
      <c r="O23" s="10">
        <v>1465.2</v>
      </c>
      <c r="P23" s="10">
        <v>1434.6</v>
      </c>
      <c r="Q23" s="10">
        <v>3805.2</v>
      </c>
      <c r="R23" s="10">
        <v>3866.4</v>
      </c>
      <c r="S23" s="11">
        <v>24348.600000000006</v>
      </c>
    </row>
    <row r="24" spans="1:19" ht="15">
      <c r="A24" s="1"/>
      <c r="B24" s="6"/>
      <c r="C24" s="7">
        <v>18</v>
      </c>
      <c r="D24" s="8" t="s">
        <v>18</v>
      </c>
      <c r="E24" s="9" t="s">
        <v>161</v>
      </c>
      <c r="F24" s="8" t="s">
        <v>162</v>
      </c>
      <c r="G24" s="10">
        <v>2764.8</v>
      </c>
      <c r="H24" s="10">
        <v>3310.2</v>
      </c>
      <c r="I24" s="10">
        <v>1974.6</v>
      </c>
      <c r="J24" s="10">
        <v>3306.6</v>
      </c>
      <c r="K24" s="10">
        <v>2370.6</v>
      </c>
      <c r="L24" s="10">
        <v>2950.74</v>
      </c>
      <c r="M24" s="10">
        <v>936</v>
      </c>
      <c r="N24" s="10">
        <v>5394.6</v>
      </c>
      <c r="O24" s="10">
        <v>1008</v>
      </c>
      <c r="P24" s="10">
        <v>0</v>
      </c>
      <c r="Q24" s="10">
        <v>0</v>
      </c>
      <c r="R24" s="10">
        <v>0</v>
      </c>
      <c r="S24" s="11">
        <v>24016.14</v>
      </c>
    </row>
    <row r="25" spans="1:19" ht="15">
      <c r="A25" s="1"/>
      <c r="B25" s="6"/>
      <c r="C25" s="7">
        <v>19</v>
      </c>
      <c r="D25" s="8" t="s">
        <v>39</v>
      </c>
      <c r="E25" s="9" t="s">
        <v>40</v>
      </c>
      <c r="F25" s="8" t="s">
        <v>41</v>
      </c>
      <c r="G25" s="10">
        <v>2516.4</v>
      </c>
      <c r="H25" s="10">
        <v>842.4</v>
      </c>
      <c r="I25" s="10">
        <v>1765.8</v>
      </c>
      <c r="J25" s="10">
        <v>2681.1</v>
      </c>
      <c r="K25" s="10">
        <v>4501.8</v>
      </c>
      <c r="L25" s="10">
        <v>2674.8</v>
      </c>
      <c r="M25" s="10">
        <v>439.2</v>
      </c>
      <c r="N25" s="10">
        <v>2293.2</v>
      </c>
      <c r="O25" s="10">
        <v>3420</v>
      </c>
      <c r="P25" s="10">
        <v>0</v>
      </c>
      <c r="Q25" s="10">
        <v>1405.8</v>
      </c>
      <c r="R25" s="10">
        <v>0</v>
      </c>
      <c r="S25" s="11">
        <v>22540.5</v>
      </c>
    </row>
    <row r="26" spans="1:19" ht="15">
      <c r="A26" s="1"/>
      <c r="B26" s="6"/>
      <c r="C26" s="7">
        <v>20</v>
      </c>
      <c r="D26" s="8" t="s">
        <v>18</v>
      </c>
      <c r="E26" s="9" t="s">
        <v>163</v>
      </c>
      <c r="F26" s="8" t="s">
        <v>164</v>
      </c>
      <c r="G26" s="10">
        <v>4500.9</v>
      </c>
      <c r="H26" s="10">
        <v>966.6</v>
      </c>
      <c r="I26" s="10">
        <v>1410.3</v>
      </c>
      <c r="J26" s="10">
        <v>2407.68</v>
      </c>
      <c r="K26" s="10">
        <v>947.7</v>
      </c>
      <c r="L26" s="10">
        <v>454.5</v>
      </c>
      <c r="M26" s="10">
        <v>0</v>
      </c>
      <c r="N26" s="10">
        <v>0</v>
      </c>
      <c r="O26" s="10">
        <v>0</v>
      </c>
      <c r="P26" s="10">
        <v>957.6</v>
      </c>
      <c r="Q26" s="10">
        <v>4282.2</v>
      </c>
      <c r="R26" s="10">
        <v>5607</v>
      </c>
      <c r="S26" s="11">
        <v>21534.48</v>
      </c>
    </row>
    <row r="27" spans="1:19" ht="15">
      <c r="A27" s="1"/>
      <c r="B27" s="6"/>
      <c r="C27" s="7">
        <v>21</v>
      </c>
      <c r="D27" s="8" t="s">
        <v>39</v>
      </c>
      <c r="E27" s="9" t="s">
        <v>40</v>
      </c>
      <c r="F27" s="8" t="s">
        <v>41</v>
      </c>
      <c r="G27" s="10">
        <v>4071.6</v>
      </c>
      <c r="H27" s="10">
        <v>2662.2</v>
      </c>
      <c r="I27" s="10">
        <v>3805.2</v>
      </c>
      <c r="J27" s="10">
        <v>4233.6</v>
      </c>
      <c r="K27" s="10">
        <v>1839.6</v>
      </c>
      <c r="L27" s="10">
        <v>0</v>
      </c>
      <c r="M27" s="10">
        <v>0</v>
      </c>
      <c r="N27" s="10">
        <v>966.6</v>
      </c>
      <c r="O27" s="10">
        <v>468</v>
      </c>
      <c r="P27" s="10">
        <v>1404</v>
      </c>
      <c r="Q27" s="10">
        <v>936</v>
      </c>
      <c r="R27" s="10">
        <v>0</v>
      </c>
      <c r="S27" s="11">
        <v>20386.8</v>
      </c>
    </row>
    <row r="28" spans="1:19" ht="15">
      <c r="A28" s="1"/>
      <c r="B28" s="6"/>
      <c r="C28" s="7">
        <v>22</v>
      </c>
      <c r="D28" s="8" t="s">
        <v>39</v>
      </c>
      <c r="E28" s="9" t="s">
        <v>40</v>
      </c>
      <c r="F28" s="8" t="s">
        <v>41</v>
      </c>
      <c r="G28" s="10">
        <v>950.4</v>
      </c>
      <c r="H28" s="10">
        <v>912.6</v>
      </c>
      <c r="I28" s="10">
        <v>1449.9</v>
      </c>
      <c r="J28" s="10">
        <v>1933.2</v>
      </c>
      <c r="K28" s="10">
        <v>981.9</v>
      </c>
      <c r="L28" s="10">
        <v>0</v>
      </c>
      <c r="M28" s="10">
        <v>2385.9</v>
      </c>
      <c r="N28" s="10">
        <v>2131.2</v>
      </c>
      <c r="O28" s="10">
        <v>2436.3</v>
      </c>
      <c r="P28" s="10">
        <v>2920.5</v>
      </c>
      <c r="Q28" s="10">
        <v>1963.8</v>
      </c>
      <c r="R28" s="10">
        <v>2447.1</v>
      </c>
      <c r="S28" s="11">
        <v>20512.799999999996</v>
      </c>
    </row>
    <row r="29" spans="1:19" ht="15">
      <c r="A29" s="1"/>
      <c r="B29" s="6"/>
      <c r="C29" s="7">
        <v>23</v>
      </c>
      <c r="D29" s="8" t="s">
        <v>39</v>
      </c>
      <c r="E29" s="9" t="s">
        <v>40</v>
      </c>
      <c r="F29" s="8" t="s">
        <v>41</v>
      </c>
      <c r="G29" s="10">
        <v>896.4</v>
      </c>
      <c r="H29" s="10">
        <v>1355.4</v>
      </c>
      <c r="I29" s="10">
        <v>1859.4</v>
      </c>
      <c r="J29" s="10">
        <v>1418.22</v>
      </c>
      <c r="K29" s="10">
        <v>2340</v>
      </c>
      <c r="L29" s="10">
        <v>468</v>
      </c>
      <c r="M29" s="10">
        <v>1413</v>
      </c>
      <c r="N29" s="10">
        <v>1890</v>
      </c>
      <c r="O29" s="10">
        <v>1876.5</v>
      </c>
      <c r="P29" s="10">
        <v>2370.6</v>
      </c>
      <c r="Q29" s="10">
        <v>1404</v>
      </c>
      <c r="R29" s="10">
        <v>936</v>
      </c>
      <c r="S29" s="11">
        <v>18227.520000000004</v>
      </c>
    </row>
    <row r="30" spans="1:19" ht="15" customHeight="1">
      <c r="A30" s="1"/>
      <c r="B30" s="6"/>
      <c r="C30" s="7">
        <v>24</v>
      </c>
      <c r="D30" s="8" t="s">
        <v>18</v>
      </c>
      <c r="E30" s="9" t="s">
        <v>165</v>
      </c>
      <c r="F30" s="8" t="s">
        <v>166</v>
      </c>
      <c r="G30" s="10">
        <v>0</v>
      </c>
      <c r="H30" s="10">
        <v>0</v>
      </c>
      <c r="I30" s="10">
        <v>0</v>
      </c>
      <c r="J30" s="10">
        <v>0</v>
      </c>
      <c r="K30" s="10">
        <v>997.2</v>
      </c>
      <c r="L30" s="10">
        <v>468</v>
      </c>
      <c r="M30" s="10">
        <v>0</v>
      </c>
      <c r="N30" s="10">
        <v>1456.2</v>
      </c>
      <c r="O30" s="10">
        <v>3367.8</v>
      </c>
      <c r="P30" s="10">
        <v>3866.4</v>
      </c>
      <c r="Q30" s="10">
        <v>5178.6</v>
      </c>
      <c r="R30" s="10">
        <v>2869.2</v>
      </c>
      <c r="S30" s="11">
        <v>18203.4</v>
      </c>
    </row>
    <row r="31" spans="1:19" ht="15">
      <c r="A31" s="1"/>
      <c r="B31" s="6"/>
      <c r="C31" s="7">
        <v>25</v>
      </c>
      <c r="D31" s="8" t="s">
        <v>39</v>
      </c>
      <c r="E31" s="9" t="s">
        <v>40</v>
      </c>
      <c r="F31" s="8" t="s">
        <v>41</v>
      </c>
      <c r="G31" s="10">
        <v>1809</v>
      </c>
      <c r="H31" s="10">
        <v>1576.8</v>
      </c>
      <c r="I31" s="10">
        <v>1031.4</v>
      </c>
      <c r="J31" s="10">
        <v>2458.8</v>
      </c>
      <c r="K31" s="10">
        <v>936</v>
      </c>
      <c r="L31" s="10">
        <v>468</v>
      </c>
      <c r="M31" s="10">
        <v>1006.2</v>
      </c>
      <c r="N31" s="10">
        <v>0</v>
      </c>
      <c r="O31" s="10">
        <v>1404</v>
      </c>
      <c r="P31" s="10">
        <v>0</v>
      </c>
      <c r="Q31" s="10">
        <v>1872</v>
      </c>
      <c r="R31" s="10">
        <v>4212</v>
      </c>
      <c r="S31" s="11">
        <v>16774.2</v>
      </c>
    </row>
    <row r="32" spans="1:19" ht="15">
      <c r="A32" s="1"/>
      <c r="B32" s="6"/>
      <c r="C32" s="7">
        <v>26</v>
      </c>
      <c r="D32" s="8" t="s">
        <v>18</v>
      </c>
      <c r="E32" s="9" t="s">
        <v>167</v>
      </c>
      <c r="F32" s="8" t="s">
        <v>168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6622.2</v>
      </c>
      <c r="M32" s="10">
        <v>3744</v>
      </c>
      <c r="N32" s="10">
        <v>936</v>
      </c>
      <c r="O32" s="10">
        <v>3744</v>
      </c>
      <c r="P32" s="10">
        <v>1404</v>
      </c>
      <c r="Q32" s="10">
        <v>0</v>
      </c>
      <c r="R32" s="10">
        <v>0</v>
      </c>
      <c r="S32" s="11">
        <v>16450.2</v>
      </c>
    </row>
    <row r="33" spans="1:19" ht="15">
      <c r="A33" s="1"/>
      <c r="B33" s="6"/>
      <c r="C33" s="7">
        <v>27</v>
      </c>
      <c r="D33" s="8" t="s">
        <v>18</v>
      </c>
      <c r="E33" s="9" t="s">
        <v>169</v>
      </c>
      <c r="F33" s="8" t="s">
        <v>170</v>
      </c>
      <c r="G33" s="10">
        <v>4552.2</v>
      </c>
      <c r="H33" s="10">
        <v>3955.02</v>
      </c>
      <c r="I33" s="10">
        <v>3378.6</v>
      </c>
      <c r="J33" s="10">
        <v>4375.8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16261.619999999999</v>
      </c>
    </row>
    <row r="34" spans="1:19" ht="15">
      <c r="A34" s="1"/>
      <c r="B34" s="6"/>
      <c r="C34" s="7">
        <v>28</v>
      </c>
      <c r="D34" s="8" t="s">
        <v>18</v>
      </c>
      <c r="E34" s="9" t="s">
        <v>171</v>
      </c>
      <c r="F34" s="8" t="s">
        <v>172</v>
      </c>
      <c r="G34" s="10">
        <v>0</v>
      </c>
      <c r="H34" s="10">
        <v>0</v>
      </c>
      <c r="I34" s="10">
        <v>468</v>
      </c>
      <c r="J34" s="10">
        <v>468</v>
      </c>
      <c r="K34" s="10">
        <v>468</v>
      </c>
      <c r="L34" s="10">
        <v>4680</v>
      </c>
      <c r="M34" s="10">
        <v>11217.6</v>
      </c>
      <c r="N34" s="10">
        <v>3276</v>
      </c>
      <c r="O34" s="10">
        <v>0</v>
      </c>
      <c r="P34" s="10">
        <v>0</v>
      </c>
      <c r="Q34" s="10">
        <v>0</v>
      </c>
      <c r="R34" s="10">
        <v>0</v>
      </c>
      <c r="S34" s="11">
        <v>20577.6</v>
      </c>
    </row>
    <row r="35" spans="1:19" ht="15" customHeight="1">
      <c r="A35" s="1"/>
      <c r="B35" s="6"/>
      <c r="C35" s="7">
        <v>29</v>
      </c>
      <c r="D35" s="8" t="s">
        <v>39</v>
      </c>
      <c r="E35" s="9" t="s">
        <v>40</v>
      </c>
      <c r="F35" s="8" t="s">
        <v>41</v>
      </c>
      <c r="G35" s="10">
        <v>2114.1</v>
      </c>
      <c r="H35" s="10">
        <v>2171.7</v>
      </c>
      <c r="I35" s="10">
        <v>855</v>
      </c>
      <c r="J35" s="10">
        <v>0</v>
      </c>
      <c r="K35" s="10">
        <v>936</v>
      </c>
      <c r="L35" s="10">
        <v>468</v>
      </c>
      <c r="M35" s="10">
        <v>5553</v>
      </c>
      <c r="N35" s="10">
        <v>468</v>
      </c>
      <c r="O35" s="10">
        <v>2820.6</v>
      </c>
      <c r="P35" s="10">
        <v>2808</v>
      </c>
      <c r="Q35" s="10">
        <v>1872</v>
      </c>
      <c r="R35" s="10">
        <v>468</v>
      </c>
      <c r="S35" s="11">
        <v>20534.4</v>
      </c>
    </row>
    <row r="36" spans="1:19" ht="15" customHeight="1">
      <c r="A36" s="1"/>
      <c r="B36" s="6"/>
      <c r="C36" s="7">
        <v>30</v>
      </c>
      <c r="D36" s="8" t="s">
        <v>18</v>
      </c>
      <c r="E36" s="9" t="s">
        <v>173</v>
      </c>
      <c r="F36" s="8" t="s">
        <v>174</v>
      </c>
      <c r="G36" s="10">
        <v>1317.05</v>
      </c>
      <c r="H36" s="10">
        <v>0</v>
      </c>
      <c r="I36" s="10">
        <v>0</v>
      </c>
      <c r="J36" s="10">
        <v>1390.03</v>
      </c>
      <c r="K36" s="10">
        <v>873.07</v>
      </c>
      <c r="L36" s="10">
        <v>556.1</v>
      </c>
      <c r="M36" s="10">
        <v>640.51</v>
      </c>
      <c r="N36" s="10">
        <v>285.11</v>
      </c>
      <c r="O36" s="10">
        <v>636.77</v>
      </c>
      <c r="P36" s="10">
        <v>1582.96</v>
      </c>
      <c r="Q36" s="10">
        <v>1142.25</v>
      </c>
      <c r="R36" s="10">
        <v>562.04</v>
      </c>
      <c r="S36" s="11">
        <v>8985.89</v>
      </c>
    </row>
    <row r="37" spans="1:19" ht="15">
      <c r="A37" s="1"/>
      <c r="B37" s="6"/>
      <c r="C37" s="7">
        <v>31</v>
      </c>
      <c r="D37" s="8" t="s">
        <v>18</v>
      </c>
      <c r="E37" s="9" t="s">
        <v>175</v>
      </c>
      <c r="F37" s="8" t="s">
        <v>176</v>
      </c>
      <c r="G37" s="10">
        <v>580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1">
        <v>580</v>
      </c>
    </row>
    <row r="38" spans="1:19" ht="15">
      <c r="A38" s="1"/>
      <c r="B38" s="6"/>
      <c r="C38" s="7">
        <v>32</v>
      </c>
      <c r="D38" s="8" t="s">
        <v>39</v>
      </c>
      <c r="E38" s="9" t="s">
        <v>40</v>
      </c>
      <c r="F38" s="8" t="s">
        <v>41</v>
      </c>
      <c r="G38" s="10">
        <v>1738.8</v>
      </c>
      <c r="H38" s="10">
        <v>1668.6</v>
      </c>
      <c r="I38" s="10">
        <v>0</v>
      </c>
      <c r="J38" s="10">
        <v>884.7</v>
      </c>
      <c r="K38" s="10">
        <v>1350</v>
      </c>
      <c r="L38" s="10">
        <v>0</v>
      </c>
      <c r="M38" s="10">
        <v>7216.2</v>
      </c>
      <c r="N38" s="10">
        <v>878.4</v>
      </c>
      <c r="O38" s="10">
        <v>468</v>
      </c>
      <c r="P38" s="10">
        <v>2352.6</v>
      </c>
      <c r="Q38" s="10">
        <v>1405.8</v>
      </c>
      <c r="R38" s="10">
        <v>1425.6</v>
      </c>
      <c r="S38" s="11">
        <v>19388.699999999997</v>
      </c>
    </row>
    <row r="39" spans="1:19" ht="15">
      <c r="A39" s="1"/>
      <c r="B39" s="6"/>
      <c r="C39" s="7">
        <v>33</v>
      </c>
      <c r="D39" s="8" t="s">
        <v>18</v>
      </c>
      <c r="E39" s="9" t="s">
        <v>177</v>
      </c>
      <c r="F39" s="8" t="s">
        <v>178</v>
      </c>
      <c r="G39" s="10">
        <v>1300.42</v>
      </c>
      <c r="H39" s="10">
        <v>1870.5</v>
      </c>
      <c r="I39" s="10">
        <v>2004.74</v>
      </c>
      <c r="J39" s="10">
        <v>1256.37</v>
      </c>
      <c r="K39" s="10">
        <v>1808.21</v>
      </c>
      <c r="L39" s="10">
        <v>1526.16</v>
      </c>
      <c r="M39" s="10">
        <v>1446.9</v>
      </c>
      <c r="N39" s="10">
        <v>1459.56</v>
      </c>
      <c r="O39" s="10">
        <v>343.8</v>
      </c>
      <c r="P39" s="10">
        <v>310.22</v>
      </c>
      <c r="Q39" s="10">
        <v>1438.09</v>
      </c>
      <c r="R39" s="10">
        <v>0</v>
      </c>
      <c r="S39" s="11">
        <v>14764.969999999998</v>
      </c>
    </row>
    <row r="40" spans="1:19" ht="15">
      <c r="A40" s="1"/>
      <c r="B40" s="6"/>
      <c r="C40" s="7">
        <v>34</v>
      </c>
      <c r="D40" s="8" t="s">
        <v>18</v>
      </c>
      <c r="E40" s="9" t="s">
        <v>179</v>
      </c>
      <c r="F40" s="8" t="s">
        <v>180</v>
      </c>
      <c r="G40" s="10">
        <v>3377.7</v>
      </c>
      <c r="H40" s="10">
        <v>2837.7</v>
      </c>
      <c r="I40" s="10">
        <v>963.9</v>
      </c>
      <c r="J40" s="10">
        <v>1036.8</v>
      </c>
      <c r="K40" s="10">
        <v>2023.2</v>
      </c>
      <c r="L40" s="10">
        <v>1036.8</v>
      </c>
      <c r="M40" s="10">
        <v>518.4</v>
      </c>
      <c r="N40" s="10">
        <v>0</v>
      </c>
      <c r="O40" s="10">
        <v>986.4</v>
      </c>
      <c r="P40" s="10">
        <v>518.4</v>
      </c>
      <c r="Q40" s="10">
        <v>518.4</v>
      </c>
      <c r="R40" s="10">
        <v>0</v>
      </c>
      <c r="S40" s="11">
        <v>13817.699999999997</v>
      </c>
    </row>
    <row r="41" spans="1:19" ht="15">
      <c r="A41" s="1"/>
      <c r="B41" s="6"/>
      <c r="C41" s="7">
        <v>35</v>
      </c>
      <c r="D41" s="8" t="s">
        <v>39</v>
      </c>
      <c r="E41" s="9" t="s">
        <v>40</v>
      </c>
      <c r="F41" s="8" t="s">
        <v>41</v>
      </c>
      <c r="G41" s="10">
        <v>1062.81</v>
      </c>
      <c r="H41" s="10">
        <v>1172.07</v>
      </c>
      <c r="I41" s="10">
        <v>848.15</v>
      </c>
      <c r="J41" s="10">
        <v>1137.89</v>
      </c>
      <c r="K41" s="10">
        <v>809.17</v>
      </c>
      <c r="L41" s="10">
        <v>820.84</v>
      </c>
      <c r="M41" s="10">
        <v>1570.83</v>
      </c>
      <c r="N41" s="10">
        <v>4094.67</v>
      </c>
      <c r="O41" s="10">
        <v>2075.54</v>
      </c>
      <c r="P41" s="10">
        <v>2439.49</v>
      </c>
      <c r="Q41" s="10">
        <v>1947.91</v>
      </c>
      <c r="R41" s="10">
        <v>0</v>
      </c>
      <c r="S41" s="11">
        <v>17979.370000000003</v>
      </c>
    </row>
    <row r="42" spans="1:19" ht="15">
      <c r="A42" s="1"/>
      <c r="B42" s="6"/>
      <c r="C42" s="7">
        <v>36</v>
      </c>
      <c r="D42" s="8" t="s">
        <v>18</v>
      </c>
      <c r="E42" s="9" t="s">
        <v>181</v>
      </c>
      <c r="F42" s="8" t="s">
        <v>182</v>
      </c>
      <c r="G42" s="10">
        <v>437.4</v>
      </c>
      <c r="H42" s="10">
        <v>1598.4</v>
      </c>
      <c r="I42" s="10">
        <v>1828.8</v>
      </c>
      <c r="J42" s="10">
        <v>468</v>
      </c>
      <c r="K42" s="10">
        <v>0</v>
      </c>
      <c r="L42" s="10">
        <v>1893.6</v>
      </c>
      <c r="M42" s="10">
        <v>460.8</v>
      </c>
      <c r="N42" s="10">
        <v>1452.6</v>
      </c>
      <c r="O42" s="10">
        <v>1445.4</v>
      </c>
      <c r="P42" s="10">
        <v>1481.4</v>
      </c>
      <c r="Q42" s="10">
        <v>936</v>
      </c>
      <c r="R42" s="10">
        <v>1454.4</v>
      </c>
      <c r="S42" s="11">
        <v>13456.8</v>
      </c>
    </row>
    <row r="43" spans="1:19" ht="15">
      <c r="A43" s="1"/>
      <c r="B43" s="6"/>
      <c r="C43" s="7">
        <v>37</v>
      </c>
      <c r="D43" s="8" t="s">
        <v>18</v>
      </c>
      <c r="E43" s="9" t="s">
        <v>183</v>
      </c>
      <c r="F43" s="8" t="s">
        <v>184</v>
      </c>
      <c r="G43" s="10">
        <v>1243.7</v>
      </c>
      <c r="H43" s="10">
        <v>1087.21</v>
      </c>
      <c r="I43" s="10">
        <v>1173.61</v>
      </c>
      <c r="J43" s="10">
        <v>2258.85</v>
      </c>
      <c r="K43" s="10">
        <v>972.21</v>
      </c>
      <c r="L43" s="10">
        <v>1528.62</v>
      </c>
      <c r="M43" s="10">
        <v>1396.8</v>
      </c>
      <c r="N43" s="10">
        <v>592.89</v>
      </c>
      <c r="O43" s="10">
        <v>1790.38</v>
      </c>
      <c r="P43" s="10">
        <v>1285.41</v>
      </c>
      <c r="Q43" s="10">
        <v>1515.44</v>
      </c>
      <c r="R43" s="10">
        <v>1443.34</v>
      </c>
      <c r="S43" s="11">
        <v>16288.459999999997</v>
      </c>
    </row>
    <row r="44" spans="1:19" ht="15">
      <c r="A44" s="1"/>
      <c r="B44" s="6"/>
      <c r="C44" s="7">
        <v>38</v>
      </c>
      <c r="D44" s="8" t="s">
        <v>39</v>
      </c>
      <c r="E44" s="9" t="s">
        <v>40</v>
      </c>
      <c r="F44" s="8" t="s">
        <v>41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502.2</v>
      </c>
      <c r="S44" s="11">
        <v>502.2</v>
      </c>
    </row>
    <row r="45" spans="1:19" ht="15">
      <c r="A45" s="1"/>
      <c r="B45" s="6"/>
      <c r="C45" s="7">
        <v>39</v>
      </c>
      <c r="D45" s="8" t="s">
        <v>39</v>
      </c>
      <c r="E45" s="9" t="s">
        <v>40</v>
      </c>
      <c r="F45" s="8" t="s">
        <v>41</v>
      </c>
      <c r="G45" s="10">
        <v>1749.6</v>
      </c>
      <c r="H45" s="10">
        <v>1848.6</v>
      </c>
      <c r="I45" s="10">
        <v>1422</v>
      </c>
      <c r="J45" s="10">
        <v>2340</v>
      </c>
      <c r="K45" s="10">
        <v>1404</v>
      </c>
      <c r="L45" s="10">
        <v>0</v>
      </c>
      <c r="M45" s="10">
        <v>468</v>
      </c>
      <c r="N45" s="10">
        <v>927</v>
      </c>
      <c r="O45" s="10">
        <v>468</v>
      </c>
      <c r="P45" s="10">
        <v>468</v>
      </c>
      <c r="Q45" s="10">
        <v>0</v>
      </c>
      <c r="R45" s="10">
        <v>0</v>
      </c>
      <c r="S45" s="11">
        <v>11095.2</v>
      </c>
    </row>
    <row r="46" spans="1:19" ht="15">
      <c r="A46" s="1"/>
      <c r="B46" s="6"/>
      <c r="C46" s="7">
        <v>40</v>
      </c>
      <c r="D46" s="8" t="s">
        <v>39</v>
      </c>
      <c r="E46" s="9" t="s">
        <v>40</v>
      </c>
      <c r="F46" s="8" t="s">
        <v>41</v>
      </c>
      <c r="G46" s="10">
        <v>0</v>
      </c>
      <c r="H46" s="10">
        <v>459.54</v>
      </c>
      <c r="I46" s="10">
        <v>525.01</v>
      </c>
      <c r="J46" s="10">
        <v>2088.47</v>
      </c>
      <c r="K46" s="10">
        <v>1588.14</v>
      </c>
      <c r="L46" s="10">
        <v>1915.34</v>
      </c>
      <c r="M46" s="10">
        <v>533.7</v>
      </c>
      <c r="N46" s="10">
        <v>518.04</v>
      </c>
      <c r="O46" s="10">
        <v>533.18</v>
      </c>
      <c r="P46" s="10">
        <v>2318.87</v>
      </c>
      <c r="Q46" s="10">
        <v>500.22</v>
      </c>
      <c r="R46" s="10">
        <v>479.7</v>
      </c>
      <c r="S46" s="11">
        <v>11460.210000000001</v>
      </c>
    </row>
    <row r="47" spans="1:19" ht="15">
      <c r="A47" s="1"/>
      <c r="B47" s="6"/>
      <c r="C47" s="7">
        <v>41</v>
      </c>
      <c r="D47" s="8" t="s">
        <v>39</v>
      </c>
      <c r="E47" s="9" t="s">
        <v>40</v>
      </c>
      <c r="F47" s="8" t="s">
        <v>41</v>
      </c>
      <c r="G47" s="10">
        <v>1198.31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v>1198.31</v>
      </c>
    </row>
    <row r="48" spans="1:19" ht="15">
      <c r="A48" s="1"/>
      <c r="B48" s="6"/>
      <c r="C48" s="7">
        <v>42</v>
      </c>
      <c r="D48" s="8" t="s">
        <v>18</v>
      </c>
      <c r="E48" s="9" t="s">
        <v>185</v>
      </c>
      <c r="F48" s="8" t="s">
        <v>186</v>
      </c>
      <c r="G48" s="10">
        <v>2184.47</v>
      </c>
      <c r="H48" s="10">
        <v>1815.57</v>
      </c>
      <c r="I48" s="10">
        <v>1670.76</v>
      </c>
      <c r="J48" s="10">
        <v>1343.67</v>
      </c>
      <c r="K48" s="10">
        <v>413.55</v>
      </c>
      <c r="L48" s="10">
        <v>1581.66</v>
      </c>
      <c r="M48" s="10">
        <v>830.88</v>
      </c>
      <c r="N48" s="10">
        <v>446.94</v>
      </c>
      <c r="O48" s="10">
        <v>0</v>
      </c>
      <c r="P48" s="10">
        <v>802.08</v>
      </c>
      <c r="Q48" s="10">
        <v>0</v>
      </c>
      <c r="R48" s="10">
        <v>0</v>
      </c>
      <c r="S48" s="11">
        <v>11089.58</v>
      </c>
    </row>
    <row r="49" spans="1:19" ht="15">
      <c r="A49" s="1"/>
      <c r="B49" s="6"/>
      <c r="C49" s="7">
        <v>43</v>
      </c>
      <c r="D49" s="8" t="s">
        <v>18</v>
      </c>
      <c r="E49" s="9" t="s">
        <v>187</v>
      </c>
      <c r="F49" s="8" t="s">
        <v>188</v>
      </c>
      <c r="G49" s="10">
        <v>889.44</v>
      </c>
      <c r="H49" s="10">
        <v>1108.62</v>
      </c>
      <c r="I49" s="10">
        <v>803.66</v>
      </c>
      <c r="J49" s="10">
        <v>1040.94</v>
      </c>
      <c r="K49" s="10">
        <v>801.74</v>
      </c>
      <c r="L49" s="10">
        <v>811.63</v>
      </c>
      <c r="M49" s="10">
        <v>786.6</v>
      </c>
      <c r="N49" s="10">
        <v>993.99</v>
      </c>
      <c r="O49" s="10">
        <v>819.7</v>
      </c>
      <c r="P49" s="10">
        <v>676.38</v>
      </c>
      <c r="Q49" s="10">
        <v>1033.44</v>
      </c>
      <c r="R49" s="10">
        <v>772.92</v>
      </c>
      <c r="S49" s="11">
        <v>10539.06</v>
      </c>
    </row>
    <row r="50" spans="1:19" ht="15">
      <c r="A50" s="1"/>
      <c r="B50" s="6"/>
      <c r="C50" s="7">
        <v>44</v>
      </c>
      <c r="D50" s="8" t="s">
        <v>39</v>
      </c>
      <c r="E50" s="9" t="s">
        <v>40</v>
      </c>
      <c r="F50" s="8" t="s">
        <v>41</v>
      </c>
      <c r="G50" s="10">
        <v>924.12</v>
      </c>
      <c r="H50" s="10">
        <v>0</v>
      </c>
      <c r="I50" s="10">
        <v>529.65</v>
      </c>
      <c r="J50" s="10">
        <v>1435.13</v>
      </c>
      <c r="K50" s="10">
        <v>298.35</v>
      </c>
      <c r="L50" s="10">
        <v>913.86</v>
      </c>
      <c r="M50" s="10">
        <v>1052.9</v>
      </c>
      <c r="N50" s="10">
        <v>1020.51</v>
      </c>
      <c r="O50" s="10">
        <v>524.88</v>
      </c>
      <c r="P50" s="10">
        <v>958.32</v>
      </c>
      <c r="Q50" s="10">
        <v>2005.35</v>
      </c>
      <c r="R50" s="10">
        <v>896.57</v>
      </c>
      <c r="S50" s="11">
        <v>10559.64</v>
      </c>
    </row>
    <row r="51" spans="1:19" ht="15">
      <c r="A51" s="1"/>
      <c r="B51" s="6"/>
      <c r="C51" s="7">
        <v>45</v>
      </c>
      <c r="D51" s="8" t="s">
        <v>18</v>
      </c>
      <c r="E51" s="9" t="s">
        <v>189</v>
      </c>
      <c r="F51" s="8" t="s">
        <v>190</v>
      </c>
      <c r="G51" s="10">
        <v>1358.08</v>
      </c>
      <c r="H51" s="10">
        <v>0</v>
      </c>
      <c r="I51" s="10">
        <v>1501.74</v>
      </c>
      <c r="J51" s="10">
        <v>753.66</v>
      </c>
      <c r="K51" s="10">
        <v>639.08</v>
      </c>
      <c r="L51" s="10">
        <v>738.27</v>
      </c>
      <c r="M51" s="10">
        <v>1146.44</v>
      </c>
      <c r="N51" s="10">
        <v>733.91</v>
      </c>
      <c r="O51" s="10">
        <v>751.55</v>
      </c>
      <c r="P51" s="10">
        <v>630.54</v>
      </c>
      <c r="Q51" s="10">
        <v>1540.36</v>
      </c>
      <c r="R51" s="10">
        <v>926.27</v>
      </c>
      <c r="S51" s="11">
        <v>10719.900000000001</v>
      </c>
    </row>
    <row r="52" spans="1:19" ht="15">
      <c r="A52" s="1"/>
      <c r="B52" s="6"/>
      <c r="C52" s="7">
        <v>46</v>
      </c>
      <c r="D52" s="8" t="s">
        <v>39</v>
      </c>
      <c r="E52" s="9" t="s">
        <v>40</v>
      </c>
      <c r="F52" s="8" t="s">
        <v>41</v>
      </c>
      <c r="G52" s="10">
        <v>459.54</v>
      </c>
      <c r="H52" s="10">
        <v>0</v>
      </c>
      <c r="I52" s="10">
        <v>986.67</v>
      </c>
      <c r="J52" s="10">
        <v>1556.53</v>
      </c>
      <c r="K52" s="10">
        <v>0</v>
      </c>
      <c r="L52" s="10">
        <v>1017.54</v>
      </c>
      <c r="M52" s="10">
        <v>539.32</v>
      </c>
      <c r="N52" s="10">
        <v>504.36</v>
      </c>
      <c r="O52" s="10">
        <v>1089.09</v>
      </c>
      <c r="P52" s="10">
        <v>2344.43</v>
      </c>
      <c r="Q52" s="10">
        <v>1502.19</v>
      </c>
      <c r="R52" s="10">
        <v>0</v>
      </c>
      <c r="S52" s="11">
        <v>9999.67</v>
      </c>
    </row>
    <row r="53" spans="1:19" ht="15" customHeight="1">
      <c r="A53" s="1"/>
      <c r="B53" s="6"/>
      <c r="C53" s="7">
        <v>47</v>
      </c>
      <c r="D53" s="8" t="s">
        <v>39</v>
      </c>
      <c r="E53" s="9" t="s">
        <v>40</v>
      </c>
      <c r="F53" s="8" t="s">
        <v>41</v>
      </c>
      <c r="G53" s="10">
        <v>874.8</v>
      </c>
      <c r="H53" s="10">
        <v>437.4</v>
      </c>
      <c r="I53" s="10">
        <v>0</v>
      </c>
      <c r="J53" s="10">
        <v>0</v>
      </c>
      <c r="K53" s="10">
        <v>0</v>
      </c>
      <c r="L53" s="10">
        <v>0</v>
      </c>
      <c r="M53" s="10">
        <v>936</v>
      </c>
      <c r="N53" s="10">
        <v>468</v>
      </c>
      <c r="O53" s="10">
        <v>3774.6</v>
      </c>
      <c r="P53" s="10">
        <v>468</v>
      </c>
      <c r="Q53" s="10">
        <v>2340</v>
      </c>
      <c r="R53" s="10">
        <v>468</v>
      </c>
      <c r="S53" s="11">
        <v>9766.8</v>
      </c>
    </row>
    <row r="54" spans="1:19" ht="15">
      <c r="A54" s="1"/>
      <c r="B54" s="6"/>
      <c r="C54" s="7">
        <v>48</v>
      </c>
      <c r="D54" s="8" t="s">
        <v>18</v>
      </c>
      <c r="E54" s="9" t="s">
        <v>191</v>
      </c>
      <c r="F54" s="8" t="s">
        <v>192</v>
      </c>
      <c r="G54" s="10">
        <v>1090.59</v>
      </c>
      <c r="H54" s="10">
        <v>789.12</v>
      </c>
      <c r="I54" s="10">
        <v>533.7</v>
      </c>
      <c r="J54" s="10">
        <v>529.2</v>
      </c>
      <c r="K54" s="10">
        <v>2577.69</v>
      </c>
      <c r="L54" s="10">
        <v>1731.57</v>
      </c>
      <c r="M54" s="10">
        <v>0</v>
      </c>
      <c r="N54" s="10">
        <v>1258.73</v>
      </c>
      <c r="O54" s="10">
        <v>1052</v>
      </c>
      <c r="P54" s="10">
        <v>1267.95</v>
      </c>
      <c r="Q54" s="10">
        <v>1008.01</v>
      </c>
      <c r="R54" s="10">
        <v>662.35</v>
      </c>
      <c r="S54" s="11">
        <v>12500.91</v>
      </c>
    </row>
    <row r="55" spans="1:19" ht="15">
      <c r="A55" s="1"/>
      <c r="B55" s="6"/>
      <c r="C55" s="7">
        <v>49</v>
      </c>
      <c r="D55" s="8" t="s">
        <v>18</v>
      </c>
      <c r="E55" s="9" t="s">
        <v>193</v>
      </c>
      <c r="F55" s="8" t="s">
        <v>194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351.48</v>
      </c>
      <c r="S55" s="11">
        <v>351.48</v>
      </c>
    </row>
    <row r="56" spans="1:19" ht="15">
      <c r="A56" s="1"/>
      <c r="B56" s="6"/>
      <c r="C56" s="7">
        <v>50</v>
      </c>
      <c r="D56" s="8" t="s">
        <v>18</v>
      </c>
      <c r="E56" s="9" t="s">
        <v>195</v>
      </c>
      <c r="F56" s="8" t="s">
        <v>196</v>
      </c>
      <c r="G56" s="10">
        <v>0</v>
      </c>
      <c r="H56" s="10">
        <v>777.24</v>
      </c>
      <c r="I56" s="10">
        <v>0</v>
      </c>
      <c r="J56" s="10">
        <v>0</v>
      </c>
      <c r="K56" s="10">
        <v>2249.51</v>
      </c>
      <c r="L56" s="10">
        <v>286.38</v>
      </c>
      <c r="M56" s="10">
        <v>310.56</v>
      </c>
      <c r="N56" s="10">
        <v>412.02</v>
      </c>
      <c r="O56" s="10">
        <v>761.76</v>
      </c>
      <c r="P56" s="10">
        <v>1815.47</v>
      </c>
      <c r="Q56" s="10">
        <v>472.32</v>
      </c>
      <c r="R56" s="10">
        <v>2270.55</v>
      </c>
      <c r="S56" s="11">
        <v>9355.810000000001</v>
      </c>
    </row>
    <row r="57" spans="1:19" ht="15">
      <c r="A57" s="1"/>
      <c r="B57" s="6"/>
      <c r="C57" s="7">
        <v>51</v>
      </c>
      <c r="D57" s="8" t="s">
        <v>39</v>
      </c>
      <c r="E57" s="9" t="s">
        <v>40</v>
      </c>
      <c r="F57" s="8" t="s">
        <v>41</v>
      </c>
      <c r="G57" s="10">
        <v>606.22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1">
        <v>606.22</v>
      </c>
    </row>
    <row r="58" spans="1:19" ht="15">
      <c r="A58" s="1"/>
      <c r="B58" s="6"/>
      <c r="C58" s="7">
        <v>52</v>
      </c>
      <c r="D58" s="8" t="s">
        <v>18</v>
      </c>
      <c r="E58" s="9" t="s">
        <v>197</v>
      </c>
      <c r="F58" s="8" t="s">
        <v>198</v>
      </c>
      <c r="G58" s="10">
        <v>1529.39</v>
      </c>
      <c r="H58" s="10">
        <v>1667.96</v>
      </c>
      <c r="I58" s="10">
        <v>3031.32</v>
      </c>
      <c r="J58" s="10">
        <v>870.33</v>
      </c>
      <c r="K58" s="10">
        <v>2913.17</v>
      </c>
      <c r="L58" s="10">
        <v>850.8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1">
        <v>10862.97</v>
      </c>
    </row>
    <row r="59" spans="1:19" ht="15">
      <c r="A59" s="1"/>
      <c r="B59" s="6"/>
      <c r="C59" s="7">
        <v>53</v>
      </c>
      <c r="D59" s="8" t="s">
        <v>18</v>
      </c>
      <c r="E59" s="9" t="s">
        <v>199</v>
      </c>
      <c r="F59" s="8" t="s">
        <v>200</v>
      </c>
      <c r="G59" s="10">
        <v>0</v>
      </c>
      <c r="H59" s="10">
        <v>437.4</v>
      </c>
      <c r="I59" s="10">
        <v>0</v>
      </c>
      <c r="J59" s="10">
        <v>1872</v>
      </c>
      <c r="K59" s="10">
        <v>1465.2</v>
      </c>
      <c r="L59" s="10">
        <v>997.2</v>
      </c>
      <c r="M59" s="10">
        <v>1994.4</v>
      </c>
      <c r="N59" s="10">
        <v>997.2</v>
      </c>
      <c r="O59" s="10">
        <v>997.2</v>
      </c>
      <c r="P59" s="10">
        <v>0</v>
      </c>
      <c r="Q59" s="10">
        <v>0</v>
      </c>
      <c r="R59" s="10">
        <v>0</v>
      </c>
      <c r="S59" s="11">
        <v>8760.6</v>
      </c>
    </row>
    <row r="60" spans="1:19" ht="15" customHeight="1">
      <c r="A60" s="1"/>
      <c r="B60" s="6"/>
      <c r="C60" s="7">
        <v>54</v>
      </c>
      <c r="D60" s="8" t="s">
        <v>18</v>
      </c>
      <c r="E60" s="9" t="s">
        <v>201</v>
      </c>
      <c r="F60" s="8" t="s">
        <v>202</v>
      </c>
      <c r="G60" s="10">
        <v>3221.25</v>
      </c>
      <c r="H60" s="10">
        <v>2579.03</v>
      </c>
      <c r="I60" s="10">
        <v>2992.99</v>
      </c>
      <c r="J60" s="10">
        <v>2120.22</v>
      </c>
      <c r="K60" s="10">
        <v>985.66</v>
      </c>
      <c r="L60" s="10">
        <v>0</v>
      </c>
      <c r="M60" s="10">
        <v>0</v>
      </c>
      <c r="N60" s="10">
        <v>0</v>
      </c>
      <c r="O60" s="10">
        <v>64.56</v>
      </c>
      <c r="P60" s="10">
        <v>0</v>
      </c>
      <c r="Q60" s="10">
        <v>0</v>
      </c>
      <c r="R60" s="10">
        <v>0</v>
      </c>
      <c r="S60" s="11">
        <v>11963.71</v>
      </c>
    </row>
    <row r="61" spans="1:19" ht="15">
      <c r="A61" s="1"/>
      <c r="B61" s="6"/>
      <c r="C61" s="7">
        <v>55</v>
      </c>
      <c r="D61" s="8" t="s">
        <v>18</v>
      </c>
      <c r="E61" s="9" t="s">
        <v>203</v>
      </c>
      <c r="F61" s="8" t="s">
        <v>204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5148</v>
      </c>
      <c r="O61" s="10">
        <v>2817</v>
      </c>
      <c r="P61" s="10">
        <v>0</v>
      </c>
      <c r="Q61" s="10">
        <v>0</v>
      </c>
      <c r="R61" s="10">
        <v>498.6</v>
      </c>
      <c r="S61" s="11">
        <v>8463.6</v>
      </c>
    </row>
    <row r="62" spans="1:19" ht="15">
      <c r="A62" s="1"/>
      <c r="B62" s="6"/>
      <c r="C62" s="7">
        <v>56</v>
      </c>
      <c r="D62" s="8" t="s">
        <v>39</v>
      </c>
      <c r="E62" s="9" t="s">
        <v>40</v>
      </c>
      <c r="F62" s="8" t="s">
        <v>41</v>
      </c>
      <c r="G62" s="10">
        <v>864</v>
      </c>
      <c r="H62" s="10">
        <v>845.1</v>
      </c>
      <c r="I62" s="10">
        <v>0</v>
      </c>
      <c r="J62" s="10">
        <v>1386</v>
      </c>
      <c r="K62" s="10">
        <v>0</v>
      </c>
      <c r="L62" s="10">
        <v>0</v>
      </c>
      <c r="M62" s="10">
        <v>0</v>
      </c>
      <c r="N62" s="10">
        <v>498.6</v>
      </c>
      <c r="O62" s="10">
        <v>498.6</v>
      </c>
      <c r="P62" s="10">
        <v>0</v>
      </c>
      <c r="Q62" s="10">
        <v>1476</v>
      </c>
      <c r="R62" s="10">
        <v>2914.2</v>
      </c>
      <c r="S62" s="11">
        <v>8482.5</v>
      </c>
    </row>
    <row r="63" spans="1:19" ht="15">
      <c r="A63" s="1"/>
      <c r="B63" s="6"/>
      <c r="C63" s="7">
        <v>57</v>
      </c>
      <c r="D63" s="8" t="s">
        <v>39</v>
      </c>
      <c r="E63" s="9" t="s">
        <v>40</v>
      </c>
      <c r="F63" s="8" t="s">
        <v>41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v>0</v>
      </c>
    </row>
    <row r="64" spans="1:19" ht="15">
      <c r="A64" s="1"/>
      <c r="B64" s="6"/>
      <c r="C64" s="7">
        <v>58</v>
      </c>
      <c r="D64" s="8" t="s">
        <v>18</v>
      </c>
      <c r="E64" s="9" t="s">
        <v>205</v>
      </c>
      <c r="F64" s="8" t="s">
        <v>206</v>
      </c>
      <c r="G64" s="10">
        <v>1364.2</v>
      </c>
      <c r="H64" s="10">
        <v>919.44</v>
      </c>
      <c r="I64" s="10">
        <v>1069.28</v>
      </c>
      <c r="J64" s="10">
        <v>719.19</v>
      </c>
      <c r="K64" s="10">
        <v>421.49</v>
      </c>
      <c r="L64" s="10">
        <v>1345.82</v>
      </c>
      <c r="M64" s="10">
        <v>684.98</v>
      </c>
      <c r="N64" s="10">
        <v>152.46</v>
      </c>
      <c r="O64" s="10">
        <v>1646.13</v>
      </c>
      <c r="P64" s="10">
        <v>0</v>
      </c>
      <c r="Q64" s="10">
        <v>619.79</v>
      </c>
      <c r="R64" s="10">
        <v>50</v>
      </c>
      <c r="S64" s="11">
        <v>8992.779999999999</v>
      </c>
    </row>
    <row r="65" spans="1:19" ht="15">
      <c r="A65" s="1"/>
      <c r="B65" s="6"/>
      <c r="C65" s="7">
        <v>59</v>
      </c>
      <c r="D65" s="8" t="s">
        <v>18</v>
      </c>
      <c r="E65" s="9" t="s">
        <v>207</v>
      </c>
      <c r="F65" s="8" t="s">
        <v>208</v>
      </c>
      <c r="G65" s="10">
        <v>712.29</v>
      </c>
      <c r="H65" s="10">
        <v>700.52</v>
      </c>
      <c r="I65" s="10">
        <v>2087.49</v>
      </c>
      <c r="J65" s="10">
        <v>1408.99</v>
      </c>
      <c r="K65" s="10">
        <v>691.78</v>
      </c>
      <c r="L65" s="10">
        <v>1381.76</v>
      </c>
      <c r="M65" s="10">
        <v>2785.95</v>
      </c>
      <c r="N65" s="10">
        <v>710.06</v>
      </c>
      <c r="O65" s="10">
        <v>700.15</v>
      </c>
      <c r="P65" s="10">
        <v>707.56</v>
      </c>
      <c r="Q65" s="10">
        <v>655.54</v>
      </c>
      <c r="R65" s="10">
        <v>1403.01</v>
      </c>
      <c r="S65" s="11">
        <v>13945.099999999997</v>
      </c>
    </row>
    <row r="66" spans="1:19" ht="15">
      <c r="A66" s="1"/>
      <c r="B66" s="6"/>
      <c r="C66" s="7">
        <v>60</v>
      </c>
      <c r="D66" s="8" t="s">
        <v>39</v>
      </c>
      <c r="E66" s="9" t="s">
        <v>40</v>
      </c>
      <c r="F66" s="8" t="s">
        <v>41</v>
      </c>
      <c r="G66" s="10">
        <v>929.4</v>
      </c>
      <c r="H66" s="10">
        <v>929.4</v>
      </c>
      <c r="I66" s="10">
        <v>929.4</v>
      </c>
      <c r="J66" s="10">
        <v>991.36</v>
      </c>
      <c r="K66" s="10">
        <v>1518.02</v>
      </c>
      <c r="L66" s="10">
        <v>867.44</v>
      </c>
      <c r="M66" s="10">
        <v>867.44</v>
      </c>
      <c r="N66" s="10">
        <v>2311.11</v>
      </c>
      <c r="O66" s="10">
        <v>898.42</v>
      </c>
      <c r="P66" s="10">
        <v>1629.55</v>
      </c>
      <c r="Q66" s="10">
        <v>898.42</v>
      </c>
      <c r="R66" s="10">
        <v>1115.28</v>
      </c>
      <c r="S66" s="11">
        <v>13885.240000000002</v>
      </c>
    </row>
    <row r="67" spans="1:19" ht="15">
      <c r="A67" s="1"/>
      <c r="B67" s="6"/>
      <c r="C67" s="7">
        <v>61</v>
      </c>
      <c r="D67" s="8" t="s">
        <v>18</v>
      </c>
      <c r="E67" s="9" t="s">
        <v>209</v>
      </c>
      <c r="F67" s="8" t="s">
        <v>210</v>
      </c>
      <c r="G67" s="10">
        <v>87.53</v>
      </c>
      <c r="H67" s="10">
        <v>1012.7</v>
      </c>
      <c r="I67" s="10">
        <v>423.37</v>
      </c>
      <c r="J67" s="10">
        <v>1482.74</v>
      </c>
      <c r="K67" s="10">
        <v>621.99</v>
      </c>
      <c r="L67" s="10">
        <v>273.42</v>
      </c>
      <c r="M67" s="10">
        <v>251.46</v>
      </c>
      <c r="N67" s="10">
        <v>623.06</v>
      </c>
      <c r="O67" s="10">
        <v>267.79</v>
      </c>
      <c r="P67" s="10">
        <v>799.67</v>
      </c>
      <c r="Q67" s="10">
        <v>1721.15</v>
      </c>
      <c r="R67" s="10">
        <v>812.41</v>
      </c>
      <c r="S67" s="11">
        <v>8377.29</v>
      </c>
    </row>
    <row r="68" spans="1:19" ht="15">
      <c r="A68" s="1"/>
      <c r="B68" s="6"/>
      <c r="C68" s="7">
        <v>62</v>
      </c>
      <c r="D68" s="8" t="s">
        <v>39</v>
      </c>
      <c r="E68" s="9" t="s">
        <v>40</v>
      </c>
      <c r="F68" s="8" t="s">
        <v>41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1">
        <v>0</v>
      </c>
    </row>
    <row r="69" spans="1:19" ht="15">
      <c r="A69" s="1"/>
      <c r="B69" s="6"/>
      <c r="C69" s="7">
        <v>63</v>
      </c>
      <c r="D69" s="8" t="s">
        <v>39</v>
      </c>
      <c r="E69" s="9" t="s">
        <v>40</v>
      </c>
      <c r="F69" s="8" t="s">
        <v>41</v>
      </c>
      <c r="G69" s="10">
        <v>0</v>
      </c>
      <c r="H69" s="10">
        <v>0</v>
      </c>
      <c r="I69" s="10">
        <v>521.19</v>
      </c>
      <c r="J69" s="10">
        <v>1579.41</v>
      </c>
      <c r="K69" s="10">
        <v>1584.62</v>
      </c>
      <c r="L69" s="10">
        <v>1020.01</v>
      </c>
      <c r="M69" s="10">
        <v>1031.4</v>
      </c>
      <c r="N69" s="10">
        <v>511.56</v>
      </c>
      <c r="O69" s="10">
        <v>1040.31</v>
      </c>
      <c r="P69" s="10">
        <v>516.6</v>
      </c>
      <c r="Q69" s="10">
        <v>0</v>
      </c>
      <c r="R69" s="10">
        <v>0</v>
      </c>
      <c r="S69" s="11">
        <v>7805.100000000002</v>
      </c>
    </row>
    <row r="70" spans="1:19" ht="15">
      <c r="A70" s="1"/>
      <c r="B70" s="6"/>
      <c r="C70" s="7">
        <v>64</v>
      </c>
      <c r="D70" s="8" t="s">
        <v>39</v>
      </c>
      <c r="E70" s="9" t="s">
        <v>40</v>
      </c>
      <c r="F70" s="8" t="s">
        <v>41</v>
      </c>
      <c r="G70" s="10">
        <v>0</v>
      </c>
      <c r="H70" s="10">
        <v>0</v>
      </c>
      <c r="I70" s="10">
        <v>331.2</v>
      </c>
      <c r="J70" s="10">
        <v>516.06</v>
      </c>
      <c r="K70" s="10">
        <v>1061.43</v>
      </c>
      <c r="L70" s="10">
        <v>471.78</v>
      </c>
      <c r="M70" s="10">
        <v>452.75</v>
      </c>
      <c r="N70" s="10">
        <v>2049.1</v>
      </c>
      <c r="O70" s="10">
        <v>0</v>
      </c>
      <c r="P70" s="10">
        <v>1286.43</v>
      </c>
      <c r="Q70" s="10">
        <v>508.5</v>
      </c>
      <c r="R70" s="10">
        <v>1067.72</v>
      </c>
      <c r="S70" s="11">
        <v>7744.97</v>
      </c>
    </row>
    <row r="71" spans="1:19" ht="15">
      <c r="A71" s="1"/>
      <c r="B71" s="6"/>
      <c r="C71" s="7">
        <v>65</v>
      </c>
      <c r="D71" s="8" t="s">
        <v>18</v>
      </c>
      <c r="E71" s="9" t="s">
        <v>211</v>
      </c>
      <c r="F71" s="8" t="s">
        <v>212</v>
      </c>
      <c r="G71" s="10">
        <v>0</v>
      </c>
      <c r="H71" s="10">
        <v>0</v>
      </c>
      <c r="I71" s="10">
        <v>2105.32</v>
      </c>
      <c r="J71" s="10">
        <v>1077.46</v>
      </c>
      <c r="K71" s="10">
        <v>1423.17</v>
      </c>
      <c r="L71" s="10">
        <v>512.28</v>
      </c>
      <c r="M71" s="10">
        <v>526.68</v>
      </c>
      <c r="N71" s="10">
        <v>2066.6</v>
      </c>
      <c r="O71" s="10">
        <v>0</v>
      </c>
      <c r="P71" s="10">
        <v>0</v>
      </c>
      <c r="Q71" s="10">
        <v>0</v>
      </c>
      <c r="R71" s="10">
        <v>0</v>
      </c>
      <c r="S71" s="11">
        <v>7711.51</v>
      </c>
    </row>
    <row r="72" spans="1:19" ht="15">
      <c r="A72" s="1"/>
      <c r="B72" s="6"/>
      <c r="C72" s="7">
        <v>66</v>
      </c>
      <c r="D72" s="8" t="s">
        <v>39</v>
      </c>
      <c r="E72" s="9" t="s">
        <v>40</v>
      </c>
      <c r="F72" s="8" t="s">
        <v>41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342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1">
        <v>342</v>
      </c>
    </row>
    <row r="73" spans="1:19" ht="15" customHeight="1">
      <c r="A73" s="1"/>
      <c r="B73" s="6"/>
      <c r="C73" s="7">
        <v>67</v>
      </c>
      <c r="D73" s="8" t="s">
        <v>18</v>
      </c>
      <c r="E73" s="9" t="s">
        <v>213</v>
      </c>
      <c r="F73" s="8" t="s">
        <v>214</v>
      </c>
      <c r="G73" s="10">
        <v>785.61</v>
      </c>
      <c r="H73" s="10">
        <v>0</v>
      </c>
      <c r="I73" s="10">
        <v>817.1</v>
      </c>
      <c r="J73" s="10">
        <v>804.24</v>
      </c>
      <c r="K73" s="10">
        <v>1193.91</v>
      </c>
      <c r="L73" s="10">
        <v>0</v>
      </c>
      <c r="M73" s="10">
        <v>383.4</v>
      </c>
      <c r="N73" s="10">
        <v>399.94</v>
      </c>
      <c r="O73" s="10">
        <v>1590.16</v>
      </c>
      <c r="P73" s="10">
        <v>808.77</v>
      </c>
      <c r="Q73" s="10">
        <v>808.2</v>
      </c>
      <c r="R73" s="10">
        <v>0</v>
      </c>
      <c r="S73" s="11">
        <v>7591.329999999999</v>
      </c>
    </row>
    <row r="74" spans="1:19" ht="15">
      <c r="A74" s="1"/>
      <c r="B74" s="6"/>
      <c r="C74" s="7">
        <v>68</v>
      </c>
      <c r="D74" s="8" t="s">
        <v>18</v>
      </c>
      <c r="E74" s="9" t="s">
        <v>215</v>
      </c>
      <c r="F74" s="8" t="s">
        <v>216</v>
      </c>
      <c r="G74" s="10">
        <v>598.22</v>
      </c>
      <c r="H74" s="10">
        <v>599.32</v>
      </c>
      <c r="I74" s="10">
        <v>218.7</v>
      </c>
      <c r="J74" s="10">
        <v>0</v>
      </c>
      <c r="K74" s="10">
        <v>1253.56</v>
      </c>
      <c r="L74" s="10">
        <v>917.04</v>
      </c>
      <c r="M74" s="10">
        <v>854.74</v>
      </c>
      <c r="N74" s="10">
        <v>490.79</v>
      </c>
      <c r="O74" s="10">
        <v>878.53</v>
      </c>
      <c r="P74" s="10">
        <v>719.05</v>
      </c>
      <c r="Q74" s="10">
        <v>708.38</v>
      </c>
      <c r="R74" s="10">
        <v>848.8</v>
      </c>
      <c r="S74" s="11">
        <v>8087.13</v>
      </c>
    </row>
    <row r="75" spans="1:19" ht="15">
      <c r="A75" s="1"/>
      <c r="B75" s="6"/>
      <c r="C75" s="7">
        <v>69</v>
      </c>
      <c r="D75" s="8" t="s">
        <v>18</v>
      </c>
      <c r="E75" s="9" t="s">
        <v>217</v>
      </c>
      <c r="F75" s="8" t="s">
        <v>218</v>
      </c>
      <c r="G75" s="10">
        <v>0</v>
      </c>
      <c r="H75" s="10">
        <v>770.84</v>
      </c>
      <c r="I75" s="10">
        <v>471.49</v>
      </c>
      <c r="J75" s="10">
        <v>1055.46</v>
      </c>
      <c r="K75" s="10">
        <v>1091.34</v>
      </c>
      <c r="L75" s="10">
        <v>479.47</v>
      </c>
      <c r="M75" s="10">
        <v>528.33</v>
      </c>
      <c r="N75" s="10">
        <v>1350.91</v>
      </c>
      <c r="O75" s="10">
        <v>696.69</v>
      </c>
      <c r="P75" s="10">
        <v>2301.69</v>
      </c>
      <c r="Q75" s="10">
        <v>1413.45</v>
      </c>
      <c r="R75" s="10">
        <v>1286.77</v>
      </c>
      <c r="S75" s="11">
        <v>11446.440000000002</v>
      </c>
    </row>
    <row r="76" spans="1:19" ht="15">
      <c r="A76" s="1"/>
      <c r="B76" s="6"/>
      <c r="C76" s="7">
        <v>70</v>
      </c>
      <c r="D76" s="8" t="s">
        <v>39</v>
      </c>
      <c r="E76" s="9" t="s">
        <v>40</v>
      </c>
      <c r="F76" s="8" t="s">
        <v>41</v>
      </c>
      <c r="G76" s="10">
        <v>539.46</v>
      </c>
      <c r="H76" s="10">
        <v>0</v>
      </c>
      <c r="I76" s="10">
        <v>0</v>
      </c>
      <c r="J76" s="10">
        <v>539.46</v>
      </c>
      <c r="K76" s="10">
        <v>1078.92</v>
      </c>
      <c r="L76" s="10">
        <v>539.46</v>
      </c>
      <c r="M76" s="10">
        <v>539.46</v>
      </c>
      <c r="N76" s="10">
        <v>1618.38</v>
      </c>
      <c r="O76" s="10">
        <v>539.46</v>
      </c>
      <c r="P76" s="10">
        <v>855.36</v>
      </c>
      <c r="Q76" s="10">
        <v>539.46</v>
      </c>
      <c r="R76" s="10">
        <v>539.46</v>
      </c>
      <c r="S76" s="11">
        <v>7328.88</v>
      </c>
    </row>
    <row r="77" spans="1:19" ht="15">
      <c r="A77" s="1"/>
      <c r="B77" s="6"/>
      <c r="C77" s="7">
        <v>71</v>
      </c>
      <c r="D77" s="8" t="s">
        <v>18</v>
      </c>
      <c r="E77" s="9" t="s">
        <v>219</v>
      </c>
      <c r="F77" s="8" t="s">
        <v>220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2514.6</v>
      </c>
      <c r="R77" s="10">
        <v>4752</v>
      </c>
      <c r="S77" s="11">
        <v>7266.6</v>
      </c>
    </row>
    <row r="78" spans="1:19" ht="15">
      <c r="A78" s="1"/>
      <c r="B78" s="6"/>
      <c r="C78" s="7">
        <v>72</v>
      </c>
      <c r="D78" s="8" t="s">
        <v>18</v>
      </c>
      <c r="E78" s="9" t="s">
        <v>221</v>
      </c>
      <c r="F78" s="8" t="s">
        <v>222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7244.1</v>
      </c>
      <c r="O78" s="10">
        <v>0</v>
      </c>
      <c r="P78" s="10">
        <v>0</v>
      </c>
      <c r="Q78" s="10">
        <v>0</v>
      </c>
      <c r="R78" s="10">
        <v>0</v>
      </c>
      <c r="S78" s="11">
        <v>7244.1</v>
      </c>
    </row>
    <row r="79" spans="1:19" ht="15">
      <c r="A79" s="1"/>
      <c r="B79" s="6"/>
      <c r="C79" s="7">
        <v>73</v>
      </c>
      <c r="D79" s="8" t="s">
        <v>18</v>
      </c>
      <c r="E79" s="9" t="s">
        <v>223</v>
      </c>
      <c r="F79" s="8" t="s">
        <v>224</v>
      </c>
      <c r="G79" s="10">
        <v>653.81</v>
      </c>
      <c r="H79" s="10">
        <v>272.83</v>
      </c>
      <c r="I79" s="10">
        <v>1093.93</v>
      </c>
      <c r="J79" s="10">
        <v>408.79</v>
      </c>
      <c r="K79" s="10">
        <v>1027.28</v>
      </c>
      <c r="L79" s="10">
        <v>452.95</v>
      </c>
      <c r="M79" s="10">
        <v>482.61</v>
      </c>
      <c r="N79" s="10">
        <v>1496.25</v>
      </c>
      <c r="O79" s="10">
        <v>1101.37</v>
      </c>
      <c r="P79" s="10">
        <v>693.25</v>
      </c>
      <c r="Q79" s="10">
        <v>290.64</v>
      </c>
      <c r="R79" s="10">
        <v>584.46</v>
      </c>
      <c r="S79" s="11">
        <v>8558.17</v>
      </c>
    </row>
    <row r="80" spans="1:19" ht="15">
      <c r="A80" s="1"/>
      <c r="B80" s="6"/>
      <c r="C80" s="7">
        <v>74</v>
      </c>
      <c r="D80" s="8" t="s">
        <v>39</v>
      </c>
      <c r="E80" s="9" t="s">
        <v>40</v>
      </c>
      <c r="F80" s="8" t="s">
        <v>41</v>
      </c>
      <c r="G80" s="10">
        <v>0</v>
      </c>
      <c r="H80" s="10">
        <v>0</v>
      </c>
      <c r="I80" s="10">
        <v>168.6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168.6</v>
      </c>
    </row>
    <row r="81" spans="1:19" ht="15">
      <c r="A81" s="1"/>
      <c r="B81" s="6"/>
      <c r="C81" s="7">
        <v>75</v>
      </c>
      <c r="D81" s="8" t="s">
        <v>18</v>
      </c>
      <c r="E81" s="9" t="s">
        <v>225</v>
      </c>
      <c r="F81" s="8" t="s">
        <v>226</v>
      </c>
      <c r="G81" s="10">
        <v>941.67</v>
      </c>
      <c r="H81" s="10">
        <v>229.48</v>
      </c>
      <c r="I81" s="10">
        <v>882.87</v>
      </c>
      <c r="J81" s="10">
        <v>1010.3</v>
      </c>
      <c r="K81" s="10">
        <v>0</v>
      </c>
      <c r="L81" s="10">
        <v>0</v>
      </c>
      <c r="M81" s="10">
        <v>275.57</v>
      </c>
      <c r="N81" s="10">
        <v>367.17</v>
      </c>
      <c r="O81" s="10">
        <v>321.5</v>
      </c>
      <c r="P81" s="10">
        <v>2842.71</v>
      </c>
      <c r="Q81" s="10">
        <v>1675.76</v>
      </c>
      <c r="R81" s="10">
        <v>1421.29</v>
      </c>
      <c r="S81" s="11">
        <v>9968.32</v>
      </c>
    </row>
    <row r="82" spans="1:19" ht="15">
      <c r="A82" s="1"/>
      <c r="B82" s="6"/>
      <c r="C82" s="7">
        <v>76</v>
      </c>
      <c r="D82" s="8" t="s">
        <v>39</v>
      </c>
      <c r="E82" s="9" t="s">
        <v>40</v>
      </c>
      <c r="F82" s="8" t="s">
        <v>41</v>
      </c>
      <c r="G82" s="10">
        <v>0</v>
      </c>
      <c r="H82" s="10">
        <v>0</v>
      </c>
      <c r="I82" s="10">
        <v>2139.88</v>
      </c>
      <c r="J82" s="10">
        <v>0</v>
      </c>
      <c r="K82" s="10">
        <v>1819.15</v>
      </c>
      <c r="L82" s="10">
        <v>0</v>
      </c>
      <c r="M82" s="10">
        <v>762.73</v>
      </c>
      <c r="N82" s="10">
        <v>0</v>
      </c>
      <c r="O82" s="10">
        <v>5224.24</v>
      </c>
      <c r="P82" s="10">
        <v>0</v>
      </c>
      <c r="Q82" s="10">
        <v>2122.51</v>
      </c>
      <c r="R82" s="10">
        <v>0</v>
      </c>
      <c r="S82" s="11">
        <v>12068.51</v>
      </c>
    </row>
    <row r="83" spans="1:19" ht="15">
      <c r="A83" s="1"/>
      <c r="B83" s="6"/>
      <c r="C83" s="7">
        <v>77</v>
      </c>
      <c r="D83" s="8" t="s">
        <v>39</v>
      </c>
      <c r="E83" s="9" t="s">
        <v>40</v>
      </c>
      <c r="F83" s="8" t="s">
        <v>41</v>
      </c>
      <c r="G83" s="10">
        <v>437.4</v>
      </c>
      <c r="H83" s="10">
        <v>453.6</v>
      </c>
      <c r="I83" s="10">
        <v>954</v>
      </c>
      <c r="J83" s="10">
        <v>468</v>
      </c>
      <c r="K83" s="10">
        <v>0</v>
      </c>
      <c r="L83" s="10">
        <v>0</v>
      </c>
      <c r="M83" s="10">
        <v>1902.6</v>
      </c>
      <c r="N83" s="10">
        <v>0</v>
      </c>
      <c r="O83" s="10">
        <v>0</v>
      </c>
      <c r="P83" s="10">
        <v>936</v>
      </c>
      <c r="Q83" s="10">
        <v>498.6</v>
      </c>
      <c r="R83" s="10">
        <v>1404</v>
      </c>
      <c r="S83" s="11">
        <v>7054.200000000001</v>
      </c>
    </row>
    <row r="84" spans="1:19" ht="15">
      <c r="A84" s="1"/>
      <c r="B84" s="6"/>
      <c r="C84" s="7">
        <v>78</v>
      </c>
      <c r="D84" s="8" t="s">
        <v>18</v>
      </c>
      <c r="E84" s="9" t="s">
        <v>227</v>
      </c>
      <c r="F84" s="8" t="s">
        <v>228</v>
      </c>
      <c r="G84" s="10">
        <v>1839.6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2340</v>
      </c>
      <c r="P84" s="10">
        <v>1872</v>
      </c>
      <c r="Q84" s="10">
        <v>468</v>
      </c>
      <c r="R84" s="10">
        <v>468</v>
      </c>
      <c r="S84" s="11">
        <v>6987.6</v>
      </c>
    </row>
    <row r="85" spans="1:19" ht="15">
      <c r="A85" s="1"/>
      <c r="B85" s="6"/>
      <c r="C85" s="7">
        <v>79</v>
      </c>
      <c r="D85" s="8" t="s">
        <v>39</v>
      </c>
      <c r="E85" s="9" t="s">
        <v>40</v>
      </c>
      <c r="F85" s="8" t="s">
        <v>41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0</v>
      </c>
    </row>
    <row r="86" spans="1:19" ht="15" customHeight="1">
      <c r="A86" s="1"/>
      <c r="B86" s="6"/>
      <c r="C86" s="7">
        <v>80</v>
      </c>
      <c r="D86" s="8" t="s">
        <v>18</v>
      </c>
      <c r="E86" s="9" t="s">
        <v>229</v>
      </c>
      <c r="F86" s="8" t="s">
        <v>230</v>
      </c>
      <c r="G86" s="10">
        <v>0</v>
      </c>
      <c r="H86" s="10">
        <v>2203.2</v>
      </c>
      <c r="I86" s="10">
        <v>3805.2</v>
      </c>
      <c r="J86" s="10">
        <v>936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1">
        <v>6944.4</v>
      </c>
    </row>
    <row r="87" spans="1:19" ht="15">
      <c r="A87" s="1"/>
      <c r="B87" s="6"/>
      <c r="C87" s="7">
        <v>81</v>
      </c>
      <c r="D87" s="8" t="s">
        <v>18</v>
      </c>
      <c r="E87" s="9" t="s">
        <v>231</v>
      </c>
      <c r="F87" s="8" t="s">
        <v>232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v>0</v>
      </c>
    </row>
    <row r="88" spans="1:19" ht="15">
      <c r="A88" s="1"/>
      <c r="B88" s="6"/>
      <c r="C88" s="7">
        <v>82</v>
      </c>
      <c r="D88" s="8" t="s">
        <v>18</v>
      </c>
      <c r="E88" s="9" t="s">
        <v>233</v>
      </c>
      <c r="F88" s="8" t="s">
        <v>234</v>
      </c>
      <c r="G88" s="10">
        <v>0</v>
      </c>
      <c r="H88" s="10">
        <v>0</v>
      </c>
      <c r="I88" s="10">
        <v>0</v>
      </c>
      <c r="J88" s="10">
        <v>1039.55</v>
      </c>
      <c r="K88" s="10">
        <v>1049.39</v>
      </c>
      <c r="L88" s="10">
        <v>1035.71</v>
      </c>
      <c r="M88" s="10">
        <v>1033.56</v>
      </c>
      <c r="N88" s="10">
        <v>515.95</v>
      </c>
      <c r="O88" s="10">
        <v>0</v>
      </c>
      <c r="P88" s="10">
        <v>520.53</v>
      </c>
      <c r="Q88" s="10">
        <v>1071.43</v>
      </c>
      <c r="R88" s="10">
        <v>518.76</v>
      </c>
      <c r="S88" s="11">
        <v>6784.88</v>
      </c>
    </row>
    <row r="89" spans="1:19" ht="15">
      <c r="A89" s="1"/>
      <c r="B89" s="6"/>
      <c r="C89" s="7">
        <v>83</v>
      </c>
      <c r="D89" s="8" t="s">
        <v>18</v>
      </c>
      <c r="E89" s="9" t="s">
        <v>235</v>
      </c>
      <c r="F89" s="8" t="s">
        <v>236</v>
      </c>
      <c r="G89" s="10">
        <v>0</v>
      </c>
      <c r="H89" s="10">
        <v>0</v>
      </c>
      <c r="I89" s="10">
        <v>0</v>
      </c>
      <c r="J89" s="10">
        <v>1685.31</v>
      </c>
      <c r="K89" s="10">
        <v>1456.06</v>
      </c>
      <c r="L89" s="10">
        <v>0</v>
      </c>
      <c r="M89" s="10">
        <v>1579.98</v>
      </c>
      <c r="N89" s="10">
        <v>2199.58</v>
      </c>
      <c r="O89" s="10">
        <v>836.46</v>
      </c>
      <c r="P89" s="10">
        <v>774.5</v>
      </c>
      <c r="Q89" s="10">
        <v>766.76</v>
      </c>
      <c r="R89" s="10">
        <v>1957.94</v>
      </c>
      <c r="S89" s="11">
        <v>11256.59</v>
      </c>
    </row>
    <row r="90" spans="1:19" ht="15">
      <c r="A90" s="1"/>
      <c r="B90" s="6"/>
      <c r="C90" s="7">
        <v>84</v>
      </c>
      <c r="D90" s="8" t="s">
        <v>39</v>
      </c>
      <c r="E90" s="9" t="s">
        <v>40</v>
      </c>
      <c r="F90" s="8" t="s">
        <v>41</v>
      </c>
      <c r="G90" s="10">
        <v>430.29</v>
      </c>
      <c r="H90" s="10">
        <v>143.46</v>
      </c>
      <c r="I90" s="10">
        <v>1843.27</v>
      </c>
      <c r="J90" s="10">
        <v>1370.51</v>
      </c>
      <c r="K90" s="10">
        <v>623.9</v>
      </c>
      <c r="L90" s="10">
        <v>1431.69</v>
      </c>
      <c r="M90" s="10">
        <v>619.77</v>
      </c>
      <c r="N90" s="10">
        <v>276.5</v>
      </c>
      <c r="O90" s="10">
        <v>823.23</v>
      </c>
      <c r="P90" s="10">
        <v>560.25</v>
      </c>
      <c r="Q90" s="10">
        <v>682.32</v>
      </c>
      <c r="R90" s="10">
        <v>176.52</v>
      </c>
      <c r="S90" s="11">
        <v>8981.71</v>
      </c>
    </row>
    <row r="91" spans="1:19" ht="15">
      <c r="A91" s="1"/>
      <c r="B91" s="6"/>
      <c r="C91" s="7">
        <v>85</v>
      </c>
      <c r="D91" s="8" t="s">
        <v>18</v>
      </c>
      <c r="E91" s="9" t="s">
        <v>237</v>
      </c>
      <c r="F91" s="8" t="s">
        <v>238</v>
      </c>
      <c r="G91" s="10">
        <v>0</v>
      </c>
      <c r="H91" s="10">
        <v>446.28</v>
      </c>
      <c r="I91" s="10">
        <v>1882.5</v>
      </c>
      <c r="J91" s="10">
        <v>294.24</v>
      </c>
      <c r="K91" s="10">
        <v>276.28</v>
      </c>
      <c r="L91" s="10">
        <v>978.24</v>
      </c>
      <c r="M91" s="10">
        <v>1104</v>
      </c>
      <c r="N91" s="10">
        <v>588.36</v>
      </c>
      <c r="O91" s="10">
        <v>818.26</v>
      </c>
      <c r="P91" s="10">
        <v>0</v>
      </c>
      <c r="Q91" s="10">
        <v>0</v>
      </c>
      <c r="R91" s="10">
        <v>717.18</v>
      </c>
      <c r="S91" s="11">
        <v>7105.339999999999</v>
      </c>
    </row>
    <row r="92" spans="1:19" ht="15">
      <c r="A92" s="1"/>
      <c r="B92" s="6"/>
      <c r="C92" s="7">
        <v>86</v>
      </c>
      <c r="D92" s="8" t="s">
        <v>18</v>
      </c>
      <c r="E92" s="9" t="s">
        <v>239</v>
      </c>
      <c r="F92" s="8" t="s">
        <v>240</v>
      </c>
      <c r="G92" s="10">
        <v>0</v>
      </c>
      <c r="H92" s="10">
        <v>449.73</v>
      </c>
      <c r="I92" s="10">
        <v>1222.3</v>
      </c>
      <c r="J92" s="10">
        <v>877.55</v>
      </c>
      <c r="K92" s="10">
        <v>0</v>
      </c>
      <c r="L92" s="10">
        <v>492.21</v>
      </c>
      <c r="M92" s="10">
        <v>0</v>
      </c>
      <c r="N92" s="10">
        <v>844.41</v>
      </c>
      <c r="O92" s="10">
        <v>1374.25</v>
      </c>
      <c r="P92" s="10">
        <v>816.02</v>
      </c>
      <c r="Q92" s="10">
        <v>421.02</v>
      </c>
      <c r="R92" s="10">
        <v>409.32</v>
      </c>
      <c r="S92" s="11">
        <v>6906.8099999999995</v>
      </c>
    </row>
    <row r="93" spans="1:19" ht="15">
      <c r="A93" s="1"/>
      <c r="B93" s="6"/>
      <c r="C93" s="7">
        <v>87</v>
      </c>
      <c r="D93" s="8" t="s">
        <v>18</v>
      </c>
      <c r="E93" s="9" t="s">
        <v>241</v>
      </c>
      <c r="F93" s="8" t="s">
        <v>242</v>
      </c>
      <c r="G93" s="10">
        <v>904.63</v>
      </c>
      <c r="H93" s="10">
        <v>508.62</v>
      </c>
      <c r="I93" s="10">
        <v>1300.51</v>
      </c>
      <c r="J93" s="10">
        <v>350.4</v>
      </c>
      <c r="K93" s="10">
        <v>352.03</v>
      </c>
      <c r="L93" s="10">
        <v>1014.74</v>
      </c>
      <c r="M93" s="10">
        <v>629.78</v>
      </c>
      <c r="N93" s="10">
        <v>471.29</v>
      </c>
      <c r="O93" s="10">
        <v>894.61</v>
      </c>
      <c r="P93" s="10">
        <v>489.94</v>
      </c>
      <c r="Q93" s="10">
        <v>886.08</v>
      </c>
      <c r="R93" s="10">
        <v>68.91</v>
      </c>
      <c r="S93" s="11">
        <v>7871.539999999999</v>
      </c>
    </row>
    <row r="94" spans="1:19" ht="15">
      <c r="A94" s="1"/>
      <c r="B94" s="6"/>
      <c r="C94" s="7">
        <v>88</v>
      </c>
      <c r="D94" s="8" t="s">
        <v>39</v>
      </c>
      <c r="E94" s="9" t="s">
        <v>40</v>
      </c>
      <c r="F94" s="8" t="s">
        <v>41</v>
      </c>
      <c r="G94" s="10">
        <v>0</v>
      </c>
      <c r="H94" s="10">
        <v>0</v>
      </c>
      <c r="I94" s="10">
        <v>0</v>
      </c>
      <c r="J94" s="10">
        <v>0</v>
      </c>
      <c r="K94" s="10">
        <v>8775.8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1">
        <v>8775.8</v>
      </c>
    </row>
    <row r="95" spans="1:19" ht="15">
      <c r="A95" s="1"/>
      <c r="B95" s="6"/>
      <c r="C95" s="7">
        <v>89</v>
      </c>
      <c r="D95" s="8" t="s">
        <v>18</v>
      </c>
      <c r="E95" s="9" t="s">
        <v>243</v>
      </c>
      <c r="F95" s="8" t="s">
        <v>244</v>
      </c>
      <c r="G95" s="10">
        <v>511.45</v>
      </c>
      <c r="H95" s="10">
        <v>391.67</v>
      </c>
      <c r="I95" s="10">
        <v>546.82</v>
      </c>
      <c r="J95" s="10">
        <v>1438.26</v>
      </c>
      <c r="K95" s="10">
        <v>1837.3</v>
      </c>
      <c r="L95" s="10">
        <v>468.95</v>
      </c>
      <c r="M95" s="10">
        <v>715.86</v>
      </c>
      <c r="N95" s="10">
        <v>866.07</v>
      </c>
      <c r="O95" s="10">
        <v>313.04</v>
      </c>
      <c r="P95" s="10">
        <v>280.09</v>
      </c>
      <c r="Q95" s="10">
        <v>109.32</v>
      </c>
      <c r="R95" s="10">
        <v>369.88</v>
      </c>
      <c r="S95" s="11">
        <v>7848.709999999999</v>
      </c>
    </row>
    <row r="96" spans="1:19" ht="15">
      <c r="A96" s="1"/>
      <c r="B96" s="6"/>
      <c r="C96" s="7">
        <v>90</v>
      </c>
      <c r="D96" s="8" t="s">
        <v>39</v>
      </c>
      <c r="E96" s="9" t="s">
        <v>40</v>
      </c>
      <c r="F96" s="8" t="s">
        <v>41</v>
      </c>
      <c r="G96" s="10">
        <v>664.7</v>
      </c>
      <c r="H96" s="10">
        <v>1636.08</v>
      </c>
      <c r="I96" s="10">
        <v>684</v>
      </c>
      <c r="J96" s="10">
        <v>2013.26</v>
      </c>
      <c r="K96" s="10">
        <v>752.4</v>
      </c>
      <c r="L96" s="10">
        <v>59.69</v>
      </c>
      <c r="M96" s="10">
        <v>2410.71</v>
      </c>
      <c r="N96" s="10">
        <v>130.41</v>
      </c>
      <c r="O96" s="10">
        <v>1027.14</v>
      </c>
      <c r="P96" s="10">
        <v>0</v>
      </c>
      <c r="Q96" s="10">
        <v>0</v>
      </c>
      <c r="R96" s="10">
        <v>0</v>
      </c>
      <c r="S96" s="11">
        <v>9378.39</v>
      </c>
    </row>
    <row r="97" spans="1:19" ht="15">
      <c r="A97" s="1"/>
      <c r="B97" s="6"/>
      <c r="C97" s="7">
        <v>91</v>
      </c>
      <c r="D97" s="8" t="s">
        <v>39</v>
      </c>
      <c r="E97" s="9" t="s">
        <v>40</v>
      </c>
      <c r="F97" s="8" t="s">
        <v>41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1035.45</v>
      </c>
      <c r="M97" s="10">
        <v>1526.22</v>
      </c>
      <c r="N97" s="10">
        <v>1050.19</v>
      </c>
      <c r="O97" s="10">
        <v>0</v>
      </c>
      <c r="P97" s="10">
        <v>1071.52</v>
      </c>
      <c r="Q97" s="10">
        <v>1071.43</v>
      </c>
      <c r="R97" s="10">
        <v>535.75</v>
      </c>
      <c r="S97" s="11">
        <v>6290.56</v>
      </c>
    </row>
    <row r="98" spans="1:19" ht="15">
      <c r="A98" s="1"/>
      <c r="B98" s="6"/>
      <c r="C98" s="7">
        <v>92</v>
      </c>
      <c r="D98" s="8" t="s">
        <v>39</v>
      </c>
      <c r="E98" s="9" t="s">
        <v>40</v>
      </c>
      <c r="F98" s="8" t="s">
        <v>41</v>
      </c>
      <c r="G98" s="10">
        <v>526.14</v>
      </c>
      <c r="H98" s="10">
        <v>0</v>
      </c>
      <c r="I98" s="10">
        <v>426.82</v>
      </c>
      <c r="J98" s="10">
        <v>721.56</v>
      </c>
      <c r="K98" s="10">
        <v>251.19</v>
      </c>
      <c r="L98" s="10">
        <v>777.94</v>
      </c>
      <c r="M98" s="10">
        <v>894.16</v>
      </c>
      <c r="N98" s="10">
        <v>711.53</v>
      </c>
      <c r="O98" s="10">
        <v>430.44</v>
      </c>
      <c r="P98" s="10">
        <v>641.93</v>
      </c>
      <c r="Q98" s="10">
        <v>315</v>
      </c>
      <c r="R98" s="10">
        <v>654.3</v>
      </c>
      <c r="S98" s="11">
        <v>6351.01</v>
      </c>
    </row>
    <row r="99" spans="1:19" ht="15">
      <c r="A99" s="1"/>
      <c r="B99" s="6"/>
      <c r="C99" s="7">
        <v>93</v>
      </c>
      <c r="D99" s="8" t="s">
        <v>39</v>
      </c>
      <c r="E99" s="9" t="s">
        <v>40</v>
      </c>
      <c r="F99" s="8" t="s">
        <v>41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1">
        <v>0</v>
      </c>
    </row>
    <row r="100" spans="1:19" ht="15">
      <c r="A100" s="1"/>
      <c r="B100" s="6"/>
      <c r="C100" s="7">
        <v>94</v>
      </c>
      <c r="D100" s="8" t="s">
        <v>39</v>
      </c>
      <c r="E100" s="9" t="s">
        <v>40</v>
      </c>
      <c r="F100" s="8" t="s">
        <v>41</v>
      </c>
      <c r="G100" s="10">
        <v>0</v>
      </c>
      <c r="H100" s="10">
        <v>0</v>
      </c>
      <c r="I100" s="10">
        <v>1033.26</v>
      </c>
      <c r="J100" s="10">
        <v>1022.29</v>
      </c>
      <c r="K100" s="10">
        <v>0</v>
      </c>
      <c r="L100" s="10">
        <v>0</v>
      </c>
      <c r="M100" s="10">
        <v>0</v>
      </c>
      <c r="N100" s="10">
        <v>499.71</v>
      </c>
      <c r="O100" s="10">
        <v>1072.11</v>
      </c>
      <c r="P100" s="10">
        <v>1247.9</v>
      </c>
      <c r="Q100" s="10">
        <v>1036.08</v>
      </c>
      <c r="R100" s="10">
        <v>0</v>
      </c>
      <c r="S100" s="11">
        <v>5911.35</v>
      </c>
    </row>
    <row r="101" spans="1:19" ht="15">
      <c r="A101" s="1"/>
      <c r="B101" s="6"/>
      <c r="C101" s="7">
        <v>95</v>
      </c>
      <c r="D101" s="8" t="s">
        <v>39</v>
      </c>
      <c r="E101" s="9" t="s">
        <v>40</v>
      </c>
      <c r="F101" s="8" t="s">
        <v>41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3354.27</v>
      </c>
      <c r="O101" s="10">
        <v>0</v>
      </c>
      <c r="P101" s="10">
        <v>0</v>
      </c>
      <c r="Q101" s="10">
        <v>0</v>
      </c>
      <c r="R101" s="10">
        <v>0</v>
      </c>
      <c r="S101" s="11">
        <v>3354.27</v>
      </c>
    </row>
    <row r="102" spans="1:19" ht="15">
      <c r="A102" s="1"/>
      <c r="B102" s="6"/>
      <c r="C102" s="7">
        <v>96</v>
      </c>
      <c r="D102" s="8" t="s">
        <v>18</v>
      </c>
      <c r="E102" s="9" t="s">
        <v>245</v>
      </c>
      <c r="F102" s="8" t="s">
        <v>246</v>
      </c>
      <c r="G102" s="10">
        <v>226.17</v>
      </c>
      <c r="H102" s="10">
        <v>1399.78</v>
      </c>
      <c r="I102" s="10">
        <v>0</v>
      </c>
      <c r="J102" s="10">
        <v>399.42</v>
      </c>
      <c r="K102" s="10">
        <v>200.7</v>
      </c>
      <c r="L102" s="10">
        <v>411.93</v>
      </c>
      <c r="M102" s="10">
        <v>607.33</v>
      </c>
      <c r="N102" s="10">
        <v>323.55</v>
      </c>
      <c r="O102" s="10">
        <v>749.58</v>
      </c>
      <c r="P102" s="10">
        <v>0</v>
      </c>
      <c r="Q102" s="10">
        <v>0</v>
      </c>
      <c r="R102" s="10">
        <v>1469.18</v>
      </c>
      <c r="S102" s="11">
        <v>5787.64</v>
      </c>
    </row>
    <row r="103" spans="1:19" ht="15">
      <c r="A103" s="1"/>
      <c r="B103" s="6"/>
      <c r="C103" s="7">
        <v>97</v>
      </c>
      <c r="D103" s="8" t="s">
        <v>18</v>
      </c>
      <c r="E103" s="9" t="s">
        <v>247</v>
      </c>
      <c r="F103" s="8" t="s">
        <v>248</v>
      </c>
      <c r="G103" s="10">
        <v>0</v>
      </c>
      <c r="H103" s="10">
        <v>446.94</v>
      </c>
      <c r="I103" s="10">
        <v>440.83</v>
      </c>
      <c r="J103" s="10">
        <v>974.68</v>
      </c>
      <c r="K103" s="10">
        <v>0</v>
      </c>
      <c r="L103" s="10">
        <v>1999.37</v>
      </c>
      <c r="M103" s="10">
        <v>0</v>
      </c>
      <c r="N103" s="10">
        <v>950.13</v>
      </c>
      <c r="O103" s="10">
        <v>0</v>
      </c>
      <c r="P103" s="10">
        <v>975.52</v>
      </c>
      <c r="Q103" s="10">
        <v>0</v>
      </c>
      <c r="R103" s="10">
        <v>0</v>
      </c>
      <c r="S103" s="11">
        <v>5787.469999999999</v>
      </c>
    </row>
    <row r="104" spans="1:19" ht="15">
      <c r="A104" s="1"/>
      <c r="B104" s="6"/>
      <c r="C104" s="7">
        <v>98</v>
      </c>
      <c r="D104" s="8" t="s">
        <v>18</v>
      </c>
      <c r="E104" s="9" t="s">
        <v>249</v>
      </c>
      <c r="F104" s="8" t="s">
        <v>250</v>
      </c>
      <c r="G104" s="10">
        <v>1053.9</v>
      </c>
      <c r="H104" s="10">
        <v>0</v>
      </c>
      <c r="I104" s="10">
        <v>1600.11</v>
      </c>
      <c r="J104" s="10">
        <v>0</v>
      </c>
      <c r="K104" s="10">
        <v>0</v>
      </c>
      <c r="L104" s="10">
        <v>1599.68</v>
      </c>
      <c r="M104" s="10">
        <v>0</v>
      </c>
      <c r="N104" s="10">
        <v>462.06</v>
      </c>
      <c r="O104" s="10">
        <v>482.15</v>
      </c>
      <c r="P104" s="10">
        <v>524.95</v>
      </c>
      <c r="Q104" s="10">
        <v>0</v>
      </c>
      <c r="R104" s="10">
        <v>0</v>
      </c>
      <c r="S104" s="11">
        <v>5722.85</v>
      </c>
    </row>
    <row r="105" spans="1:19" ht="15">
      <c r="A105" s="1"/>
      <c r="B105" s="6"/>
      <c r="C105" s="7">
        <v>99</v>
      </c>
      <c r="D105" s="8" t="s">
        <v>18</v>
      </c>
      <c r="E105" s="9" t="s">
        <v>251</v>
      </c>
      <c r="F105" s="8" t="s">
        <v>252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1557.35</v>
      </c>
      <c r="O105" s="10">
        <v>1588.88</v>
      </c>
      <c r="P105" s="10">
        <v>1562.68</v>
      </c>
      <c r="Q105" s="10">
        <v>972.51</v>
      </c>
      <c r="R105" s="10">
        <v>0</v>
      </c>
      <c r="S105" s="11">
        <v>5681.42</v>
      </c>
    </row>
    <row r="106" spans="1:19" ht="15">
      <c r="A106" s="1"/>
      <c r="B106" s="6"/>
      <c r="C106" s="7">
        <v>100</v>
      </c>
      <c r="D106" s="8" t="s">
        <v>39</v>
      </c>
      <c r="E106" s="9" t="s">
        <v>40</v>
      </c>
      <c r="F106" s="8" t="s">
        <v>41</v>
      </c>
      <c r="G106" s="10">
        <v>0</v>
      </c>
      <c r="H106" s="10">
        <v>0</v>
      </c>
      <c r="I106" s="10">
        <v>1056.42</v>
      </c>
      <c r="J106" s="10">
        <v>0</v>
      </c>
      <c r="K106" s="10">
        <v>517.12</v>
      </c>
      <c r="L106" s="10">
        <v>964.8</v>
      </c>
      <c r="M106" s="10">
        <v>1022.95</v>
      </c>
      <c r="N106" s="10">
        <v>0</v>
      </c>
      <c r="O106" s="10">
        <v>1042.45</v>
      </c>
      <c r="P106" s="10">
        <v>1034.87</v>
      </c>
      <c r="Q106" s="10">
        <v>0</v>
      </c>
      <c r="R106" s="10">
        <v>0</v>
      </c>
      <c r="S106" s="11">
        <v>5638.61</v>
      </c>
    </row>
    <row r="107" spans="1:19" ht="15">
      <c r="A107" s="1"/>
      <c r="B107" s="18"/>
      <c r="C107" s="7">
        <v>101</v>
      </c>
      <c r="D107" s="19" t="s">
        <v>134</v>
      </c>
      <c r="E107" s="9" t="s">
        <v>135</v>
      </c>
      <c r="F107" s="19" t="s">
        <v>136</v>
      </c>
      <c r="G107" s="20">
        <v>337428.26</v>
      </c>
      <c r="H107" s="20">
        <v>297515.41</v>
      </c>
      <c r="I107" s="20">
        <v>311885.17</v>
      </c>
      <c r="J107" s="20">
        <v>297590.13</v>
      </c>
      <c r="K107" s="20">
        <v>333304.47</v>
      </c>
      <c r="L107" s="20">
        <v>279491.56</v>
      </c>
      <c r="M107" s="20">
        <v>330411.34</v>
      </c>
      <c r="N107" s="20">
        <v>310530.72</v>
      </c>
      <c r="O107" s="20">
        <v>323284.82</v>
      </c>
      <c r="P107" s="20">
        <v>305177.07</v>
      </c>
      <c r="Q107" s="20">
        <v>249969.34</v>
      </c>
      <c r="R107" s="20">
        <v>296443.06</v>
      </c>
      <c r="S107" s="21">
        <v>3673031.349999999</v>
      </c>
    </row>
    <row r="108" spans="1:19" ht="15">
      <c r="A108" s="1"/>
      <c r="B108" s="22" t="s">
        <v>253</v>
      </c>
      <c r="C108" s="23"/>
      <c r="D108" s="24"/>
      <c r="E108" s="23"/>
      <c r="F108" s="24"/>
      <c r="G108" s="25">
        <v>472843.39</v>
      </c>
      <c r="H108" s="25">
        <v>401675.68</v>
      </c>
      <c r="I108" s="25">
        <v>450326.32</v>
      </c>
      <c r="J108" s="25">
        <v>426190.44</v>
      </c>
      <c r="K108" s="25">
        <v>464674.17</v>
      </c>
      <c r="L108" s="25">
        <v>391591.12</v>
      </c>
      <c r="M108" s="25">
        <v>446584.56000000006</v>
      </c>
      <c r="N108" s="25">
        <v>441072.02</v>
      </c>
      <c r="O108" s="25">
        <v>461968.14</v>
      </c>
      <c r="P108" s="25">
        <v>451648.53</v>
      </c>
      <c r="Q108" s="25">
        <v>385081.36</v>
      </c>
      <c r="R108" s="25">
        <v>427457.83</v>
      </c>
      <c r="S108" s="26">
        <v>5221113.56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 customHeight="1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 customHeight="1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 customHeight="1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 customHeight="1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258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27" t="s">
        <v>255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27" customHeight="1">
      <c r="A330" s="1"/>
      <c r="B330" s="34" t="s">
        <v>261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50" ht="15" customHeight="1"/>
    <row r="451" ht="15" customHeight="1"/>
    <row r="511" ht="15" customHeight="1"/>
    <row r="636" ht="15" customHeight="1"/>
    <row r="680" ht="15" customHeight="1"/>
    <row r="702" ht="15" customHeight="1"/>
    <row r="880" ht="15" customHeight="1"/>
    <row r="1338" ht="15" customHeight="1"/>
    <row r="1426" ht="15" customHeight="1"/>
    <row r="1720" ht="15" customHeight="1"/>
    <row r="1824" ht="15" customHeight="1"/>
    <row r="1964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6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2015-05-19T19:53:22Z</dcterms:created>
  <dcterms:modified xsi:type="dcterms:W3CDTF">2016-10-06T21:26:54Z</dcterms:modified>
  <cp:category/>
  <cp:version/>
  <cp:contentType/>
  <cp:contentStatus/>
</cp:coreProperties>
</file>