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655" windowHeight="6630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<sst xmlns="http://schemas.openxmlformats.org/spreadsheetml/2006/main" count="1988" uniqueCount="388">
  <si>
    <t xml:space="preserve">CUADRO N° 14 - PERU: REGIMENES DEFINITIVOS 
IMPORTACION PARA EL CONSUMO 
RANKING DESPACHADORES DE ADUANA SEGÚN TIPO DE IMPORTACIÓN
(Valor FOB en miles de dólares) </t>
  </si>
  <si>
    <t>Periodo Enero - Diciembre 2015</t>
  </si>
  <si>
    <t>TIPO DE IMPORTACIÓN / DESPACHADOR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</si>
  <si>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</si>
  <si>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</si>
  <si>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</si>
  <si>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</si>
  <si>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</si>
  <si>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</si>
  <si>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</si>
  <si>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</si>
  <si>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</si>
  <si>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</si>
  <si>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</si>
  <si>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</si>
  <si>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</si>
  <si>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</si>
  <si>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IMPORTACIÓN</t>
  </si>
  <si>
    <t>AGENTES DE ADUANA</t>
  </si>
  <si>
    <t>AUSA ADUANAS S.A.</t>
  </si>
  <si>
    <t>BEAGLE AGENTES DE ADUANA S.A.</t>
  </si>
  <si>
    <t>AGENCIAS RANSA S.A.</t>
  </si>
  <si>
    <t>TLI ADUANAS S.A.C.</t>
  </si>
  <si>
    <t>INTERAMERICAN SERVICE CO. S.A.C.</t>
  </si>
  <si>
    <t>SAVAR AGENTES DE ADUANA S.A.</t>
  </si>
  <si>
    <t>CASOR ADUANEROS S.A.C.</t>
  </si>
  <si>
    <t>PALACIOS &amp; ASOCIADOS AGENTES DE ADUANA S.A</t>
  </si>
  <si>
    <t>ADUAMERICA S.A.</t>
  </si>
  <si>
    <t>CLI GESTIONES ADUANERAS S.A.</t>
  </si>
  <si>
    <t>ADUANERA CAPRICORNIO S.A. AGENTES DE ADUANA</t>
  </si>
  <si>
    <t>ANTARES ADUANAS S.A.C.</t>
  </si>
  <si>
    <t>AGENCIA DE ADUANA TRANSOCEANIC S.A.</t>
  </si>
  <si>
    <t>DHL GLOBAL FORWARDING ADUANAS PERU S.A.</t>
  </si>
  <si>
    <t>SCHARFF LOGISTICA INTEGRADA SOCIEDAD ANONIMA</t>
  </si>
  <si>
    <t>HECTOR GONZALES SANDI AGENCIA AFIANZADA DE ADUANA. S.A.</t>
  </si>
  <si>
    <t>AGENCIA DE ADUANA TRANSCONTINENTAL S.A.</t>
  </si>
  <si>
    <t>HANSA ADUANAS SOCIEDAD ANONIMA</t>
  </si>
  <si>
    <t>ADUANDINA AGENCIA DE ADUANA  S.A.C.</t>
  </si>
  <si>
    <t>TRANSEL AGENCIA DE ADUANA S.A.</t>
  </si>
  <si>
    <t>CORPORACION LOGISTICA LAS AMERICAS S.A.</t>
  </si>
  <si>
    <t>ADUALINK S.A.C.</t>
  </si>
  <si>
    <t>UCL ADUANAS S.A.C</t>
  </si>
  <si>
    <t>CHOICE ADUANAS S.A.C</t>
  </si>
  <si>
    <t>KUEHNE + NAGEL S.A.</t>
  </si>
  <si>
    <t>BOXPOOL AGENCIA DE ADUANAS S.A.C.</t>
  </si>
  <si>
    <t>SAN REMO OPERADOR LOGISTICO S.A.C.</t>
  </si>
  <si>
    <t>CEVA PERU ADUANAS S.A.C.</t>
  </si>
  <si>
    <t>DOGANA SA AGENTES AFIANZADOS DE ADUANAS</t>
  </si>
  <si>
    <t>LORET DE MOLA S.A. AGENTES AFIANZADOS DE ADUANA</t>
  </si>
  <si>
    <t>RODOLFO BUSTAMANTE S.A. AGENTES DE ADUANA</t>
  </si>
  <si>
    <t>GESTION ADUANERA Y LOGISTICA S.A.C.</t>
  </si>
  <si>
    <t>AGENCIA VENEGAS S.A.</t>
  </si>
  <si>
    <t>EXPEDITORS ADUANAS PERU S.A.C.</t>
  </si>
  <si>
    <t>LBC AGENTES DE ADUANA SOCIEDAD ANONIMA CERRADA</t>
  </si>
  <si>
    <t>CLP OPERADOR LOGISTICO S.A.C</t>
  </si>
  <si>
    <t>DESPACHOS ADUANEROS CHAVIMOCHIC SAC</t>
  </si>
  <si>
    <t>DEPISA S.A.</t>
  </si>
  <si>
    <t>JAIME RAMIREZ MC CUBBIN S.R.L.</t>
  </si>
  <si>
    <t>AGENTES DE ADUANA SAN NICOLAS S.A.</t>
  </si>
  <si>
    <t>GARCIA PERSICO S.A.C.</t>
  </si>
  <si>
    <t>ORBIS AGENTES DE ADUANA S.A.C.</t>
  </si>
  <si>
    <t>SURJADUANAS S.A.C. AGENCIA DE ADUANA</t>
  </si>
  <si>
    <t>AGENTES Y ASES.INTGRAL.EN ADUANAS SA</t>
  </si>
  <si>
    <t>ALEFERO OPERADOR INTERNACIONAL S.A.C.</t>
  </si>
  <si>
    <t>R Y M AGENTES DE ADUANA S.A.</t>
  </si>
  <si>
    <t>NEW WORLD ADUANAS S.A.C.</t>
  </si>
  <si>
    <t>AVM ADUANERA S.A.C. AGENTES AFIANZADOS DE ADUANAS</t>
  </si>
  <si>
    <t>AGENCIA DE ADUANA ANTANA SOCIEDAD ANONIMA</t>
  </si>
  <si>
    <t>ADUAEXPRESS S.A.C.</t>
  </si>
  <si>
    <t>SLI ADUANAS S.A.C.</t>
  </si>
  <si>
    <t>ACCIONA FORWARDING ADUANAS S.A.C.</t>
  </si>
  <si>
    <t>LOGISTICA LOS OLIVOS S.A. AGENCIA DE ADUANA</t>
  </si>
  <si>
    <t>OCR ADUANAS  S.A.C.</t>
  </si>
  <si>
    <t>A. HARTRODT ADUANAS S.A.C.</t>
  </si>
  <si>
    <t>LAVALLE SUITO DESPACHADORES ADUANEROS S.A.</t>
  </si>
  <si>
    <t>LITORAL PACIFICO S.A. AGENCIA DE ADUANA</t>
  </si>
  <si>
    <t>UNIVERSAL ADUANERA S.A.C.</t>
  </si>
  <si>
    <t>CARLOS BELLO S.A.</t>
  </si>
  <si>
    <t>MIASA INTEGRACION ADUANERA S.A.C.</t>
  </si>
  <si>
    <t>TECNOLOGIA EN SERVICIOS AGENTES DE ADUANA S.A.</t>
  </si>
  <si>
    <t>AGENCIA DE ADUANA MACROMAR S.A.</t>
  </si>
  <si>
    <t>JOSE VICENTE SILVA FERNANDEZ S.R.L.</t>
  </si>
  <si>
    <t>AGENTES PROFESIONALES DE ADUANAS S.A.C.</t>
  </si>
  <si>
    <t>TECNOSUR S.A.</t>
  </si>
  <si>
    <t>AGENCIA DE ADUANA SION S.A.C.</t>
  </si>
  <si>
    <t>EL PACIFICO AGENCIA DE ADUANAS S.A.</t>
  </si>
  <si>
    <t>W. MERCHOR S.A.C.</t>
  </si>
  <si>
    <t>CORPORACION INTERANDINA S.A. DESPACHADORES ADUANEROS</t>
  </si>
  <si>
    <t>AUGUSTO BEDOYA S.A.</t>
  </si>
  <si>
    <t>DHL EXPRESS ADUANAS PERU S.A.C.</t>
  </si>
  <si>
    <t>MONTEVERDE ADUANERA S.A.C.</t>
  </si>
  <si>
    <t>INTERNATIONAL CUSTOMS CORPORATION S.A.C.</t>
  </si>
  <si>
    <t>L.B. GAYOSO S.A.C.</t>
  </si>
  <si>
    <t>JORGE RIVVA LOPEZ S A</t>
  </si>
  <si>
    <t>PACIFICO DESPACHOS SOCIEDAD ANONIMA CERRADA - PACIFICO</t>
  </si>
  <si>
    <t>F &amp; F SOLUCIONES ADUANERAS S.A.C.</t>
  </si>
  <si>
    <t>QUELOPANA &amp; CABALLERO S.A.C.</t>
  </si>
  <si>
    <t>FOX ADUANAS S.A.C</t>
  </si>
  <si>
    <t>DAYBREAK AGENTES DE ADUANA SOCIEDAD ANONIMA CERRADA</t>
  </si>
  <si>
    <t>ADM ADUANAS S.A.C.</t>
  </si>
  <si>
    <t>MANEJOS INTEGRALES ADUANEROS S.A.</t>
  </si>
  <si>
    <t>AGENCIA DE ADUANA INTERAMERICANA S.A.</t>
  </si>
  <si>
    <t>POST MAR S A</t>
  </si>
  <si>
    <t>GRUPO PML S.A.C  AGENTES DE ADUANAS</t>
  </si>
  <si>
    <t>AGENCIA DE ADUANA OCEANO ANTARTICO SA</t>
  </si>
  <si>
    <t>AGENCIA PORTUARIA S.A.</t>
  </si>
  <si>
    <t>HERMES AGENCIA DE ADUANA S.A.C.</t>
  </si>
  <si>
    <t>DISALTEX S.A.</t>
  </si>
  <si>
    <t>MEGADUANAS PERU SOCIEDAD ANONIMA CERRADA</t>
  </si>
  <si>
    <t>IPH AGENCIA DE ADUANA E.I.R.L.</t>
  </si>
  <si>
    <t>OLIMPEX AGENCIA DE ADUANA S.A.C.</t>
  </si>
  <si>
    <t>AGENCIA DE ADUANA VILCAPOMA HERMANOS SOCIEDAD COMERCIAL</t>
  </si>
  <si>
    <t>RBK AGENTES DE ADUANA S.A.C.</t>
  </si>
  <si>
    <t>RED ADUANERA S.A.C.</t>
  </si>
  <si>
    <t>AGENCIA DE ADUANA LAMA S.A.</t>
  </si>
  <si>
    <t>ECOADUANAS LOGISTICS S.A.C.</t>
  </si>
  <si>
    <t>R&amp;R LOGISTICA INTEGRAL S.A.C.</t>
  </si>
  <si>
    <t>E-ADUANAS S.A.C.</t>
  </si>
  <si>
    <t>GLOBAL GROUP S.A.C. AGENCIA DE ADUANA</t>
  </si>
  <si>
    <t>ESPLENDOR S.A.C. AGENCIA DE ADUANAS - ESSAC AGENCIA DE</t>
  </si>
  <si>
    <t>MANDATARIOS ADUANEROS SA</t>
  </si>
  <si>
    <t>GRUPO ADUAN AGENCIA DE ADUANA S.A.C.</t>
  </si>
  <si>
    <t>MOCAYAS LOGISTICA ADUANERA S.A.C.</t>
  </si>
  <si>
    <t>ATCA OPERADORES ADUANEROS S.A.C.</t>
  </si>
  <si>
    <t>KBS LOGISTIC S.A.C.</t>
  </si>
  <si>
    <t>S&amp;S CORPORACION ADUANERA S.A.</t>
  </si>
  <si>
    <t>SC &amp; D AGENTES DE ADUANA S.A.C.</t>
  </si>
  <si>
    <t>AGENCIA DE ADUANA SOL S.A.</t>
  </si>
  <si>
    <t>AZSANET S.A.</t>
  </si>
  <si>
    <t>AEROADUANA S.A.C.</t>
  </si>
  <si>
    <t>LUXOR AGENCIA DE ADUANA S.A.C.</t>
  </si>
  <si>
    <t>LUMEN S.A.C. AGENCIA DE ADUANA</t>
  </si>
  <si>
    <t>TCI AGENCIA DE ADUANA S.A.C.</t>
  </si>
  <si>
    <t>JG ADUANAS LOGISTIC SOCIEDAD ANONIMA CERRADA</t>
  </si>
  <si>
    <t>M &amp; D SOLUCIONES LOGISTICAS S.A.C. AGENCIA DE ADUANA</t>
  </si>
  <si>
    <t>AGENCIAS UNIDAS ASOCIADAS S.A.C.</t>
  </si>
  <si>
    <t>M &amp; C S.A. AGENCIA DE ADUANA</t>
  </si>
  <si>
    <t>DESPACHOS Y SERVICIOS ADUANEROS S.A.C.</t>
  </si>
  <si>
    <t>PIRAMIDE AGENCIA DE ADUANAS S.A.</t>
  </si>
  <si>
    <t>SLOGISTIC S.A.</t>
  </si>
  <si>
    <t>MUELLES AGENTES DE ADUANAS S.A.C.</t>
  </si>
  <si>
    <t>LOGISTAS ADUANAS S.A.</t>
  </si>
  <si>
    <t>AGENCIA DE ADUANA JESUS GUTIERREZ TORREB LANCA S.R.L.</t>
  </si>
  <si>
    <t>ALISPED ADUANAS S.A.C. OPERADOR LOGISTICO</t>
  </si>
  <si>
    <t>AIROCEAN ADUANAS S.A.C</t>
  </si>
  <si>
    <t>FERNANDO GUTIERREZ T.E HIJOS S.R.L</t>
  </si>
  <si>
    <t>UPS ADUANAS PERU S.A.C.</t>
  </si>
  <si>
    <t>STEEB INTERLOGISTIC COMPANY S.A.C. ADUANAS - SICSAC ADU</t>
  </si>
  <si>
    <t>ADUANAS &amp; LOGISTICA INTEGRAL S.A.C.</t>
  </si>
  <si>
    <t>GLOBAL ADUANA SOCIEDAD ANONIMA CERRADA</t>
  </si>
  <si>
    <t>ABACUS LOGISTICA INTERNACIONAL S.A.C</t>
  </si>
  <si>
    <t>NPP AGENCIA DE ADUANAS S.A.C.</t>
  </si>
  <si>
    <t>HUGO GADEA VILLAR S.A. AG ADUANAS</t>
  </si>
  <si>
    <t>JOSE ANTONIO LA NOIRE URQUIZO</t>
  </si>
  <si>
    <t>DESPACHOS ADUANALES S.A.</t>
  </si>
  <si>
    <t>ENRIQUE AMPUERO SA AGENTES AFIAN DE ADUN</t>
  </si>
  <si>
    <t>ATENAS S.A.C. AGENCIA DE ADUANA</t>
  </si>
  <si>
    <t>OUTSOURCING ADUANAS SOCIEDAD ANONIMA CERRADA</t>
  </si>
  <si>
    <t>R &amp; P OPERADOR LOGISTICO S.A.C.</t>
  </si>
  <si>
    <t>MARADUANAS S.A.C.</t>
  </si>
  <si>
    <t>LIP ADUANAS S.A.</t>
  </si>
  <si>
    <t>NEWPORT CARGO AGENCIA DE ADUANAS S.A.C.</t>
  </si>
  <si>
    <t>CORPORACION ADUANERA KALLPA S.A.</t>
  </si>
  <si>
    <t>JEM LOGISTIC S.A.C</t>
  </si>
  <si>
    <t>AGENCIA DE ADUANA PRISMA S.A.C.</t>
  </si>
  <si>
    <t>SGL ADUANAS S.A.C.</t>
  </si>
  <si>
    <t>BUENA VISTA S.A.C. AGENCIA DE ADUANA</t>
  </si>
  <si>
    <t>VASQUEZ TORRES JENNIE ZOILA</t>
  </si>
  <si>
    <t>EUROADUANAS S.A.C. AGENCIA DE ADUANA</t>
  </si>
  <si>
    <t>A &amp; V AGENTES DE ADUANA S.A.C.</t>
  </si>
  <si>
    <t>RH ADUANAS S.A.C.</t>
  </si>
  <si>
    <t>LOGISTICA INTERNACIONAL ADUANERA S.A.C.</t>
  </si>
  <si>
    <t>FAZIO ADUANAS SOCIEDAD ANONIMA CERRADA</t>
  </si>
  <si>
    <t>UNIADUANAS AGENTE DE ADUANAS S.A.C.</t>
  </si>
  <si>
    <t>MODEAR AGENCIA DE ADUANA OPERADOR LOGISTICO S.A.C.</t>
  </si>
  <si>
    <t>CORPORACION LA NOIRE S.A.C.</t>
  </si>
  <si>
    <t>EFRINSA AGENTES DE ADUANA S.A.</t>
  </si>
  <si>
    <t>NEOCORP S.A.C. AGENCIA DE ADUANA</t>
  </si>
  <si>
    <t>SEDASA AGENTES DE ADUANA S.A.C.</t>
  </si>
  <si>
    <t>AGENCIA DE ADUANA RABANAL S.A.C.</t>
  </si>
  <si>
    <t>CORPORACION LOGISTICA ADUANERA S.A.C.</t>
  </si>
  <si>
    <t>CL ADUANA S.A.C.</t>
  </si>
  <si>
    <t>FH OPERADOR LOGISTICO S.A.C.</t>
  </si>
  <si>
    <t>JULIO ABAD S.A. AGENTES DE ADUANA</t>
  </si>
  <si>
    <t>CRF ADUANAS S.A.C.</t>
  </si>
  <si>
    <t>SOPORTE ADUANERO SOCIEDAD ANONIMA CERRADA - SOPORTE ADU</t>
  </si>
  <si>
    <t>ESMES S.A. AGENTES AFIANZADOS DE ADUANA</t>
  </si>
  <si>
    <t>LOGISTIC TRAVEL ILO S.A.C.</t>
  </si>
  <si>
    <t>E.F.V. AGENTES DE ADUANAS SOCIEDAD ANONIMA CERRADA - E.</t>
  </si>
  <si>
    <t>ALICIA GUZMAN DE CASTILLO S.A.</t>
  </si>
  <si>
    <t>C.D.D.C. TECNICOS ADUANEROS S.A.C.</t>
  </si>
  <si>
    <t>AGENCIA DE ADUANA SANTA ISABEL S.A.C.</t>
  </si>
  <si>
    <t>IBERICA ADUANERA S.A</t>
  </si>
  <si>
    <t>DAYBREAK SOLUCIONES INTEGRALES EN LOGISTICA SOCIEDAD AN</t>
  </si>
  <si>
    <t>RAMSEY S.A. AGENTES DE ADUANA</t>
  </si>
  <si>
    <t>TERRA ADUANERA S.A.C.</t>
  </si>
  <si>
    <t>ISLAY AGENCIA AFIANZADA DE ADUANA S A</t>
  </si>
  <si>
    <t>ADUANA Y LOGISTICA INTERNACIONAL S.A.C.</t>
  </si>
  <si>
    <t>LINK LOGISTICA PERU S.A.</t>
  </si>
  <si>
    <t>GLOBAL LOGISTICS FORWARDING ADUANAS S.A.C. - GLF ADUANA</t>
  </si>
  <si>
    <t>GUILLERMO MAS SA AGENTE AFIAZ ADUANA</t>
  </si>
  <si>
    <t>CAP LOGISTIC ADUANAS S.A.C.</t>
  </si>
  <si>
    <t>BARRON &amp; ASOCIADOS AGENTES DE ADUANA S.A.C.</t>
  </si>
  <si>
    <t>KONEKTA ADUANAS S.A.C.</t>
  </si>
  <si>
    <t>PEDRO DONGO SORIA S.A. AGENTES DE ADUANA</t>
  </si>
  <si>
    <t>ADUATEC S.R. L. AGENTES DE ADUANA</t>
  </si>
  <si>
    <t>Q.MAR S.A.C. AGENTE DE ADUANA</t>
  </si>
  <si>
    <t>AGENCIA DE ADUANA VICMAR S.A.</t>
  </si>
  <si>
    <t>FRANCISCO PICCO VIEIRA S.A. AGENCIA DE ADUANA</t>
  </si>
  <si>
    <t>FAR ADUANAS S.A.C.</t>
  </si>
  <si>
    <t>MUNDO ADUANERO S.A.C.</t>
  </si>
  <si>
    <t>WORLD COMPANY CUSTOMS S.A.C.</t>
  </si>
  <si>
    <t>SAN MIGUEL ADUANAS S.A.C.</t>
  </si>
  <si>
    <t>JRC ADUANAS S.A.</t>
  </si>
  <si>
    <t>DDP ADUANAS S.A.C.</t>
  </si>
  <si>
    <t>JOSE V MOLFINO S A</t>
  </si>
  <si>
    <t>ALFA AGENCIA DE ADUANA S.A.C.</t>
  </si>
  <si>
    <t>TRAMITES ADUANEROS S.A.C.</t>
  </si>
  <si>
    <t>ADVANCED LOGISTICS GROUP SOCIEDAD ANONIMA CERRADA</t>
  </si>
  <si>
    <t>IJI S.A.C. AGENTES DE ADUANA</t>
  </si>
  <si>
    <t>SC ZAVALA S.A.C. AGENTES DE ADUANAS</t>
  </si>
  <si>
    <t>SERVICIOS EN ADUANAS S.C.R.L.</t>
  </si>
  <si>
    <t>JAL ADUANAS SAC</t>
  </si>
  <si>
    <t>AGENCIA DE ADUANA CACERES E.I.R.L.</t>
  </si>
  <si>
    <t>DESPACHOS ADUANEROS ARUNTA S A</t>
  </si>
  <si>
    <t>AAVIA S.A.C. AGENTE DE ADUANAS</t>
  </si>
  <si>
    <t>ADUAMAR SOCIEDAD ANONIMA CERRADA</t>
  </si>
  <si>
    <t>ARANIBAR ORTIZ PEDRO AURELIO</t>
  </si>
  <si>
    <t>PERU CUSTOMS ADVISER S.A.C.</t>
  </si>
  <si>
    <t>D &amp; S ASESORES DE ADUANA S.A.</t>
  </si>
  <si>
    <t>SERVICIOS AERO MARITIMOS S.A.C.</t>
  </si>
  <si>
    <t>URANO GROUP SOCIEDAD ANONIMA CERRADA</t>
  </si>
  <si>
    <t>MELKARTH AGENTES ADUANEROS S.A.C.</t>
  </si>
  <si>
    <t>AGENCIA DE ADUANA COMEX S.A.C.</t>
  </si>
  <si>
    <t>AGENCIA DE ADUANA PONCE S.A.C.</t>
  </si>
  <si>
    <t>DPA ADUANAS S.A.C.</t>
  </si>
  <si>
    <t>PERU ADUANAS S.A.C.</t>
  </si>
  <si>
    <t>GLOBAL ADUANERA SAC LOGISTICA INTEGRAL</t>
  </si>
  <si>
    <t>CARLOS NUNEZ JENKINS S A AGEN DE ADUANA</t>
  </si>
  <si>
    <t>INTERNATIONAL BUSSINES CORPORATION S.A. AGENTE DE ADUAN</t>
  </si>
  <si>
    <t>RF INTERNATIONAL ADUANAS S.A.C.</t>
  </si>
  <si>
    <t>LA ESMERALDA AGENCIA DE ADUANA S.R.L.</t>
  </si>
  <si>
    <t>ADUANERA UCEDA S.A.C.</t>
  </si>
  <si>
    <t>INVERSIONES ADUANERAS S.A.</t>
  </si>
  <si>
    <t>TRABAJOS ADUANEROS S. A. - TRADSA</t>
  </si>
  <si>
    <t>ALFONSO SEBASTIANI S.A.C. AGENCIA DE ADUANA</t>
  </si>
  <si>
    <t>ASESORES INTEGRALES V &amp; V AGENCIA DE ADUANA S.A.C.</t>
  </si>
  <si>
    <t>MAKROADUANAS S.A.C.</t>
  </si>
  <si>
    <t>LUIS BETETA S.A. AGENTES DE ADUANA</t>
  </si>
  <si>
    <t>LONGHI &amp; ALMIRON S.A.C. AGENTES DE ADUANAS</t>
  </si>
  <si>
    <t>TRANSGLOBAL CUSTOMS LOGISTIC AGENCIA DE ADUANAS SOCIEDA</t>
  </si>
  <si>
    <t>AGENCIA DE ADUANA MONTE SION S.A.C.</t>
  </si>
  <si>
    <t>AGENTES CORPORATIVOS S.A.</t>
  </si>
  <si>
    <t>TRANSGROUP ADUANERO S.A.C.</t>
  </si>
  <si>
    <t>A.E. SMITH S.A.C. AGENTES DE ADUANA</t>
  </si>
  <si>
    <t>M.C. LORET DE MOLA OPERADOR LOGISTICO S.A.C.</t>
  </si>
  <si>
    <t>HERRAN AGENCIA DE ADUANAS S.A.C.</t>
  </si>
  <si>
    <t>AURELIO LUIS SOTO ZEGARRA</t>
  </si>
  <si>
    <t>NAVASA AGENTES DE ADUANA S.A.</t>
  </si>
  <si>
    <t>WORLD INTERNATIONAL ADUANAS S.A.C. - WI ADUANAS S.A.C.</t>
  </si>
  <si>
    <t>AGENCIA DE ADUANA RRR DEL PACIFICO S.A.C</t>
  </si>
  <si>
    <t>VILDOSO ALBARRACIN AGENTES DE ADUANA S. A. C.</t>
  </si>
  <si>
    <t>GRUPO ASL AGENTES DE ADUANA S.A.C</t>
  </si>
  <si>
    <t>AGENCIA AFIANZADA DE ADUANA J. K.M. S.A .C.</t>
  </si>
  <si>
    <t>V.I.I.  S.A.C.  AGENCIA  DE  ADUANA</t>
  </si>
  <si>
    <t>GALAXY AGENCIA DE ADUANA SOCIEDAD ANONIMA CERRADA</t>
  </si>
  <si>
    <t>ORBE CARGO PERU S.A.C.</t>
  </si>
  <si>
    <t>CORPORACION BRAVO MORALES S.A.C.</t>
  </si>
  <si>
    <t>MEGA CUSTOMS LOGISTIC S.A.C. AGENCIA DE ADUANA</t>
  </si>
  <si>
    <t>PARTNER LOGISTIC MGL S.A.C.</t>
  </si>
  <si>
    <t>M&amp;F INT`L CUSTOM S.A.C.</t>
  </si>
  <si>
    <t>AGENCIA DE ADUANA SAN BORJA S.A.</t>
  </si>
  <si>
    <t>IJM LOGISTIC S.A.C.</t>
  </si>
  <si>
    <t>JS PERU AGENCIA DE ADUANA S.A.C.</t>
  </si>
  <si>
    <t>AS-LINE AGENTES DE ADUANA S.A.C.</t>
  </si>
  <si>
    <t>MARINO HNOS S.A. AGENTE DE ADUANAS</t>
  </si>
  <si>
    <t>STEVEN PERU ADUANAS S.A.C.</t>
  </si>
  <si>
    <t>RAFAEL EDUARDO GARCIA SILVA</t>
  </si>
  <si>
    <t>GESTIONES ADUANERAS TACNA SAC.</t>
  </si>
  <si>
    <t>SALINAS &amp; CASARETTO AG. ASOC. DE AD. S.A.</t>
  </si>
  <si>
    <t>NORCAM S.A.</t>
  </si>
  <si>
    <t>AGENCIA DE ADUANA MONTERO S.A.C.</t>
  </si>
  <si>
    <t>PHOENIX S.A.C. AGENCIA DE ADUANA</t>
  </si>
  <si>
    <t>ASESORES PARA UN MUNDO GLOBALIZADO S.A.-ASEMG S.A.</t>
  </si>
  <si>
    <t>LP ADUANAS S.A.C.</t>
  </si>
  <si>
    <t>PLANAS Y ASOCIADOS AGENCIA DE ADUANA S.A.C.</t>
  </si>
  <si>
    <t>121212 S.A.C.</t>
  </si>
  <si>
    <t>HANDELZOLL S.A.C.</t>
  </si>
  <si>
    <t>A &amp; R EXPRESS AGENTE DE ADUANA S.A.C.</t>
  </si>
  <si>
    <t>LOGISTICA KARAL S.A.C.</t>
  </si>
  <si>
    <t>GEP S.A. AGENCIA DE ADUANA</t>
  </si>
  <si>
    <t>ADL SERVICIOS LOGISTICOS S.A.C.</t>
  </si>
  <si>
    <t>LA HERRADURA AGENCIA DE ADUANA S.A.C.</t>
  </si>
  <si>
    <t>PINTO DEL ROSARIO LEONOR NURY</t>
  </si>
  <si>
    <t>COMERCIO INTEGRAL S.A.C. AGENCIA DE ADUANA</t>
  </si>
  <si>
    <t>TRANSITARIO INTERNACIONAL MULTIMODAL SAC</t>
  </si>
  <si>
    <t>MILLENNIUM AGENTES DE ADUANA S.A.C.</t>
  </si>
  <si>
    <t>A.R.S. ASESORES AGENTE DE ADUANA S.A.C.</t>
  </si>
  <si>
    <t>DESPACHADORA PISCO S A</t>
  </si>
  <si>
    <t>ARES AGENTES AFIANZADOS DE ADUANA S.A.C.</t>
  </si>
  <si>
    <t>AGENCIA DE ADUANAS MORCAS S.A.C.</t>
  </si>
  <si>
    <t>SALCEA ADUANAS PERU S.A.C.</t>
  </si>
  <si>
    <t>CORPORACION LOGISTICA GLOBAL S.A.C.</t>
  </si>
  <si>
    <t>PAZLEY ADUANA SOCIEDAD ANONIMA CERRADA - PAZLEY ADUANA</t>
  </si>
  <si>
    <t>ASESORIA Y GESTION EN ADUANAS SOCIEDAD ANONIMA</t>
  </si>
  <si>
    <t>OLZAA AGENCIA DE ADUANA S.A.</t>
  </si>
  <si>
    <t>TECNIADUANA S.A.C.</t>
  </si>
  <si>
    <t>AGENCIA DE ADUANAS CINCO CONTINENTES SOCIEDAD COMERCIAL</t>
  </si>
  <si>
    <t>JUAN E. MADICO M. AGENCIA  DE ADUANA S.A.C.</t>
  </si>
  <si>
    <t>GLOBAL CUSTOMS SERVICE S.A.C AGENTES DE ADUANAS</t>
  </si>
  <si>
    <t>AXIS GL AGENCIA DE ADUANA S.A.C</t>
  </si>
  <si>
    <t>JOSE ALFONSO SILVA LOPEZ S.A.</t>
  </si>
  <si>
    <t>INTEROCEANICA AGENCIA DE ADUANA S.A.C.</t>
  </si>
  <si>
    <t>AGENCIA DE ADUANA DEL SUR SOCIEDAD ANONIMA CERRADA - AG</t>
  </si>
  <si>
    <t>MIGUEL VASQUEZ RUIZ S.A.C. AGENTES DE ADUANA</t>
  </si>
  <si>
    <t>ADUANERA INTEGRAL SAC</t>
  </si>
  <si>
    <t>MALHER OPERADOR LOGISTICO S.A.C.</t>
  </si>
  <si>
    <t>SPEED OCEAN ADUANAS S.A.C. AGENTES AFIANZADOS DE ADUANA</t>
  </si>
  <si>
    <t>CORPORACION MAREC - AGENCIA DE ADUANA S.A.C.</t>
  </si>
  <si>
    <t>TECNOLOGIA Y LOGISTICA COMERCIAL S.A.C.</t>
  </si>
  <si>
    <t>LUIS F. BATTIFORA AGENTE DE ADUANA S.A.</t>
  </si>
  <si>
    <t>B &amp; B AGENTES DE ADUANA S.A.C.</t>
  </si>
  <si>
    <t>OPERADORES LOGISTICOS MERCURIO SOCIEDAD COMERCIAL DE RE</t>
  </si>
  <si>
    <t>MUNDO GLOBAL ADUANERO SOCIEDAD ANONIMA CERRADA</t>
  </si>
  <si>
    <t>PLUS ADUANAS S.A.C.</t>
  </si>
  <si>
    <t>SERVICIOS INTERNACIONALES ZETA S.A.</t>
  </si>
  <si>
    <t>AGENCIA DE ADUANA HUMBOLDT S.A.C.</t>
  </si>
  <si>
    <t>CMC LOGISTIC┤S S.A.C.</t>
  </si>
  <si>
    <t>CLI ADUANAS S.A.</t>
  </si>
  <si>
    <t>BROKERS VERA ADUANEROS SOCIEDAD ANONIMA CERRADA</t>
  </si>
  <si>
    <t>OPERACIONES Y TRAMITES ADUANEROS S.A.</t>
  </si>
  <si>
    <t>CONTINENTAL AGENCIA DE ADUANA SOCIEDAD ANONIMA CERRADA</t>
  </si>
  <si>
    <t>LOGISTICA KAMIL S.A.C. AGENCIA DE ADUANA</t>
  </si>
  <si>
    <t>AGENCIA DE ADUANA PEGASO S.A.</t>
  </si>
  <si>
    <t>SAN MIGUEL SERVICIOS LOGISTICOS  SOCIEDAD  COMERCIAL  D</t>
  </si>
  <si>
    <t>GEMINIS ADUANAS S.A.</t>
  </si>
  <si>
    <t>JOSMAR AGENTES DE ADUANA S.A.</t>
  </si>
  <si>
    <t>FRONTIER DIRECT LOGISTICS S.A.C.</t>
  </si>
  <si>
    <t>BLOG ADUANAS S.A.C.</t>
  </si>
  <si>
    <t>ADUAMERICA SOLUCIONES INTEGRALES S.A.</t>
  </si>
  <si>
    <t>DESPACHOS ADUANEROS ROEDER E.I.R.L.</t>
  </si>
  <si>
    <t>DESPACHOS ADUANEROS UNIVERSO S.A.C.</t>
  </si>
  <si>
    <t>CESAR A. PEREZ BARTRA S.A.</t>
  </si>
  <si>
    <t>OMEGA S.A.C AGENTE DE ADUANA</t>
  </si>
  <si>
    <t>ICA GROUP ADUANAS S.A.C.</t>
  </si>
  <si>
    <t>TIC LOGISTICS S.A.C.</t>
  </si>
  <si>
    <t>AAT CUSTOMS SOLUTIONS S.A.C.</t>
  </si>
  <si>
    <t>MACROMAR ADUANAS S.A.C.</t>
  </si>
  <si>
    <t xml:space="preserve"> AGENTES DE ADUANA</t>
  </si>
  <si>
    <t>BENEFICIARIOS</t>
  </si>
  <si>
    <t>CARITAS DEL PERU</t>
  </si>
  <si>
    <t xml:space="preserve"> BENEFICIARIOS</t>
  </si>
  <si>
    <t>CONSIGNATARIOS</t>
  </si>
  <si>
    <t>REFINERIA LA PAMPILLA S.A.A "RELAPASA"</t>
  </si>
  <si>
    <t>REPSOL MARKETING S.A.C.</t>
  </si>
  <si>
    <t>LIBRERIA SAN CRISTOBAL S.A.C.</t>
  </si>
  <si>
    <t>EMBAJADA DE LOS ESTADOS UNIDOS AMERICA</t>
  </si>
  <si>
    <t xml:space="preserve"> CONSIGNATARIOS</t>
  </si>
  <si>
    <t>DESPACHADORES OFICIALES</t>
  </si>
  <si>
    <t>PETROLEOS DEL PERU - PETROPERU S.A.</t>
  </si>
  <si>
    <t>MINISTERIO DE SALUD</t>
  </si>
  <si>
    <t>EMBAJADA / DIPLOMATICO</t>
  </si>
  <si>
    <t>CUERPO TOTAL DE BOMBEROS VOLUNTARIOS DEL PERU</t>
  </si>
  <si>
    <t>INST.NAC.DE DEFENSA CIVIL- MINIS.DE DEFENSA</t>
  </si>
  <si>
    <t>SERV.IND.DE LA MARINA S.A.SIMA-PERU MIN. DE DEFENSA</t>
  </si>
  <si>
    <t>UNIV. NAC. DE INGENIERIA M.E.</t>
  </si>
  <si>
    <t>UNIVERSIDAD NACIONAL MAYOR DE SAN MARCOS</t>
  </si>
  <si>
    <t>SERV. DE ABASTECIMIENTO TECNICO  - F.A.P.</t>
  </si>
  <si>
    <t>INSTITUTO NACIONAL DE SALUD</t>
  </si>
  <si>
    <t>MINISTERIO DE EDUCACION - OF. GRAL DE ADM.</t>
  </si>
  <si>
    <t xml:space="preserve"> DESPACHADORES OFICIALES</t>
  </si>
  <si>
    <t>SIN CLASIFICACION</t>
  </si>
  <si>
    <t>DESPACHADOR NO ASIGNADO</t>
  </si>
  <si>
    <t xml:space="preserve"> SIN CLASIFICACION</t>
  </si>
  <si>
    <t xml:space="preserve"> IMPORTACIÓN</t>
  </si>
  <si>
    <t>DONACIONES</t>
  </si>
  <si>
    <t>DIOCESIS DE HUARI</t>
  </si>
  <si>
    <t>ASOCIACION CRISTIANA EVANGELICA PARA EL DESARROLLO"ACED</t>
  </si>
  <si>
    <t xml:space="preserve"> DONACIONES</t>
  </si>
  <si>
    <t>SERVICIO DIPLOMATICO</t>
  </si>
  <si>
    <t xml:space="preserve"> SERVICIO DIPLOMATICO</t>
  </si>
  <si>
    <t xml:space="preserve"> TOTAL</t>
  </si>
  <si>
    <t>* Se incluyen las Donaciones y Servicios Diplomáticos</t>
  </si>
  <si>
    <t>Cifras preliminares al 17/03/2016</t>
  </si>
  <si>
    <t>Fuente: SUNAT - Declaración Aduanera de Mercancía
Elaboración: Gerencia de Estadística - Int.Nac.Est.Econ y Estad.</t>
  </si>
  <si>
    <t xml:space="preserve">CUADRO N° 14 - PERU: REGIMENES DEFINITIVOS 
IMPORTACION PARA EL CONSUMO 
RANKING DESPACHADORES DE ADUANA SEGÚN TIPO DE IMPORTACIÓN
(Peso Bruto en toneladas) </t>
  </si>
  <si>
    <t xml:space="preserve">CUADRO N° 14 - PERU: REGIMENES DEFINITIVOS 
IMPORTACION PARA EL CONSUMO 
RANKING DESPACHADORES DE ADUANA SEGÚN TIPO DE IMPORTACIÓN
(Peso Neto en toneladas) </t>
  </si>
  <si>
    <t>Fuente: SUNAT - Declaración Aduanera de Mercancía
Elaboración: Gerencia de Estadística -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</si>
</sst>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4" tint="-0.24993999302387238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4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rgb="FFE5F8FF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/>
    </xf>
    <xf numFmtId="0" fontId="41" fillId="0" borderId="0" xfId="0" applyFont="1" applyFill="1" applyAlignment="1">
      <alignment horizontal="center" vertical="center"/>
    </xf>
    <xf numFmtId="1" fontId="24" fillId="33" borderId="10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1" fontId="0" fillId="34" borderId="12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6" borderId="13" xfId="0" applyNumberFormat="1" applyFont="1" applyFill="1" applyBorder="1" applyAlignment="1">
      <alignment/>
    </xf>
    <xf numFmtId="0" fontId="24" fillId="33" borderId="10" xfId="0" applyFont="1" applyFill="1" applyBorder="1" applyAlignment="1">
      <alignment/>
    </xf>
    <xf numFmtId="0" fontId="39" fillId="35" borderId="13" xfId="0" applyFont="1" applyFill="1" applyBorder="1" applyAlignment="1">
      <alignment/>
    </xf>
    <xf numFmtId="164" fontId="39" fillId="35" borderId="13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39" fillId="35" borderId="0" xfId="0" applyFont="1" applyFill="1" applyBorder="1" applyAlignment="1">
      <alignment/>
    </xf>
    <xf numFmtId="164" fontId="39" fillId="35" borderId="0" xfId="0" applyNumberFormat="1" applyFont="1" applyFill="1" applyBorder="1" applyAlignment="1">
      <alignment/>
    </xf>
    <xf numFmtId="0" fontId="24" fillId="33" borderId="13" xfId="0" applyFont="1" applyFill="1" applyBorder="1" applyAlignment="1">
      <alignment/>
    </xf>
    <xf numFmtId="0" fontId="42" fillId="12" borderId="14" xfId="0" applyFont="1" applyFill="1" applyBorder="1" applyAlignment="1">
      <alignment/>
    </xf>
    <xf numFmtId="0" fontId="42" fillId="12" borderId="15" xfId="0" applyFont="1" applyFill="1" applyBorder="1" applyAlignment="1">
      <alignment/>
    </xf>
    <xf numFmtId="164" fontId="42" fillId="12" borderId="15" xfId="0" applyNumberFormat="1" applyFont="1" applyFill="1" applyBorder="1" applyAlignment="1">
      <alignment/>
    </xf>
    <xf numFmtId="164" fontId="42" fillId="12" borderId="16" xfId="0" applyNumberFormat="1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42" fillId="12" borderId="17" xfId="0" applyFont="1" applyFill="1" applyBorder="1" applyAlignment="1">
      <alignment/>
    </xf>
    <xf numFmtId="0" fontId="42" fillId="12" borderId="18" xfId="0" applyFont="1" applyFill="1" applyBorder="1" applyAlignment="1">
      <alignment/>
    </xf>
    <xf numFmtId="164" fontId="42" fillId="12" borderId="18" xfId="0" applyNumberFormat="1" applyFont="1" applyFill="1" applyBorder="1" applyAlignment="1">
      <alignment/>
    </xf>
    <xf numFmtId="164" fontId="42" fillId="12" borderId="19" xfId="0" applyNumberFormat="1" applyFont="1" applyFill="1" applyBorder="1" applyAlignment="1">
      <alignment/>
    </xf>
    <xf numFmtId="1" fontId="27" fillId="36" borderId="0" xfId="0" applyNumberFormat="1" applyFont="1" applyFill="1" applyAlignment="1">
      <alignment/>
    </xf>
    <xf numFmtId="0" fontId="27" fillId="36" borderId="0" xfId="0" applyFont="1" applyFill="1" applyAlignment="1">
      <alignment/>
    </xf>
    <xf numFmtId="164" fontId="27" fillId="36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43" fillId="6" borderId="0" xfId="0" applyFont="1" applyFill="1" applyAlignment="1">
      <alignment horizontal="center" vertical="center" wrapText="1"/>
    </xf>
    <xf numFmtId="0" fontId="44" fillId="37" borderId="0" xfId="0" applyFont="1" applyFill="1" applyAlignment="1">
      <alignment horizontal="center" vertical="center"/>
    </xf>
    <xf numFmtId="0" fontId="0" fillId="0" borderId="2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4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0"/>
  <sheetViews>
    <sheetView showGridLines="0" tabSelected="1" zoomScale="75" zoomScaleNormal="75" zoomScalePageLayoutView="0" workbookViewId="0" topLeftCell="A1">
      <pane ySplit="5730" topLeftCell="A513" activePane="topLeft" state="split"/>
      <selection pane="topLeft" activeCell="C1" sqref="C1"/>
      <selection pane="bottomLeft" activeCell="B521" sqref="B521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421875" style="0" bestFit="1" customWidth="1"/>
    <col min="4" max="4" width="31.00390625" style="0" bestFit="1" customWidth="1"/>
    <col min="5" max="5" width="4.7109375" style="0" bestFit="1" customWidth="1"/>
    <col min="6" max="6" width="60.7109375" style="0" customWidth="1"/>
    <col min="7" max="26" width="15.7109375" style="0" customWidth="1"/>
    <col min="30" max="30" width="63.421875" style="0" bestFit="1" customWidth="1"/>
    <col min="31" max="42" width="11.7109375" style="0" bestFit="1" customWidth="1"/>
    <col min="43" max="43" width="12.8515625" style="0" bestFit="1" customWidth="1"/>
  </cols>
  <sheetData>
    <row r="1" spans="1:5" ht="15">
      <c r="A1" s="1"/>
      <c r="D1" s="1"/>
      <c r="E1" s="1"/>
    </row>
    <row r="2" spans="1:19" ht="79.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27" customHeight="1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3:17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2"/>
      <c r="B6" s="32" t="s">
        <v>2</v>
      </c>
      <c r="C6" s="32"/>
      <c r="D6" s="32"/>
      <c r="E6" s="32"/>
      <c r="F6" s="32"/>
      <c r="G6" s="3" t="s">
        <v>3</v>
      </c>
      <c r="H6" s="3" t="s">
        <v>4</v>
      </c>
      <c r="I6" s="3" t="s">
        <v>5</v>
      </c>
      <c r="J6" s="3" t="s">
        <v>6</v>
      </c>
      <c r="K6" s="3" t="s">
        <v>7</v>
      </c>
      <c r="L6" s="3" t="s">
        <v>8</v>
      </c>
      <c r="M6" s="3" t="s">
        <v>9</v>
      </c>
      <c r="N6" s="3" t="s">
        <v>10</v>
      </c>
      <c r="O6" s="3" t="s">
        <v>11</v>
      </c>
      <c r="P6" s="3" t="s">
        <v>12</v>
      </c>
      <c r="Q6" s="3" t="s">
        <v>13</v>
      </c>
      <c r="R6" s="3" t="s">
        <v>14</v>
      </c>
      <c r="S6" s="3" t="s">
        <v>15</v>
      </c>
      <c r="T6" s="3" t="s">
        <v>16</v>
      </c>
      <c r="U6" s="3" t="s">
        <v>16</v>
      </c>
      <c r="V6" s="3" t="s">
        <v>16</v>
      </c>
    </row>
    <row r="7" spans="2:19" ht="15">
      <c r="B7" s="4">
        <v>1</v>
      </c>
      <c r="C7" s="5" t="s">
        <v>17</v>
      </c>
      <c r="D7" s="6" t="s">
        <v>18</v>
      </c>
      <c r="E7" s="7">
        <v>1</v>
      </c>
      <c r="F7" s="8" t="s">
        <v>19</v>
      </c>
      <c r="G7" s="9">
        <v>341444.428315</v>
      </c>
      <c r="H7" s="9">
        <v>280578.217836</v>
      </c>
      <c r="I7" s="9">
        <v>294986.473945</v>
      </c>
      <c r="J7" s="9">
        <v>204881.011561</v>
      </c>
      <c r="K7" s="9">
        <v>245637.25549</v>
      </c>
      <c r="L7" s="9">
        <v>243293.16785499998</v>
      </c>
      <c r="M7" s="9">
        <v>231374.827286</v>
      </c>
      <c r="N7" s="9">
        <v>193723.390557</v>
      </c>
      <c r="O7" s="9">
        <v>208179.941152</v>
      </c>
      <c r="P7" s="9">
        <v>164013.63569999998</v>
      </c>
      <c r="Q7" s="9">
        <v>195617.328586</v>
      </c>
      <c r="R7" s="9">
        <v>167429.123597</v>
      </c>
      <c r="S7" s="10">
        <v>2771158.8018799997</v>
      </c>
    </row>
    <row r="8" spans="2:19" ht="15">
      <c r="B8" s="11"/>
      <c r="C8" s="5"/>
      <c r="D8" s="6"/>
      <c r="E8" s="7">
        <v>2</v>
      </c>
      <c r="F8" s="8" t="s">
        <v>20</v>
      </c>
      <c r="G8" s="9">
        <v>181737.834646</v>
      </c>
      <c r="H8" s="9">
        <v>118771.139536</v>
      </c>
      <c r="I8" s="9">
        <v>145797.72984599997</v>
      </c>
      <c r="J8" s="9">
        <v>141513.115294</v>
      </c>
      <c r="K8" s="9">
        <v>154828.558593</v>
      </c>
      <c r="L8" s="9">
        <v>147182.956731</v>
      </c>
      <c r="M8" s="9">
        <v>174819.009652</v>
      </c>
      <c r="N8" s="9">
        <v>153799.96272799998</v>
      </c>
      <c r="O8" s="9">
        <v>161211.430133</v>
      </c>
      <c r="P8" s="9">
        <v>167719.60067500002</v>
      </c>
      <c r="Q8" s="9">
        <v>129856.17734800001</v>
      </c>
      <c r="R8" s="9">
        <v>214594.453521</v>
      </c>
      <c r="S8" s="10">
        <v>1891831.968703</v>
      </c>
    </row>
    <row r="9" spans="2:19" ht="15">
      <c r="B9" s="11"/>
      <c r="C9" s="5"/>
      <c r="D9" s="6"/>
      <c r="E9" s="7">
        <v>3</v>
      </c>
      <c r="F9" s="8" t="s">
        <v>21</v>
      </c>
      <c r="G9" s="9">
        <v>130314.801261</v>
      </c>
      <c r="H9" s="9">
        <v>134761.639301</v>
      </c>
      <c r="I9" s="9">
        <v>134598.629258</v>
      </c>
      <c r="J9" s="9">
        <v>133252.061176</v>
      </c>
      <c r="K9" s="9">
        <v>111039.262569</v>
      </c>
      <c r="L9" s="9">
        <v>129442.253966</v>
      </c>
      <c r="M9" s="9">
        <v>100306.677194</v>
      </c>
      <c r="N9" s="9">
        <v>156892.085093</v>
      </c>
      <c r="O9" s="9">
        <v>132016.670593</v>
      </c>
      <c r="P9" s="9">
        <v>143586.255823</v>
      </c>
      <c r="Q9" s="9">
        <v>141278.418751</v>
      </c>
      <c r="R9" s="9">
        <v>162853.897056</v>
      </c>
      <c r="S9" s="10">
        <v>1610342.652041</v>
      </c>
    </row>
    <row r="10" spans="2:19" ht="15">
      <c r="B10" s="11"/>
      <c r="C10" s="5"/>
      <c r="D10" s="6"/>
      <c r="E10" s="7">
        <v>4</v>
      </c>
      <c r="F10" s="8" t="s">
        <v>22</v>
      </c>
      <c r="G10" s="9">
        <v>99338.83879000001</v>
      </c>
      <c r="H10" s="9">
        <v>103489.786622</v>
      </c>
      <c r="I10" s="9">
        <v>148365.271405</v>
      </c>
      <c r="J10" s="9">
        <v>111680.944513</v>
      </c>
      <c r="K10" s="9">
        <v>122854.98406399999</v>
      </c>
      <c r="L10" s="9">
        <v>107263.094037</v>
      </c>
      <c r="M10" s="9">
        <v>115790.737419</v>
      </c>
      <c r="N10" s="9">
        <v>146001.563384</v>
      </c>
      <c r="O10" s="9">
        <v>109553.523509</v>
      </c>
      <c r="P10" s="9">
        <v>114890.457408</v>
      </c>
      <c r="Q10" s="9">
        <v>121375.356656</v>
      </c>
      <c r="R10" s="9">
        <v>104031.5898</v>
      </c>
      <c r="S10" s="10">
        <v>1404636.1476069998</v>
      </c>
    </row>
    <row r="11" spans="2:19" ht="15">
      <c r="B11" s="11"/>
      <c r="C11" s="5"/>
      <c r="D11" s="6"/>
      <c r="E11" s="7">
        <v>5</v>
      </c>
      <c r="F11" s="8" t="s">
        <v>23</v>
      </c>
      <c r="G11" s="9">
        <v>104592.650985</v>
      </c>
      <c r="H11" s="9">
        <v>76011.428204</v>
      </c>
      <c r="I11" s="9">
        <v>96754.72656299999</v>
      </c>
      <c r="J11" s="9">
        <v>86515.925645</v>
      </c>
      <c r="K11" s="9">
        <v>134076.504778</v>
      </c>
      <c r="L11" s="9">
        <v>104392.46088500001</v>
      </c>
      <c r="M11" s="9">
        <v>133460.385544</v>
      </c>
      <c r="N11" s="9">
        <v>142593.66895199998</v>
      </c>
      <c r="O11" s="9">
        <v>119973.308531</v>
      </c>
      <c r="P11" s="9">
        <v>105591.730795</v>
      </c>
      <c r="Q11" s="9">
        <v>123160.955509</v>
      </c>
      <c r="R11" s="9">
        <v>89047.679968</v>
      </c>
      <c r="S11" s="10">
        <v>1316171.426359</v>
      </c>
    </row>
    <row r="12" spans="2:19" ht="15">
      <c r="B12" s="11"/>
      <c r="C12" s="5"/>
      <c r="D12" s="6"/>
      <c r="E12" s="7">
        <v>6</v>
      </c>
      <c r="F12" s="8" t="s">
        <v>24</v>
      </c>
      <c r="G12" s="9">
        <v>85580.683918</v>
      </c>
      <c r="H12" s="9">
        <v>86449.631924</v>
      </c>
      <c r="I12" s="9">
        <v>84758.63062000001</v>
      </c>
      <c r="J12" s="9">
        <v>96656.34914800001</v>
      </c>
      <c r="K12" s="9">
        <v>105022.477796</v>
      </c>
      <c r="L12" s="9">
        <v>115740.62761499999</v>
      </c>
      <c r="M12" s="9">
        <v>134580.822236</v>
      </c>
      <c r="N12" s="9">
        <v>109775.335611</v>
      </c>
      <c r="O12" s="9">
        <v>111394.937526</v>
      </c>
      <c r="P12" s="9">
        <v>144054.166162</v>
      </c>
      <c r="Q12" s="9">
        <v>144476.256717</v>
      </c>
      <c r="R12" s="9">
        <v>88212.55978</v>
      </c>
      <c r="S12" s="10">
        <v>1306702.4790529998</v>
      </c>
    </row>
    <row r="13" spans="2:19" ht="15">
      <c r="B13" s="11"/>
      <c r="C13" s="5"/>
      <c r="D13" s="6"/>
      <c r="E13" s="7">
        <v>7</v>
      </c>
      <c r="F13" s="8" t="s">
        <v>25</v>
      </c>
      <c r="G13" s="9">
        <v>113684.418907</v>
      </c>
      <c r="H13" s="9">
        <v>82046.67235600001</v>
      </c>
      <c r="I13" s="9">
        <v>87962.924564</v>
      </c>
      <c r="J13" s="9">
        <v>91873.435679</v>
      </c>
      <c r="K13" s="9">
        <v>64339.40043</v>
      </c>
      <c r="L13" s="9">
        <v>109105.662139</v>
      </c>
      <c r="M13" s="9">
        <v>95966.019387</v>
      </c>
      <c r="N13" s="9">
        <v>73065.70150200001</v>
      </c>
      <c r="O13" s="9">
        <v>86884.306507</v>
      </c>
      <c r="P13" s="9">
        <v>75091.01861300001</v>
      </c>
      <c r="Q13" s="9">
        <v>94201.019318</v>
      </c>
      <c r="R13" s="9">
        <v>75568.98257600001</v>
      </c>
      <c r="S13" s="10">
        <v>1049789.561978</v>
      </c>
    </row>
    <row r="14" spans="2:19" ht="15">
      <c r="B14" s="11"/>
      <c r="C14" s="5"/>
      <c r="D14" s="6"/>
      <c r="E14" s="7">
        <v>8</v>
      </c>
      <c r="F14" s="8" t="s">
        <v>26</v>
      </c>
      <c r="G14" s="9">
        <v>74724.17918</v>
      </c>
      <c r="H14" s="9">
        <v>73112.67509399999</v>
      </c>
      <c r="I14" s="9">
        <v>89380.42262299999</v>
      </c>
      <c r="J14" s="9">
        <v>112847.91632700001</v>
      </c>
      <c r="K14" s="9">
        <v>83137.131532</v>
      </c>
      <c r="L14" s="9">
        <v>87083.98352</v>
      </c>
      <c r="M14" s="9">
        <v>85838.38124799999</v>
      </c>
      <c r="N14" s="9">
        <v>94179.830674</v>
      </c>
      <c r="O14" s="9">
        <v>84996.093816</v>
      </c>
      <c r="P14" s="9">
        <v>107624.65353200001</v>
      </c>
      <c r="Q14" s="9">
        <v>96571.004873</v>
      </c>
      <c r="R14" s="9">
        <v>84171.191566</v>
      </c>
      <c r="S14" s="10">
        <v>1073667.4639849998</v>
      </c>
    </row>
    <row r="15" spans="2:19" ht="15">
      <c r="B15" s="11"/>
      <c r="C15" s="5"/>
      <c r="D15" s="6"/>
      <c r="E15" s="7">
        <v>9</v>
      </c>
      <c r="F15" s="8" t="s">
        <v>27</v>
      </c>
      <c r="G15" s="9">
        <v>73906.470857</v>
      </c>
      <c r="H15" s="9">
        <v>74014.33685600001</v>
      </c>
      <c r="I15" s="9">
        <v>77236.94282</v>
      </c>
      <c r="J15" s="9">
        <v>69101.781432</v>
      </c>
      <c r="K15" s="9">
        <v>73322.36195800001</v>
      </c>
      <c r="L15" s="9">
        <v>88029.972523</v>
      </c>
      <c r="M15" s="9">
        <v>74754.130211</v>
      </c>
      <c r="N15" s="9">
        <v>67446.48267200001</v>
      </c>
      <c r="O15" s="9">
        <v>77586.90816400001</v>
      </c>
      <c r="P15" s="9">
        <v>85699.728023</v>
      </c>
      <c r="Q15" s="9">
        <v>59329.405717</v>
      </c>
      <c r="R15" s="9">
        <v>92277.997684</v>
      </c>
      <c r="S15" s="10">
        <v>912706.5189169999</v>
      </c>
    </row>
    <row r="16" spans="2:19" ht="15">
      <c r="B16" s="11"/>
      <c r="C16" s="5"/>
      <c r="D16" s="6"/>
      <c r="E16" s="7">
        <v>10</v>
      </c>
      <c r="F16" s="8" t="s">
        <v>28</v>
      </c>
      <c r="G16" s="9">
        <v>96058.998125</v>
      </c>
      <c r="H16" s="9">
        <v>72722.427862</v>
      </c>
      <c r="I16" s="9">
        <v>92615.556919</v>
      </c>
      <c r="J16" s="9">
        <v>74027.11296500001</v>
      </c>
      <c r="K16" s="9">
        <v>73131.17565199999</v>
      </c>
      <c r="L16" s="9">
        <v>55387.878536</v>
      </c>
      <c r="M16" s="9">
        <v>61896.91513</v>
      </c>
      <c r="N16" s="9">
        <v>60539.357041</v>
      </c>
      <c r="O16" s="9">
        <v>70816.093011</v>
      </c>
      <c r="P16" s="9">
        <v>69851.82841500001</v>
      </c>
      <c r="Q16" s="9">
        <v>55764.315288000005</v>
      </c>
      <c r="R16" s="9">
        <v>66738.814593</v>
      </c>
      <c r="S16" s="10">
        <v>849550.473537</v>
      </c>
    </row>
    <row r="17" spans="2:19" ht="15">
      <c r="B17" s="11"/>
      <c r="C17" s="5"/>
      <c r="D17" s="6"/>
      <c r="E17" s="7">
        <v>11</v>
      </c>
      <c r="F17" s="8" t="s">
        <v>29</v>
      </c>
      <c r="G17" s="9">
        <v>66998.050571</v>
      </c>
      <c r="H17" s="9">
        <v>50430.401006</v>
      </c>
      <c r="I17" s="9">
        <v>59497.919747</v>
      </c>
      <c r="J17" s="9">
        <v>65695.10365799999</v>
      </c>
      <c r="K17" s="9">
        <v>58720.409877</v>
      </c>
      <c r="L17" s="9">
        <v>55844.327238</v>
      </c>
      <c r="M17" s="9">
        <v>59369.171944</v>
      </c>
      <c r="N17" s="9">
        <v>66449.500537</v>
      </c>
      <c r="O17" s="9">
        <v>73711.481647</v>
      </c>
      <c r="P17" s="9">
        <v>73340.970036</v>
      </c>
      <c r="Q17" s="9">
        <v>71203.23246099999</v>
      </c>
      <c r="R17" s="9">
        <v>67897.769185</v>
      </c>
      <c r="S17" s="10">
        <v>769158.337907</v>
      </c>
    </row>
    <row r="18" spans="2:19" ht="15">
      <c r="B18" s="11"/>
      <c r="C18" s="5"/>
      <c r="D18" s="6"/>
      <c r="E18" s="7">
        <v>12</v>
      </c>
      <c r="F18" s="8" t="s">
        <v>30</v>
      </c>
      <c r="G18" s="9">
        <v>48535.784731</v>
      </c>
      <c r="H18" s="9">
        <v>56613.992672</v>
      </c>
      <c r="I18" s="9">
        <v>69595.96493700001</v>
      </c>
      <c r="J18" s="9">
        <v>62908.539783</v>
      </c>
      <c r="K18" s="9">
        <v>40448.906268</v>
      </c>
      <c r="L18" s="9">
        <v>38663.71638400001</v>
      </c>
      <c r="M18" s="9">
        <v>39940.775281999995</v>
      </c>
      <c r="N18" s="9">
        <v>46684.150200000004</v>
      </c>
      <c r="O18" s="9">
        <v>58273.398549000005</v>
      </c>
      <c r="P18" s="9">
        <v>59369.482433</v>
      </c>
      <c r="Q18" s="9">
        <v>46323.54056</v>
      </c>
      <c r="R18" s="9">
        <v>37099.831232000004</v>
      </c>
      <c r="S18" s="10">
        <v>604458.0830310001</v>
      </c>
    </row>
    <row r="19" spans="2:19" ht="15">
      <c r="B19" s="11"/>
      <c r="C19" s="5"/>
      <c r="D19" s="6"/>
      <c r="E19" s="7">
        <v>13</v>
      </c>
      <c r="F19" s="8" t="s">
        <v>31</v>
      </c>
      <c r="G19" s="9">
        <v>43189.402130999995</v>
      </c>
      <c r="H19" s="9">
        <v>79452.082365</v>
      </c>
      <c r="I19" s="9">
        <v>51054.267076</v>
      </c>
      <c r="J19" s="9">
        <v>51815.125615000004</v>
      </c>
      <c r="K19" s="9">
        <v>47705.325281000005</v>
      </c>
      <c r="L19" s="9">
        <v>43459.623950999994</v>
      </c>
      <c r="M19" s="9">
        <v>38409.377916</v>
      </c>
      <c r="N19" s="9">
        <v>36232.919063</v>
      </c>
      <c r="O19" s="9">
        <v>41710.981945</v>
      </c>
      <c r="P19" s="9">
        <v>26606.313743000002</v>
      </c>
      <c r="Q19" s="9">
        <v>42851.366434</v>
      </c>
      <c r="R19" s="9">
        <v>29785.456111000003</v>
      </c>
      <c r="S19" s="10">
        <v>532272.2416310001</v>
      </c>
    </row>
    <row r="20" spans="2:19" ht="15">
      <c r="B20" s="11"/>
      <c r="C20" s="5"/>
      <c r="D20" s="6"/>
      <c r="E20" s="7">
        <v>14</v>
      </c>
      <c r="F20" s="8" t="s">
        <v>32</v>
      </c>
      <c r="G20" s="9">
        <v>35618.030523</v>
      </c>
      <c r="H20" s="9">
        <v>29287.016778999998</v>
      </c>
      <c r="I20" s="9">
        <v>33200.993221000004</v>
      </c>
      <c r="J20" s="9">
        <v>28779.598906</v>
      </c>
      <c r="K20" s="9">
        <v>31920.505221</v>
      </c>
      <c r="L20" s="9">
        <v>38847.947534</v>
      </c>
      <c r="M20" s="9">
        <v>40485.564717</v>
      </c>
      <c r="N20" s="9">
        <v>41388.703413</v>
      </c>
      <c r="O20" s="9">
        <v>38645.910471</v>
      </c>
      <c r="P20" s="9">
        <v>37261.739829000006</v>
      </c>
      <c r="Q20" s="9">
        <v>40667.338677</v>
      </c>
      <c r="R20" s="9">
        <v>39824.934095</v>
      </c>
      <c r="S20" s="10">
        <v>435928.283386</v>
      </c>
    </row>
    <row r="21" spans="2:19" ht="15">
      <c r="B21" s="11"/>
      <c r="C21" s="5"/>
      <c r="D21" s="6"/>
      <c r="E21" s="7">
        <v>15</v>
      </c>
      <c r="F21" s="8" t="s">
        <v>33</v>
      </c>
      <c r="G21" s="9">
        <v>36296.197644</v>
      </c>
      <c r="H21" s="9">
        <v>16433.158755</v>
      </c>
      <c r="I21" s="9">
        <v>14110.767408</v>
      </c>
      <c r="J21" s="9">
        <v>59568.471486</v>
      </c>
      <c r="K21" s="9">
        <v>24750.095423</v>
      </c>
      <c r="L21" s="9">
        <v>33580.565468</v>
      </c>
      <c r="M21" s="9">
        <v>52087.273574</v>
      </c>
      <c r="N21" s="9">
        <v>38855.621244999995</v>
      </c>
      <c r="O21" s="9">
        <v>36863.032291</v>
      </c>
      <c r="P21" s="9">
        <v>40790.160472999996</v>
      </c>
      <c r="Q21" s="9">
        <v>32268.444562</v>
      </c>
      <c r="R21" s="9">
        <v>28304.831651</v>
      </c>
      <c r="S21" s="10">
        <v>413908.61998</v>
      </c>
    </row>
    <row r="22" spans="2:19" ht="15">
      <c r="B22" s="11"/>
      <c r="C22" s="5"/>
      <c r="D22" s="6"/>
      <c r="E22" s="7">
        <v>16</v>
      </c>
      <c r="F22" s="8" t="s">
        <v>34</v>
      </c>
      <c r="G22" s="9">
        <v>38728.602042000006</v>
      </c>
      <c r="H22" s="9">
        <v>33330.476159000005</v>
      </c>
      <c r="I22" s="9">
        <v>33187.259915</v>
      </c>
      <c r="J22" s="9">
        <v>39127.378016</v>
      </c>
      <c r="K22" s="9">
        <v>34117.693857</v>
      </c>
      <c r="L22" s="9">
        <v>32054.070784000003</v>
      </c>
      <c r="M22" s="9">
        <v>30358.929052</v>
      </c>
      <c r="N22" s="9">
        <v>33663.794244000004</v>
      </c>
      <c r="O22" s="9">
        <v>33410.295638999996</v>
      </c>
      <c r="P22" s="9">
        <v>31934.862304000002</v>
      </c>
      <c r="Q22" s="9">
        <v>30019.294726</v>
      </c>
      <c r="R22" s="9">
        <v>29120.485238</v>
      </c>
      <c r="S22" s="10">
        <v>399053.14197600004</v>
      </c>
    </row>
    <row r="23" spans="2:19" ht="15">
      <c r="B23" s="11"/>
      <c r="C23" s="5"/>
      <c r="D23" s="6"/>
      <c r="E23" s="7">
        <v>17</v>
      </c>
      <c r="F23" s="8" t="s">
        <v>35</v>
      </c>
      <c r="G23" s="9">
        <v>50387.979388</v>
      </c>
      <c r="H23" s="9">
        <v>43576.80083</v>
      </c>
      <c r="I23" s="9">
        <v>52084.00364</v>
      </c>
      <c r="J23" s="9">
        <v>54071.398744000006</v>
      </c>
      <c r="K23" s="9">
        <v>53161.486777000006</v>
      </c>
      <c r="L23" s="9">
        <v>41717.269850000004</v>
      </c>
      <c r="M23" s="9">
        <v>29595.364114</v>
      </c>
      <c r="N23" s="9">
        <v>21041.500393</v>
      </c>
      <c r="O23" s="9">
        <v>11055.816434</v>
      </c>
      <c r="P23" s="9">
        <v>9552.116559</v>
      </c>
      <c r="Q23" s="9">
        <v>11275.437259</v>
      </c>
      <c r="R23" s="9">
        <v>7469.828494</v>
      </c>
      <c r="S23" s="10">
        <v>384989.00248200004</v>
      </c>
    </row>
    <row r="24" spans="2:19" ht="15">
      <c r="B24" s="11"/>
      <c r="C24" s="5"/>
      <c r="D24" s="6"/>
      <c r="E24" s="7">
        <v>18</v>
      </c>
      <c r="F24" s="8" t="s">
        <v>36</v>
      </c>
      <c r="G24" s="9">
        <v>26371.084794</v>
      </c>
      <c r="H24" s="9">
        <v>22132.9685</v>
      </c>
      <c r="I24" s="9">
        <v>27064.681144000002</v>
      </c>
      <c r="J24" s="9">
        <v>29319.059416</v>
      </c>
      <c r="K24" s="9">
        <v>18996.582903000002</v>
      </c>
      <c r="L24" s="9">
        <v>25590.309807999998</v>
      </c>
      <c r="M24" s="9">
        <v>24478.957044</v>
      </c>
      <c r="N24" s="9">
        <v>22165.760776</v>
      </c>
      <c r="O24" s="9">
        <v>35700.727989</v>
      </c>
      <c r="P24" s="9">
        <v>31933.168948</v>
      </c>
      <c r="Q24" s="9">
        <v>24632.405154</v>
      </c>
      <c r="R24" s="9">
        <v>26015.436701000002</v>
      </c>
      <c r="S24" s="10">
        <v>314401.14317700005</v>
      </c>
    </row>
    <row r="25" spans="2:19" ht="15">
      <c r="B25" s="11"/>
      <c r="C25" s="5"/>
      <c r="D25" s="6"/>
      <c r="E25" s="7">
        <v>19</v>
      </c>
      <c r="F25" s="8" t="s">
        <v>37</v>
      </c>
      <c r="G25" s="9">
        <v>22131.376758000002</v>
      </c>
      <c r="H25" s="9">
        <v>23857.688375</v>
      </c>
      <c r="I25" s="9">
        <v>23764.947675</v>
      </c>
      <c r="J25" s="9">
        <v>23913.721418</v>
      </c>
      <c r="K25" s="9">
        <v>23081.35963</v>
      </c>
      <c r="L25" s="9">
        <v>27310.913054</v>
      </c>
      <c r="M25" s="9">
        <v>29139.54033</v>
      </c>
      <c r="N25" s="9">
        <v>27490.59766</v>
      </c>
      <c r="O25" s="9">
        <v>29945.495998</v>
      </c>
      <c r="P25" s="9">
        <v>28635.041663</v>
      </c>
      <c r="Q25" s="9">
        <v>28702.329717999997</v>
      </c>
      <c r="R25" s="9">
        <v>23502.198665</v>
      </c>
      <c r="S25" s="10">
        <v>311475.210944</v>
      </c>
    </row>
    <row r="26" spans="2:19" ht="15">
      <c r="B26" s="11"/>
      <c r="C26" s="5"/>
      <c r="D26" s="6"/>
      <c r="E26" s="7">
        <v>20</v>
      </c>
      <c r="F26" s="8" t="s">
        <v>38</v>
      </c>
      <c r="G26" s="9">
        <v>26694.939156</v>
      </c>
      <c r="H26" s="9">
        <v>21033.308628</v>
      </c>
      <c r="I26" s="9">
        <v>26050.182017</v>
      </c>
      <c r="J26" s="9">
        <v>23015.629942000003</v>
      </c>
      <c r="K26" s="9">
        <v>23768.551493</v>
      </c>
      <c r="L26" s="9">
        <v>23710.043923</v>
      </c>
      <c r="M26" s="9">
        <v>27121.788144000002</v>
      </c>
      <c r="N26" s="9">
        <v>25009.267421999997</v>
      </c>
      <c r="O26" s="9">
        <v>28306.775147999997</v>
      </c>
      <c r="P26" s="9">
        <v>28809.624982999998</v>
      </c>
      <c r="Q26" s="9">
        <v>26655.645581</v>
      </c>
      <c r="R26" s="9">
        <v>22904.476243</v>
      </c>
      <c r="S26" s="10">
        <v>303080.23267999996</v>
      </c>
    </row>
    <row r="27" spans="2:19" ht="15">
      <c r="B27" s="11"/>
      <c r="C27" s="5"/>
      <c r="D27" s="6"/>
      <c r="E27" s="7">
        <v>21</v>
      </c>
      <c r="F27" s="8" t="s">
        <v>39</v>
      </c>
      <c r="G27" s="9">
        <v>13543.689742</v>
      </c>
      <c r="H27" s="9">
        <v>16639.480626</v>
      </c>
      <c r="I27" s="9">
        <v>23278.326877</v>
      </c>
      <c r="J27" s="9">
        <v>27613.728557</v>
      </c>
      <c r="K27" s="9">
        <v>26586.80677</v>
      </c>
      <c r="L27" s="9">
        <v>21719.006599</v>
      </c>
      <c r="M27" s="9">
        <v>24641.96821</v>
      </c>
      <c r="N27" s="9">
        <v>25412.254665</v>
      </c>
      <c r="O27" s="9">
        <v>26214.457499</v>
      </c>
      <c r="P27" s="9">
        <v>22478.411875</v>
      </c>
      <c r="Q27" s="9">
        <v>24946.869405999998</v>
      </c>
      <c r="R27" s="9">
        <v>21029.010905000003</v>
      </c>
      <c r="S27" s="10">
        <v>274104.01173100004</v>
      </c>
    </row>
    <row r="28" spans="2:19" ht="15">
      <c r="B28" s="11"/>
      <c r="C28" s="5"/>
      <c r="D28" s="6"/>
      <c r="E28" s="7">
        <v>22</v>
      </c>
      <c r="F28" s="8" t="s">
        <v>40</v>
      </c>
      <c r="G28" s="9">
        <v>24083.890056</v>
      </c>
      <c r="H28" s="9">
        <v>29629.933187</v>
      </c>
      <c r="I28" s="9">
        <v>23930.073431</v>
      </c>
      <c r="J28" s="9">
        <v>16355.05257</v>
      </c>
      <c r="K28" s="9">
        <v>16500.10986</v>
      </c>
      <c r="L28" s="9">
        <v>26118.919138</v>
      </c>
      <c r="M28" s="9">
        <v>23556.76117</v>
      </c>
      <c r="N28" s="9">
        <v>27509.892993999998</v>
      </c>
      <c r="O28" s="9">
        <v>22425.724124</v>
      </c>
      <c r="P28" s="9">
        <v>25819.390440000003</v>
      </c>
      <c r="Q28" s="9">
        <v>17726.42321</v>
      </c>
      <c r="R28" s="9">
        <v>19850.59639</v>
      </c>
      <c r="S28" s="10">
        <v>273506.76657000004</v>
      </c>
    </row>
    <row r="29" spans="2:19" ht="15">
      <c r="B29" s="11"/>
      <c r="C29" s="5"/>
      <c r="D29" s="6"/>
      <c r="E29" s="7">
        <v>23</v>
      </c>
      <c r="F29" s="8" t="s">
        <v>41</v>
      </c>
      <c r="G29" s="9">
        <v>24993.215392000002</v>
      </c>
      <c r="H29" s="9">
        <v>17853.348914000002</v>
      </c>
      <c r="I29" s="9">
        <v>17027.946878</v>
      </c>
      <c r="J29" s="9">
        <v>20691.16086</v>
      </c>
      <c r="K29" s="9">
        <v>17305.849087000002</v>
      </c>
      <c r="L29" s="9">
        <v>17735.069753</v>
      </c>
      <c r="M29" s="9">
        <v>19655.187616</v>
      </c>
      <c r="N29" s="9">
        <v>24962.175384</v>
      </c>
      <c r="O29" s="9">
        <v>34586.642783</v>
      </c>
      <c r="P29" s="9">
        <v>29965.059956999998</v>
      </c>
      <c r="Q29" s="9">
        <v>17729.331434</v>
      </c>
      <c r="R29" s="9">
        <v>17996.061043</v>
      </c>
      <c r="S29" s="10">
        <v>260501.049101</v>
      </c>
    </row>
    <row r="30" spans="2:19" ht="15">
      <c r="B30" s="11"/>
      <c r="C30" s="5"/>
      <c r="D30" s="6"/>
      <c r="E30" s="7">
        <v>24</v>
      </c>
      <c r="F30" s="8" t="s">
        <v>42</v>
      </c>
      <c r="G30" s="9">
        <v>16042.900841</v>
      </c>
      <c r="H30" s="9">
        <v>14854.316014</v>
      </c>
      <c r="I30" s="9">
        <v>16494.114</v>
      </c>
      <c r="J30" s="9">
        <v>19399.900284000003</v>
      </c>
      <c r="K30" s="9">
        <v>18007.866359</v>
      </c>
      <c r="L30" s="9">
        <v>29711.348342999998</v>
      </c>
      <c r="M30" s="9">
        <v>25859.443054000003</v>
      </c>
      <c r="N30" s="9">
        <v>34869.922382</v>
      </c>
      <c r="O30" s="9">
        <v>20787.075453</v>
      </c>
      <c r="P30" s="9">
        <v>25322.955160999998</v>
      </c>
      <c r="Q30" s="9">
        <v>13489.845194</v>
      </c>
      <c r="R30" s="9">
        <v>21817.955344</v>
      </c>
      <c r="S30" s="10">
        <v>256657.642429</v>
      </c>
    </row>
    <row r="31" spans="2:19" ht="15">
      <c r="B31" s="11"/>
      <c r="C31" s="5"/>
      <c r="D31" s="6"/>
      <c r="E31" s="7">
        <v>25</v>
      </c>
      <c r="F31" s="8" t="s">
        <v>43</v>
      </c>
      <c r="G31" s="9">
        <v>19786.512072</v>
      </c>
      <c r="H31" s="9">
        <v>19067.319761</v>
      </c>
      <c r="I31" s="9">
        <v>25442.673216</v>
      </c>
      <c r="J31" s="9">
        <v>14569.555026</v>
      </c>
      <c r="K31" s="9">
        <v>19882.449048000002</v>
      </c>
      <c r="L31" s="9">
        <v>17426.031068</v>
      </c>
      <c r="M31" s="9">
        <v>17243.024054999998</v>
      </c>
      <c r="N31" s="9">
        <v>15813.207319000001</v>
      </c>
      <c r="O31" s="9">
        <v>13848.850013000001</v>
      </c>
      <c r="P31" s="9">
        <v>27982.930875</v>
      </c>
      <c r="Q31" s="9">
        <v>29861.155537</v>
      </c>
      <c r="R31" s="9">
        <v>26324.32805</v>
      </c>
      <c r="S31" s="10">
        <v>247248.03603999998</v>
      </c>
    </row>
    <row r="32" spans="2:19" ht="15">
      <c r="B32" s="11"/>
      <c r="C32" s="5"/>
      <c r="D32" s="6"/>
      <c r="E32" s="7">
        <v>26</v>
      </c>
      <c r="F32" s="8" t="s">
        <v>44</v>
      </c>
      <c r="G32" s="9">
        <v>25346.047247000002</v>
      </c>
      <c r="H32" s="9">
        <v>28590.956203</v>
      </c>
      <c r="I32" s="9">
        <v>5221.0347489999995</v>
      </c>
      <c r="J32" s="9">
        <v>17631.202432</v>
      </c>
      <c r="K32" s="9">
        <v>19032.755931000003</v>
      </c>
      <c r="L32" s="9">
        <v>21289.550786</v>
      </c>
      <c r="M32" s="9">
        <v>26998.083746</v>
      </c>
      <c r="N32" s="9">
        <v>21055.91353</v>
      </c>
      <c r="O32" s="9">
        <v>19486.608599</v>
      </c>
      <c r="P32" s="9">
        <v>13570.231267000001</v>
      </c>
      <c r="Q32" s="9">
        <v>23519.30548</v>
      </c>
      <c r="R32" s="9">
        <v>12339.428945</v>
      </c>
      <c r="S32" s="10">
        <v>234081.11891499997</v>
      </c>
    </row>
    <row r="33" spans="2:19" ht="15">
      <c r="B33" s="11"/>
      <c r="C33" s="5"/>
      <c r="D33" s="6"/>
      <c r="E33" s="7">
        <v>27</v>
      </c>
      <c r="F33" s="8" t="s">
        <v>45</v>
      </c>
      <c r="G33" s="9">
        <v>18139.386628</v>
      </c>
      <c r="H33" s="9">
        <v>19401.320092</v>
      </c>
      <c r="I33" s="9">
        <v>20788.729293</v>
      </c>
      <c r="J33" s="9">
        <v>20403.523065999998</v>
      </c>
      <c r="K33" s="9">
        <v>15561.749690999999</v>
      </c>
      <c r="L33" s="9">
        <v>16585.48284</v>
      </c>
      <c r="M33" s="9">
        <v>16772.602618</v>
      </c>
      <c r="N33" s="9">
        <v>21563.494961</v>
      </c>
      <c r="O33" s="9">
        <v>20253.387635000003</v>
      </c>
      <c r="P33" s="9">
        <v>21718.198302</v>
      </c>
      <c r="Q33" s="9">
        <v>18581.930829999998</v>
      </c>
      <c r="R33" s="9">
        <v>19280.153324000003</v>
      </c>
      <c r="S33" s="10">
        <v>229049.95928</v>
      </c>
    </row>
    <row r="34" spans="2:19" ht="15">
      <c r="B34" s="11"/>
      <c r="C34" s="5"/>
      <c r="D34" s="6"/>
      <c r="E34" s="7">
        <v>28</v>
      </c>
      <c r="F34" s="8" t="s">
        <v>46</v>
      </c>
      <c r="G34" s="9">
        <v>16604.914901</v>
      </c>
      <c r="H34" s="9">
        <v>23954.30298</v>
      </c>
      <c r="I34" s="9">
        <v>18127.590089</v>
      </c>
      <c r="J34" s="9">
        <v>10493.431531</v>
      </c>
      <c r="K34" s="9">
        <v>13474.796269999999</v>
      </c>
      <c r="L34" s="9">
        <v>14704.637164999998</v>
      </c>
      <c r="M34" s="9">
        <v>22465.171637</v>
      </c>
      <c r="N34" s="9">
        <v>15509.493144</v>
      </c>
      <c r="O34" s="9">
        <v>21991.692703</v>
      </c>
      <c r="P34" s="9">
        <v>21764.768277</v>
      </c>
      <c r="Q34" s="9">
        <v>27237.202635999998</v>
      </c>
      <c r="R34" s="9">
        <v>20790.856015</v>
      </c>
      <c r="S34" s="10">
        <v>227118.857348</v>
      </c>
    </row>
    <row r="35" spans="2:19" ht="15">
      <c r="B35" s="11"/>
      <c r="C35" s="5"/>
      <c r="D35" s="6"/>
      <c r="E35" s="7">
        <v>29</v>
      </c>
      <c r="F35" s="8" t="s">
        <v>47</v>
      </c>
      <c r="G35" s="9">
        <v>18706.726138</v>
      </c>
      <c r="H35" s="9">
        <v>16102.452901</v>
      </c>
      <c r="I35" s="9">
        <v>20447.907184</v>
      </c>
      <c r="J35" s="9">
        <v>17750.757873</v>
      </c>
      <c r="K35" s="9">
        <v>18686.021353999997</v>
      </c>
      <c r="L35" s="9">
        <v>18404.834464000003</v>
      </c>
      <c r="M35" s="9">
        <v>19952.755853</v>
      </c>
      <c r="N35" s="9">
        <v>20409.684156</v>
      </c>
      <c r="O35" s="9">
        <v>22485.710139</v>
      </c>
      <c r="P35" s="9">
        <v>17410.487138999997</v>
      </c>
      <c r="Q35" s="9">
        <v>18020.092171999997</v>
      </c>
      <c r="R35" s="9">
        <v>11871.104037000001</v>
      </c>
      <c r="S35" s="10">
        <v>220248.53341</v>
      </c>
    </row>
    <row r="36" spans="2:19" ht="15">
      <c r="B36" s="11"/>
      <c r="C36" s="5"/>
      <c r="D36" s="6"/>
      <c r="E36" s="7">
        <v>30</v>
      </c>
      <c r="F36" s="8" t="s">
        <v>48</v>
      </c>
      <c r="G36" s="9">
        <v>17903.139747</v>
      </c>
      <c r="H36" s="9">
        <v>16014.714356</v>
      </c>
      <c r="I36" s="9">
        <v>18567.039883</v>
      </c>
      <c r="J36" s="9">
        <v>18677.47436</v>
      </c>
      <c r="K36" s="9">
        <v>16297.135784</v>
      </c>
      <c r="L36" s="9">
        <v>19655.532573</v>
      </c>
      <c r="M36" s="9">
        <v>20114.516649</v>
      </c>
      <c r="N36" s="9">
        <v>21470.765658</v>
      </c>
      <c r="O36" s="9">
        <v>18993.605678</v>
      </c>
      <c r="P36" s="9">
        <v>16024.05849</v>
      </c>
      <c r="Q36" s="9">
        <v>21575.722728999997</v>
      </c>
      <c r="R36" s="9">
        <v>15937.891069</v>
      </c>
      <c r="S36" s="10">
        <v>221231.596976</v>
      </c>
    </row>
    <row r="37" spans="2:19" ht="15">
      <c r="B37" s="11"/>
      <c r="C37" s="5"/>
      <c r="D37" s="6"/>
      <c r="E37" s="7">
        <v>31</v>
      </c>
      <c r="F37" s="8" t="s">
        <v>49</v>
      </c>
      <c r="G37" s="9">
        <v>15803.474227</v>
      </c>
      <c r="H37" s="9">
        <v>17499.602478999997</v>
      </c>
      <c r="I37" s="9">
        <v>20517.309804</v>
      </c>
      <c r="J37" s="9">
        <v>13090.240471000001</v>
      </c>
      <c r="K37" s="9">
        <v>15764.285598999999</v>
      </c>
      <c r="L37" s="9">
        <v>15795.556979</v>
      </c>
      <c r="M37" s="9">
        <v>25005.921519</v>
      </c>
      <c r="N37" s="9">
        <v>16303.19379</v>
      </c>
      <c r="O37" s="9">
        <v>15106.653312</v>
      </c>
      <c r="P37" s="9">
        <v>17395.755011999998</v>
      </c>
      <c r="Q37" s="9">
        <v>20252.735094</v>
      </c>
      <c r="R37" s="9">
        <v>22080.486237</v>
      </c>
      <c r="S37" s="10">
        <v>214615.214523</v>
      </c>
    </row>
    <row r="38" spans="2:19" ht="15">
      <c r="B38" s="11"/>
      <c r="C38" s="5"/>
      <c r="D38" s="6"/>
      <c r="E38" s="7">
        <v>32</v>
      </c>
      <c r="F38" s="8" t="s">
        <v>50</v>
      </c>
      <c r="G38" s="9">
        <v>11355.13566</v>
      </c>
      <c r="H38" s="9">
        <v>20772.795358</v>
      </c>
      <c r="I38" s="9">
        <v>17313.23838</v>
      </c>
      <c r="J38" s="9">
        <v>19113.601368</v>
      </c>
      <c r="K38" s="9">
        <v>16738.95247</v>
      </c>
      <c r="L38" s="9">
        <v>14972.006955</v>
      </c>
      <c r="M38" s="9">
        <v>21626.21534</v>
      </c>
      <c r="N38" s="9">
        <v>14092.931550000001</v>
      </c>
      <c r="O38" s="9">
        <v>20598.77848</v>
      </c>
      <c r="P38" s="9">
        <v>20381.881393</v>
      </c>
      <c r="Q38" s="9">
        <v>19041.462164</v>
      </c>
      <c r="R38" s="9">
        <v>17610.691649999997</v>
      </c>
      <c r="S38" s="10">
        <v>213617.690768</v>
      </c>
    </row>
    <row r="39" spans="2:19" ht="15">
      <c r="B39" s="11"/>
      <c r="C39" s="5"/>
      <c r="D39" s="6"/>
      <c r="E39" s="7">
        <v>33</v>
      </c>
      <c r="F39" s="8" t="s">
        <v>51</v>
      </c>
      <c r="G39" s="9">
        <v>2610.600184</v>
      </c>
      <c r="H39" s="9">
        <v>4720.919422</v>
      </c>
      <c r="I39" s="9">
        <v>16957.06662</v>
      </c>
      <c r="J39" s="9">
        <v>33229.392017</v>
      </c>
      <c r="K39" s="9">
        <v>34788.01573</v>
      </c>
      <c r="L39" s="9">
        <v>70014.22675300001</v>
      </c>
      <c r="M39" s="9">
        <v>13716.338229</v>
      </c>
      <c r="N39" s="9">
        <v>2899.0033620000004</v>
      </c>
      <c r="O39" s="9">
        <v>2772.750109</v>
      </c>
      <c r="P39" s="9">
        <v>4438.371438</v>
      </c>
      <c r="Q39" s="9">
        <v>2123.539546</v>
      </c>
      <c r="R39" s="9">
        <v>1743.228514</v>
      </c>
      <c r="S39" s="10">
        <v>190013.45192399996</v>
      </c>
    </row>
    <row r="40" spans="2:19" ht="15">
      <c r="B40" s="11"/>
      <c r="C40" s="5"/>
      <c r="D40" s="6"/>
      <c r="E40" s="7">
        <v>34</v>
      </c>
      <c r="F40" s="8" t="s">
        <v>52</v>
      </c>
      <c r="G40" s="9">
        <v>12942.544524</v>
      </c>
      <c r="H40" s="9">
        <v>12863.00624</v>
      </c>
      <c r="I40" s="9">
        <v>19586.831298999998</v>
      </c>
      <c r="J40" s="9">
        <v>10494.480651</v>
      </c>
      <c r="K40" s="9">
        <v>10786.747022</v>
      </c>
      <c r="L40" s="9">
        <v>15830.515105</v>
      </c>
      <c r="M40" s="9">
        <v>13692.974446</v>
      </c>
      <c r="N40" s="9">
        <v>11313.360989</v>
      </c>
      <c r="O40" s="9">
        <v>32737.648513999997</v>
      </c>
      <c r="P40" s="9">
        <v>21635.065059</v>
      </c>
      <c r="Q40" s="9">
        <v>21335.561415</v>
      </c>
      <c r="R40" s="9">
        <v>12086.914259</v>
      </c>
      <c r="S40" s="10">
        <v>195305.64952300003</v>
      </c>
    </row>
    <row r="41" spans="2:19" ht="15">
      <c r="B41" s="11"/>
      <c r="C41" s="5"/>
      <c r="D41" s="6"/>
      <c r="E41" s="7">
        <v>35</v>
      </c>
      <c r="F41" s="8" t="s">
        <v>53</v>
      </c>
      <c r="G41" s="9">
        <v>11667.336603</v>
      </c>
      <c r="H41" s="9">
        <v>12253.828671</v>
      </c>
      <c r="I41" s="9">
        <v>20355.00085</v>
      </c>
      <c r="J41" s="9">
        <v>12874.152502</v>
      </c>
      <c r="K41" s="9">
        <v>13756.037088</v>
      </c>
      <c r="L41" s="9">
        <v>22098.977726</v>
      </c>
      <c r="M41" s="9">
        <v>13203.996114</v>
      </c>
      <c r="N41" s="9">
        <v>22592.676258</v>
      </c>
      <c r="O41" s="9">
        <v>21119.546684999998</v>
      </c>
      <c r="P41" s="9">
        <v>22388.540192</v>
      </c>
      <c r="Q41" s="9">
        <v>7468.412627999999</v>
      </c>
      <c r="R41" s="9">
        <v>10696.967947000001</v>
      </c>
      <c r="S41" s="10">
        <v>190475.473264</v>
      </c>
    </row>
    <row r="42" spans="2:19" ht="15">
      <c r="B42" s="11"/>
      <c r="C42" s="5"/>
      <c r="D42" s="6"/>
      <c r="E42" s="7">
        <v>36</v>
      </c>
      <c r="F42" s="8" t="s">
        <v>54</v>
      </c>
      <c r="G42" s="9">
        <v>13967.944145</v>
      </c>
      <c r="H42" s="9">
        <v>13994.193658</v>
      </c>
      <c r="I42" s="9">
        <v>10947.968694</v>
      </c>
      <c r="J42" s="9">
        <v>10249.611791</v>
      </c>
      <c r="K42" s="9">
        <v>12170.575889</v>
      </c>
      <c r="L42" s="9">
        <v>16723.150675</v>
      </c>
      <c r="M42" s="9">
        <v>17439.814807</v>
      </c>
      <c r="N42" s="9">
        <v>14151.247677</v>
      </c>
      <c r="O42" s="9">
        <v>15285.354943</v>
      </c>
      <c r="P42" s="9">
        <v>16041.097033</v>
      </c>
      <c r="Q42" s="9">
        <v>20214.907328</v>
      </c>
      <c r="R42" s="9">
        <v>20707.929941</v>
      </c>
      <c r="S42" s="10">
        <v>181893.79658100003</v>
      </c>
    </row>
    <row r="43" spans="2:19" ht="15">
      <c r="B43" s="11"/>
      <c r="C43" s="5"/>
      <c r="D43" s="6"/>
      <c r="E43" s="7">
        <v>37</v>
      </c>
      <c r="F43" s="8" t="s">
        <v>55</v>
      </c>
      <c r="G43" s="9">
        <v>38527.402193</v>
      </c>
      <c r="H43" s="9">
        <v>6032.363662</v>
      </c>
      <c r="I43" s="9">
        <v>7290.364071999999</v>
      </c>
      <c r="J43" s="9">
        <v>3454.101823</v>
      </c>
      <c r="K43" s="9">
        <v>17935.189325</v>
      </c>
      <c r="L43" s="9">
        <v>13134.512437000001</v>
      </c>
      <c r="M43" s="9">
        <v>9093.403452</v>
      </c>
      <c r="N43" s="9">
        <v>9391.802053</v>
      </c>
      <c r="O43" s="9">
        <v>16280.616258</v>
      </c>
      <c r="P43" s="9">
        <v>19790.464658</v>
      </c>
      <c r="Q43" s="9">
        <v>11660.823399</v>
      </c>
      <c r="R43" s="9">
        <v>15530.04888</v>
      </c>
      <c r="S43" s="10">
        <v>168121.09221199996</v>
      </c>
    </row>
    <row r="44" spans="2:19" ht="15">
      <c r="B44" s="11"/>
      <c r="C44" s="5"/>
      <c r="D44" s="6"/>
      <c r="E44" s="7">
        <v>38</v>
      </c>
      <c r="F44" s="8" t="s">
        <v>56</v>
      </c>
      <c r="G44" s="9">
        <v>25969.953000999998</v>
      </c>
      <c r="H44" s="9">
        <v>31098.529885</v>
      </c>
      <c r="I44" s="9">
        <v>22484.52093</v>
      </c>
      <c r="J44" s="9">
        <v>16627.112646</v>
      </c>
      <c r="K44" s="9">
        <v>9109.339789000001</v>
      </c>
      <c r="L44" s="9">
        <v>18591.615968</v>
      </c>
      <c r="M44" s="9">
        <v>2418.9112429999996</v>
      </c>
      <c r="N44" s="9">
        <v>5305.76542</v>
      </c>
      <c r="O44" s="9">
        <v>6432.911553999999</v>
      </c>
      <c r="P44" s="9">
        <v>8359.744369</v>
      </c>
      <c r="Q44" s="9">
        <v>7417.622169</v>
      </c>
      <c r="R44" s="9">
        <v>5763.66987</v>
      </c>
      <c r="S44" s="10">
        <v>159579.69684400002</v>
      </c>
    </row>
    <row r="45" spans="2:19" ht="15">
      <c r="B45" s="11"/>
      <c r="C45" s="5"/>
      <c r="D45" s="6"/>
      <c r="E45" s="7">
        <v>39</v>
      </c>
      <c r="F45" s="8" t="s">
        <v>57</v>
      </c>
      <c r="G45" s="9">
        <v>11162.716775</v>
      </c>
      <c r="H45" s="9">
        <v>11979.93264</v>
      </c>
      <c r="I45" s="9">
        <v>12998.410628</v>
      </c>
      <c r="J45" s="9">
        <v>15838.275341</v>
      </c>
      <c r="K45" s="9">
        <v>11765.831613</v>
      </c>
      <c r="L45" s="9">
        <v>13236.022894</v>
      </c>
      <c r="M45" s="9">
        <v>12106.976381999999</v>
      </c>
      <c r="N45" s="9">
        <v>11989.318687</v>
      </c>
      <c r="O45" s="9">
        <v>16003.051448</v>
      </c>
      <c r="P45" s="9">
        <v>12611.595465</v>
      </c>
      <c r="Q45" s="9">
        <v>12234.609093000001</v>
      </c>
      <c r="R45" s="9">
        <v>15059.767744</v>
      </c>
      <c r="S45" s="10">
        <v>156986.50871000002</v>
      </c>
    </row>
    <row r="46" spans="2:19" ht="15">
      <c r="B46" s="11"/>
      <c r="C46" s="5"/>
      <c r="D46" s="6"/>
      <c r="E46" s="7">
        <v>40</v>
      </c>
      <c r="F46" s="8" t="s">
        <v>58</v>
      </c>
      <c r="G46" s="9">
        <v>11811.907588</v>
      </c>
      <c r="H46" s="9">
        <v>3795.914134</v>
      </c>
      <c r="I46" s="9">
        <v>28439.561616</v>
      </c>
      <c r="J46" s="9">
        <v>12538.329221999998</v>
      </c>
      <c r="K46" s="9">
        <v>12939.063154</v>
      </c>
      <c r="L46" s="9">
        <v>6495.881174</v>
      </c>
      <c r="M46" s="9">
        <v>18839.030976</v>
      </c>
      <c r="N46" s="9">
        <v>6398.63038</v>
      </c>
      <c r="O46" s="9">
        <v>2689.50827</v>
      </c>
      <c r="P46" s="9">
        <v>12215.569017999998</v>
      </c>
      <c r="Q46" s="9">
        <v>21980.752905999998</v>
      </c>
      <c r="R46" s="9">
        <v>11223.964487</v>
      </c>
      <c r="S46" s="10">
        <v>149368.112925</v>
      </c>
    </row>
    <row r="47" spans="2:19" ht="15">
      <c r="B47" s="11"/>
      <c r="C47" s="5"/>
      <c r="D47" s="6"/>
      <c r="E47" s="7">
        <v>41</v>
      </c>
      <c r="F47" s="8" t="s">
        <v>59</v>
      </c>
      <c r="G47" s="9">
        <v>13832.490842000001</v>
      </c>
      <c r="H47" s="9">
        <v>13261.31096</v>
      </c>
      <c r="I47" s="9">
        <v>13724.816322</v>
      </c>
      <c r="J47" s="9">
        <v>10363.165362</v>
      </c>
      <c r="K47" s="9">
        <v>11327.006800000001</v>
      </c>
      <c r="L47" s="9">
        <v>9900.07617</v>
      </c>
      <c r="M47" s="9">
        <v>11449.046112</v>
      </c>
      <c r="N47" s="9">
        <v>10695.825999</v>
      </c>
      <c r="O47" s="9">
        <v>9037.814101</v>
      </c>
      <c r="P47" s="9">
        <v>11747.91518</v>
      </c>
      <c r="Q47" s="9">
        <v>10142.813216</v>
      </c>
      <c r="R47" s="9">
        <v>13616.243269999999</v>
      </c>
      <c r="S47" s="10">
        <v>139098.524334</v>
      </c>
    </row>
    <row r="48" spans="2:19" ht="15">
      <c r="B48" s="11"/>
      <c r="C48" s="5"/>
      <c r="D48" s="6"/>
      <c r="E48" s="7">
        <v>42</v>
      </c>
      <c r="F48" s="8" t="s">
        <v>60</v>
      </c>
      <c r="G48" s="9">
        <v>12187.688403999999</v>
      </c>
      <c r="H48" s="9">
        <v>8608.784877</v>
      </c>
      <c r="I48" s="9">
        <v>10246.460423</v>
      </c>
      <c r="J48" s="9">
        <v>9965.254678</v>
      </c>
      <c r="K48" s="9">
        <v>10469.266305</v>
      </c>
      <c r="L48" s="9">
        <v>10663.419306</v>
      </c>
      <c r="M48" s="9">
        <v>11271.206913</v>
      </c>
      <c r="N48" s="9">
        <v>13882.311551</v>
      </c>
      <c r="O48" s="9">
        <v>11537.030965</v>
      </c>
      <c r="P48" s="9">
        <v>12754.622296</v>
      </c>
      <c r="Q48" s="9">
        <v>11984.297177999999</v>
      </c>
      <c r="R48" s="9">
        <v>13047.93051</v>
      </c>
      <c r="S48" s="10">
        <v>136618.273406</v>
      </c>
    </row>
    <row r="49" spans="2:19" ht="15">
      <c r="B49" s="11"/>
      <c r="C49" s="5"/>
      <c r="D49" s="6"/>
      <c r="E49" s="7">
        <v>43</v>
      </c>
      <c r="F49" s="8" t="s">
        <v>61</v>
      </c>
      <c r="G49" s="9">
        <v>11013.857461</v>
      </c>
      <c r="H49" s="9">
        <v>9910.996571</v>
      </c>
      <c r="I49" s="9">
        <v>14596.987439999999</v>
      </c>
      <c r="J49" s="9">
        <v>9200.817622999999</v>
      </c>
      <c r="K49" s="9">
        <v>12039.870766</v>
      </c>
      <c r="L49" s="9">
        <v>8800.104911</v>
      </c>
      <c r="M49" s="9">
        <v>15261.959560000001</v>
      </c>
      <c r="N49" s="9">
        <v>12340.303272</v>
      </c>
      <c r="O49" s="9">
        <v>11338.867279</v>
      </c>
      <c r="P49" s="9">
        <v>8347.863508</v>
      </c>
      <c r="Q49" s="9">
        <v>11232.856421</v>
      </c>
      <c r="R49" s="9">
        <v>10129.934351</v>
      </c>
      <c r="S49" s="10">
        <v>134214.41916299998</v>
      </c>
    </row>
    <row r="50" spans="2:19" ht="15">
      <c r="B50" s="11"/>
      <c r="C50" s="5"/>
      <c r="D50" s="6"/>
      <c r="E50" s="7">
        <v>44</v>
      </c>
      <c r="F50" s="8" t="s">
        <v>62</v>
      </c>
      <c r="G50" s="9">
        <v>10856.051402000001</v>
      </c>
      <c r="H50" s="9">
        <v>7253.2333</v>
      </c>
      <c r="I50" s="9">
        <v>9872.621448000002</v>
      </c>
      <c r="J50" s="9">
        <v>9722.444791</v>
      </c>
      <c r="K50" s="9">
        <v>10174.367794</v>
      </c>
      <c r="L50" s="9">
        <v>10653.731667</v>
      </c>
      <c r="M50" s="9">
        <v>11105.335639</v>
      </c>
      <c r="N50" s="9">
        <v>12069.345205</v>
      </c>
      <c r="O50" s="9">
        <v>11557.408744999999</v>
      </c>
      <c r="P50" s="9">
        <v>12160.47465</v>
      </c>
      <c r="Q50" s="9">
        <v>11880.493125</v>
      </c>
      <c r="R50" s="9">
        <v>13864.773693</v>
      </c>
      <c r="S50" s="10">
        <v>131170.281459</v>
      </c>
    </row>
    <row r="51" spans="2:19" ht="15">
      <c r="B51" s="11"/>
      <c r="C51" s="5"/>
      <c r="D51" s="6"/>
      <c r="E51" s="7">
        <v>45</v>
      </c>
      <c r="F51" s="8" t="s">
        <v>63</v>
      </c>
      <c r="G51" s="9">
        <v>6829.999322</v>
      </c>
      <c r="H51" s="9">
        <v>5580.376922</v>
      </c>
      <c r="I51" s="9">
        <v>12442.480614</v>
      </c>
      <c r="J51" s="9">
        <v>18749.65861</v>
      </c>
      <c r="K51" s="9">
        <v>15621.316809</v>
      </c>
      <c r="L51" s="9">
        <v>6998.789205</v>
      </c>
      <c r="M51" s="9">
        <v>9770.435183</v>
      </c>
      <c r="N51" s="9">
        <v>14011.240607999998</v>
      </c>
      <c r="O51" s="9">
        <v>11083.082717</v>
      </c>
      <c r="P51" s="9">
        <v>8510.895981000001</v>
      </c>
      <c r="Q51" s="9">
        <v>9364.678609999999</v>
      </c>
      <c r="R51" s="9">
        <v>10192.16627</v>
      </c>
      <c r="S51" s="10">
        <v>129155.12085099997</v>
      </c>
    </row>
    <row r="52" spans="2:19" ht="15">
      <c r="B52" s="11"/>
      <c r="C52" s="5"/>
      <c r="D52" s="6"/>
      <c r="E52" s="7">
        <v>46</v>
      </c>
      <c r="F52" s="8" t="s">
        <v>64</v>
      </c>
      <c r="G52" s="9">
        <v>10012.625149</v>
      </c>
      <c r="H52" s="9">
        <v>8871.867864</v>
      </c>
      <c r="I52" s="9">
        <v>13008.978382</v>
      </c>
      <c r="J52" s="9">
        <v>10458.97989</v>
      </c>
      <c r="K52" s="9">
        <v>9050.769822</v>
      </c>
      <c r="L52" s="9">
        <v>11299.489355</v>
      </c>
      <c r="M52" s="9">
        <v>10446.136896</v>
      </c>
      <c r="N52" s="9">
        <v>14089.801231000001</v>
      </c>
      <c r="O52" s="9">
        <v>11245.767937</v>
      </c>
      <c r="P52" s="9">
        <v>8866.623688</v>
      </c>
      <c r="Q52" s="9">
        <v>9207.514375</v>
      </c>
      <c r="R52" s="9">
        <v>8713.359209</v>
      </c>
      <c r="S52" s="10">
        <v>125271.91379800001</v>
      </c>
    </row>
    <row r="53" spans="2:19" ht="15">
      <c r="B53" s="11"/>
      <c r="C53" s="5"/>
      <c r="D53" s="6"/>
      <c r="E53" s="7">
        <v>47</v>
      </c>
      <c r="F53" s="8" t="s">
        <v>65</v>
      </c>
      <c r="G53" s="9">
        <v>13334.329297</v>
      </c>
      <c r="H53" s="9">
        <v>4399.295929</v>
      </c>
      <c r="I53" s="9">
        <v>11326.104971</v>
      </c>
      <c r="J53" s="9">
        <v>5148.973</v>
      </c>
      <c r="K53" s="9">
        <v>6969.771299</v>
      </c>
      <c r="L53" s="9">
        <v>12203.382093</v>
      </c>
      <c r="M53" s="9">
        <v>19429.023632</v>
      </c>
      <c r="N53" s="9">
        <v>8251.974914</v>
      </c>
      <c r="O53" s="9">
        <v>10856.387805</v>
      </c>
      <c r="P53" s="9">
        <v>8039.1467</v>
      </c>
      <c r="Q53" s="9">
        <v>14971.251531</v>
      </c>
      <c r="R53" s="9">
        <v>7605.825672</v>
      </c>
      <c r="S53" s="10">
        <v>122535.46684300002</v>
      </c>
    </row>
    <row r="54" spans="2:19" ht="15">
      <c r="B54" s="11"/>
      <c r="C54" s="5"/>
      <c r="D54" s="6"/>
      <c r="E54" s="7">
        <v>48</v>
      </c>
      <c r="F54" s="8" t="s">
        <v>66</v>
      </c>
      <c r="G54" s="9">
        <v>18809.242537000002</v>
      </c>
      <c r="H54" s="9">
        <v>7277.554019</v>
      </c>
      <c r="I54" s="9">
        <v>7410.896860000001</v>
      </c>
      <c r="J54" s="9">
        <v>12230.066508</v>
      </c>
      <c r="K54" s="9">
        <v>3451.5795040000003</v>
      </c>
      <c r="L54" s="9">
        <v>7894.251322</v>
      </c>
      <c r="M54" s="9">
        <v>8807.711912</v>
      </c>
      <c r="N54" s="9">
        <v>10833.063032</v>
      </c>
      <c r="O54" s="9">
        <v>13217.546125</v>
      </c>
      <c r="P54" s="9">
        <v>10949.872658</v>
      </c>
      <c r="Q54" s="9">
        <v>7814.69352</v>
      </c>
      <c r="R54" s="9">
        <v>10084.179552</v>
      </c>
      <c r="S54" s="10">
        <v>118780.65754900001</v>
      </c>
    </row>
    <row r="55" spans="2:19" ht="15">
      <c r="B55" s="11"/>
      <c r="C55" s="5"/>
      <c r="D55" s="6"/>
      <c r="E55" s="7">
        <v>49</v>
      </c>
      <c r="F55" s="8" t="s">
        <v>67</v>
      </c>
      <c r="G55" s="9">
        <v>10834.339539</v>
      </c>
      <c r="H55" s="9">
        <v>8651.430475</v>
      </c>
      <c r="I55" s="9">
        <v>9267.46704</v>
      </c>
      <c r="J55" s="9">
        <v>9942.473221</v>
      </c>
      <c r="K55" s="9">
        <v>9144.614254</v>
      </c>
      <c r="L55" s="9">
        <v>9604.518509</v>
      </c>
      <c r="M55" s="9">
        <v>9524.053442</v>
      </c>
      <c r="N55" s="9">
        <v>9882.663424</v>
      </c>
      <c r="O55" s="9">
        <v>10723.898796</v>
      </c>
      <c r="P55" s="9">
        <v>10264.944833000001</v>
      </c>
      <c r="Q55" s="9">
        <v>10005.911498</v>
      </c>
      <c r="R55" s="9">
        <v>8200.510505</v>
      </c>
      <c r="S55" s="10">
        <v>116046.825536</v>
      </c>
    </row>
    <row r="56" spans="2:19" ht="15">
      <c r="B56" s="11"/>
      <c r="C56" s="5"/>
      <c r="D56" s="6"/>
      <c r="E56" s="7">
        <v>50</v>
      </c>
      <c r="F56" s="8" t="s">
        <v>68</v>
      </c>
      <c r="G56" s="9">
        <v>6097.738638000001</v>
      </c>
      <c r="H56" s="9">
        <v>4648.369309000001</v>
      </c>
      <c r="I56" s="9">
        <v>4999.67296</v>
      </c>
      <c r="J56" s="9">
        <v>4995.223749</v>
      </c>
      <c r="K56" s="9">
        <v>4847.836699</v>
      </c>
      <c r="L56" s="9">
        <v>5468.873716</v>
      </c>
      <c r="M56" s="9">
        <v>7358.080724</v>
      </c>
      <c r="N56" s="9">
        <v>7808.849206</v>
      </c>
      <c r="O56" s="9">
        <v>17425.870021000002</v>
      </c>
      <c r="P56" s="9">
        <v>23193.315653</v>
      </c>
      <c r="Q56" s="9">
        <v>15494.764804999999</v>
      </c>
      <c r="R56" s="9">
        <v>16768.664872999998</v>
      </c>
      <c r="S56" s="10">
        <v>119107.260353</v>
      </c>
    </row>
    <row r="57" spans="2:19" ht="15">
      <c r="B57" s="11"/>
      <c r="C57" s="5"/>
      <c r="D57" s="6"/>
      <c r="E57" s="7">
        <v>51</v>
      </c>
      <c r="F57" s="8" t="s">
        <v>69</v>
      </c>
      <c r="G57" s="9">
        <v>10017.96011</v>
      </c>
      <c r="H57" s="9">
        <v>6299.301547</v>
      </c>
      <c r="I57" s="9">
        <v>7612.0994</v>
      </c>
      <c r="J57" s="9">
        <v>12359.01936</v>
      </c>
      <c r="K57" s="9">
        <v>6593.118054</v>
      </c>
      <c r="L57" s="9">
        <v>10543.661184</v>
      </c>
      <c r="M57" s="9">
        <v>11230.244804</v>
      </c>
      <c r="N57" s="9">
        <v>9707.142774</v>
      </c>
      <c r="O57" s="9">
        <v>12134.384267000001</v>
      </c>
      <c r="P57" s="9">
        <v>6784.2181</v>
      </c>
      <c r="Q57" s="9">
        <v>8649.313432</v>
      </c>
      <c r="R57" s="9">
        <v>12199.367665</v>
      </c>
      <c r="S57" s="10">
        <v>114129.83069699998</v>
      </c>
    </row>
    <row r="58" spans="2:19" ht="15">
      <c r="B58" s="11"/>
      <c r="C58" s="5"/>
      <c r="D58" s="6"/>
      <c r="E58" s="7">
        <v>52</v>
      </c>
      <c r="F58" s="8" t="s">
        <v>70</v>
      </c>
      <c r="G58" s="9">
        <v>7280.7656050000005</v>
      </c>
      <c r="H58" s="9">
        <v>12394.712037000001</v>
      </c>
      <c r="I58" s="9">
        <v>6336.413611</v>
      </c>
      <c r="J58" s="9">
        <v>9667.328373</v>
      </c>
      <c r="K58" s="9">
        <v>12087.489762</v>
      </c>
      <c r="L58" s="9">
        <v>13404.677654</v>
      </c>
      <c r="M58" s="9">
        <v>12501.571788000001</v>
      </c>
      <c r="N58" s="9">
        <v>12650.618846000001</v>
      </c>
      <c r="O58" s="9">
        <v>9125.67526</v>
      </c>
      <c r="P58" s="9">
        <v>11276.025085000001</v>
      </c>
      <c r="Q58" s="9">
        <v>5201.591182</v>
      </c>
      <c r="R58" s="9">
        <v>3203.771022</v>
      </c>
      <c r="S58" s="10">
        <v>115130.64022500001</v>
      </c>
    </row>
    <row r="59" spans="2:19" ht="15">
      <c r="B59" s="11"/>
      <c r="C59" s="5"/>
      <c r="D59" s="6"/>
      <c r="E59" s="7">
        <v>53</v>
      </c>
      <c r="F59" s="8" t="s">
        <v>71</v>
      </c>
      <c r="G59" s="9">
        <v>8092.820011</v>
      </c>
      <c r="H59" s="9">
        <v>8110.508156000001</v>
      </c>
      <c r="I59" s="9">
        <v>10509.366898</v>
      </c>
      <c r="J59" s="9">
        <v>6563.593567</v>
      </c>
      <c r="K59" s="9">
        <v>8487.705865</v>
      </c>
      <c r="L59" s="9">
        <v>9321.642888</v>
      </c>
      <c r="M59" s="9">
        <v>8074.279916</v>
      </c>
      <c r="N59" s="9">
        <v>10297.623068</v>
      </c>
      <c r="O59" s="9">
        <v>9995.79651</v>
      </c>
      <c r="P59" s="9">
        <v>8299.135839999999</v>
      </c>
      <c r="Q59" s="9">
        <v>11964.846227</v>
      </c>
      <c r="R59" s="9">
        <v>11101.022362</v>
      </c>
      <c r="S59" s="10">
        <v>110818.341308</v>
      </c>
    </row>
    <row r="60" spans="2:19" ht="15">
      <c r="B60" s="11"/>
      <c r="C60" s="5"/>
      <c r="D60" s="6"/>
      <c r="E60" s="7">
        <v>54</v>
      </c>
      <c r="F60" s="8" t="s">
        <v>72</v>
      </c>
      <c r="G60" s="9">
        <v>5494.699355000001</v>
      </c>
      <c r="H60" s="9">
        <v>8726.806023</v>
      </c>
      <c r="I60" s="9">
        <v>7068.321479</v>
      </c>
      <c r="J60" s="9">
        <v>6737.027624</v>
      </c>
      <c r="K60" s="9">
        <v>6456.8602439999995</v>
      </c>
      <c r="L60" s="9">
        <v>6938.159506</v>
      </c>
      <c r="M60" s="9">
        <v>8525.947016</v>
      </c>
      <c r="N60" s="9">
        <v>7628.465126</v>
      </c>
      <c r="O60" s="9">
        <v>7770.678946000001</v>
      </c>
      <c r="P60" s="9">
        <v>6450.585086</v>
      </c>
      <c r="Q60" s="9">
        <v>5645.200772</v>
      </c>
      <c r="R60" s="9">
        <v>34890.685474</v>
      </c>
      <c r="S60" s="10">
        <v>112333.436651</v>
      </c>
    </row>
    <row r="61" spans="2:19" ht="15">
      <c r="B61" s="11"/>
      <c r="C61" s="5"/>
      <c r="D61" s="6"/>
      <c r="E61" s="7">
        <v>55</v>
      </c>
      <c r="F61" s="8" t="s">
        <v>73</v>
      </c>
      <c r="G61" s="9">
        <v>5902.931737</v>
      </c>
      <c r="H61" s="9">
        <v>10109.649336999999</v>
      </c>
      <c r="I61" s="9">
        <v>6950.934411</v>
      </c>
      <c r="J61" s="9">
        <v>10923.181746999999</v>
      </c>
      <c r="K61" s="9">
        <v>9368.230649000001</v>
      </c>
      <c r="L61" s="9">
        <v>8600.390647</v>
      </c>
      <c r="M61" s="9">
        <v>9617.92264</v>
      </c>
      <c r="N61" s="9">
        <v>8841.084592000001</v>
      </c>
      <c r="O61" s="9">
        <v>13441.861044</v>
      </c>
      <c r="P61" s="9">
        <v>7524.458642</v>
      </c>
      <c r="Q61" s="9">
        <v>8547.903517</v>
      </c>
      <c r="R61" s="9">
        <v>9841.512574999999</v>
      </c>
      <c r="S61" s="10">
        <v>109670.061538</v>
      </c>
    </row>
    <row r="62" spans="2:19" ht="15">
      <c r="B62" s="11"/>
      <c r="C62" s="5"/>
      <c r="D62" s="6"/>
      <c r="E62" s="7">
        <v>56</v>
      </c>
      <c r="F62" s="8" t="s">
        <v>74</v>
      </c>
      <c r="G62" s="9">
        <v>9070.877271</v>
      </c>
      <c r="H62" s="9">
        <v>8726.272630000001</v>
      </c>
      <c r="I62" s="9">
        <v>10473.753464</v>
      </c>
      <c r="J62" s="9">
        <v>7724.411768</v>
      </c>
      <c r="K62" s="9">
        <v>7415.830687</v>
      </c>
      <c r="L62" s="9">
        <v>7872.368649</v>
      </c>
      <c r="M62" s="9">
        <v>8949.790432</v>
      </c>
      <c r="N62" s="9">
        <v>9066.630448</v>
      </c>
      <c r="O62" s="9">
        <v>9886.993627</v>
      </c>
      <c r="P62" s="9">
        <v>9167.463397</v>
      </c>
      <c r="Q62" s="9">
        <v>8163.0144709999995</v>
      </c>
      <c r="R62" s="9">
        <v>8801.163894</v>
      </c>
      <c r="S62" s="10">
        <v>105318.57073800001</v>
      </c>
    </row>
    <row r="63" spans="2:19" ht="15">
      <c r="B63" s="11"/>
      <c r="C63" s="5"/>
      <c r="D63" s="6"/>
      <c r="E63" s="7">
        <v>57</v>
      </c>
      <c r="F63" s="8" t="s">
        <v>75</v>
      </c>
      <c r="G63" s="9">
        <v>10365.614903000002</v>
      </c>
      <c r="H63" s="9">
        <v>7720.103595</v>
      </c>
      <c r="I63" s="9">
        <v>11167.771529</v>
      </c>
      <c r="J63" s="9">
        <v>4679.588954</v>
      </c>
      <c r="K63" s="9">
        <v>7506.678081</v>
      </c>
      <c r="L63" s="9">
        <v>10874.557622</v>
      </c>
      <c r="M63" s="9">
        <v>8445.906649</v>
      </c>
      <c r="N63" s="9">
        <v>6428.4689929999995</v>
      </c>
      <c r="O63" s="9">
        <v>6923.766695</v>
      </c>
      <c r="P63" s="9">
        <v>10191.864123</v>
      </c>
      <c r="Q63" s="9">
        <v>11084.516311000001</v>
      </c>
      <c r="R63" s="9">
        <v>10240.959182</v>
      </c>
      <c r="S63" s="10">
        <v>105629.79663699999</v>
      </c>
    </row>
    <row r="64" spans="2:19" ht="15">
      <c r="B64" s="11"/>
      <c r="C64" s="5"/>
      <c r="D64" s="6"/>
      <c r="E64" s="7">
        <v>58</v>
      </c>
      <c r="F64" s="8" t="s">
        <v>76</v>
      </c>
      <c r="G64" s="9">
        <v>6929.780334</v>
      </c>
      <c r="H64" s="9">
        <v>8152.696282</v>
      </c>
      <c r="I64" s="9">
        <v>7207.100711</v>
      </c>
      <c r="J64" s="9">
        <v>6956.897894000001</v>
      </c>
      <c r="K64" s="9">
        <v>7829.266071</v>
      </c>
      <c r="L64" s="9">
        <v>8342.083675</v>
      </c>
      <c r="M64" s="9">
        <v>9975.857642</v>
      </c>
      <c r="N64" s="9">
        <v>9681.594377</v>
      </c>
      <c r="O64" s="9">
        <v>7774.966649</v>
      </c>
      <c r="P64" s="9">
        <v>8495.631092</v>
      </c>
      <c r="Q64" s="9">
        <v>10497.905346000001</v>
      </c>
      <c r="R64" s="9">
        <v>7020.966636</v>
      </c>
      <c r="S64" s="10">
        <v>98864.746709</v>
      </c>
    </row>
    <row r="65" spans="2:19" ht="15">
      <c r="B65" s="11"/>
      <c r="C65" s="5"/>
      <c r="D65" s="6"/>
      <c r="E65" s="7">
        <v>59</v>
      </c>
      <c r="F65" s="8" t="s">
        <v>77</v>
      </c>
      <c r="G65" s="9">
        <v>3729.043852</v>
      </c>
      <c r="H65" s="9">
        <v>6188.551235</v>
      </c>
      <c r="I65" s="9">
        <v>4857.590553</v>
      </c>
      <c r="J65" s="9">
        <v>8459.533619000002</v>
      </c>
      <c r="K65" s="9">
        <v>8298.596722</v>
      </c>
      <c r="L65" s="9">
        <v>9299.024646</v>
      </c>
      <c r="M65" s="9">
        <v>10718.682274</v>
      </c>
      <c r="N65" s="9">
        <v>7891.462826999999</v>
      </c>
      <c r="O65" s="9">
        <v>9382.205239</v>
      </c>
      <c r="P65" s="9">
        <v>6981.861847</v>
      </c>
      <c r="Q65" s="9">
        <v>8994.433706</v>
      </c>
      <c r="R65" s="9">
        <v>6033.838844999999</v>
      </c>
      <c r="S65" s="10">
        <v>90834.825365</v>
      </c>
    </row>
    <row r="66" spans="2:19" ht="15">
      <c r="B66" s="11"/>
      <c r="C66" s="5"/>
      <c r="D66" s="6"/>
      <c r="E66" s="7">
        <v>60</v>
      </c>
      <c r="F66" s="8" t="s">
        <v>78</v>
      </c>
      <c r="G66" s="9">
        <v>8138.5998899999995</v>
      </c>
      <c r="H66" s="9">
        <v>6334.626952</v>
      </c>
      <c r="I66" s="9">
        <v>8247.193351</v>
      </c>
      <c r="J66" s="9">
        <v>8420.12374</v>
      </c>
      <c r="K66" s="9">
        <v>8193.236386</v>
      </c>
      <c r="L66" s="9">
        <v>7532.429961</v>
      </c>
      <c r="M66" s="9">
        <v>8567.751177</v>
      </c>
      <c r="N66" s="9">
        <v>8096.453031999999</v>
      </c>
      <c r="O66" s="9">
        <v>7911.200383</v>
      </c>
      <c r="P66" s="9">
        <v>6615.862597</v>
      </c>
      <c r="Q66" s="9">
        <v>9071.429379000001</v>
      </c>
      <c r="R66" s="9">
        <v>6411.086088</v>
      </c>
      <c r="S66" s="10">
        <v>93539.99293599998</v>
      </c>
    </row>
    <row r="67" spans="2:19" ht="15">
      <c r="B67" s="11"/>
      <c r="C67" s="5"/>
      <c r="D67" s="6"/>
      <c r="E67" s="7">
        <v>61</v>
      </c>
      <c r="F67" s="8" t="s">
        <v>79</v>
      </c>
      <c r="G67" s="9">
        <v>9681.205428</v>
      </c>
      <c r="H67" s="9">
        <v>5703.4576289999995</v>
      </c>
      <c r="I67" s="9">
        <v>6116.094746000001</v>
      </c>
      <c r="J67" s="9">
        <v>9176.828343000001</v>
      </c>
      <c r="K67" s="9">
        <v>4716.2308219999995</v>
      </c>
      <c r="L67" s="9">
        <v>5917.008184</v>
      </c>
      <c r="M67" s="9">
        <v>11251.865448</v>
      </c>
      <c r="N67" s="9">
        <v>9076.67909</v>
      </c>
      <c r="O67" s="9">
        <v>6822.072451</v>
      </c>
      <c r="P67" s="9">
        <v>8118.92695</v>
      </c>
      <c r="Q67" s="9">
        <v>8148.120081</v>
      </c>
      <c r="R67" s="9">
        <v>8630.155295</v>
      </c>
      <c r="S67" s="10">
        <v>93358.644467</v>
      </c>
    </row>
    <row r="68" spans="2:19" ht="15">
      <c r="B68" s="11"/>
      <c r="C68" s="5"/>
      <c r="D68" s="6"/>
      <c r="E68" s="7">
        <v>62</v>
      </c>
      <c r="F68" s="8" t="s">
        <v>80</v>
      </c>
      <c r="G68" s="9">
        <v>6351.824549</v>
      </c>
      <c r="H68" s="9">
        <v>5451.837812</v>
      </c>
      <c r="I68" s="9">
        <v>8695.355424000001</v>
      </c>
      <c r="J68" s="9">
        <v>8737.107182</v>
      </c>
      <c r="K68" s="9">
        <v>7172.986129</v>
      </c>
      <c r="L68" s="9">
        <v>9323.484985</v>
      </c>
      <c r="M68" s="9">
        <v>8833.465053</v>
      </c>
      <c r="N68" s="9">
        <v>7257.574308</v>
      </c>
      <c r="O68" s="9">
        <v>7050.962889</v>
      </c>
      <c r="P68" s="9">
        <v>6313.079661000001</v>
      </c>
      <c r="Q68" s="9">
        <v>8113.630477</v>
      </c>
      <c r="R68" s="9">
        <v>8090.927215</v>
      </c>
      <c r="S68" s="10">
        <v>91392.235684</v>
      </c>
    </row>
    <row r="69" spans="2:19" ht="15">
      <c r="B69" s="11"/>
      <c r="C69" s="5"/>
      <c r="D69" s="6"/>
      <c r="E69" s="7">
        <v>63</v>
      </c>
      <c r="F69" s="8" t="s">
        <v>81</v>
      </c>
      <c r="G69" s="9">
        <v>9275.138028000001</v>
      </c>
      <c r="H69" s="9">
        <v>6634.011446</v>
      </c>
      <c r="I69" s="9">
        <v>6056.363688</v>
      </c>
      <c r="J69" s="9">
        <v>7646.623036999999</v>
      </c>
      <c r="K69" s="9">
        <v>5345.029412999999</v>
      </c>
      <c r="L69" s="9">
        <v>7339.904065000001</v>
      </c>
      <c r="M69" s="9">
        <v>7010.747587</v>
      </c>
      <c r="N69" s="9">
        <v>7950.979276</v>
      </c>
      <c r="O69" s="9">
        <v>12086.248102</v>
      </c>
      <c r="P69" s="9">
        <v>8516.572081</v>
      </c>
      <c r="Q69" s="9">
        <v>7524.812138</v>
      </c>
      <c r="R69" s="9">
        <v>7777.947362</v>
      </c>
      <c r="S69" s="10">
        <v>93164.376223</v>
      </c>
    </row>
    <row r="70" spans="2:19" ht="15">
      <c r="B70" s="11"/>
      <c r="C70" s="5"/>
      <c r="D70" s="6"/>
      <c r="E70" s="7">
        <v>64</v>
      </c>
      <c r="F70" s="8" t="s">
        <v>82</v>
      </c>
      <c r="G70" s="9">
        <v>6776.071833</v>
      </c>
      <c r="H70" s="9">
        <v>6273.687247999999</v>
      </c>
      <c r="I70" s="9">
        <v>7695.263679</v>
      </c>
      <c r="J70" s="9">
        <v>7649.605082</v>
      </c>
      <c r="K70" s="9">
        <v>7431.153983</v>
      </c>
      <c r="L70" s="9">
        <v>8465.957495999999</v>
      </c>
      <c r="M70" s="9">
        <v>8308.771372000001</v>
      </c>
      <c r="N70" s="9">
        <v>8524.169378</v>
      </c>
      <c r="O70" s="9">
        <v>7767.781661</v>
      </c>
      <c r="P70" s="9">
        <v>7228.105507</v>
      </c>
      <c r="Q70" s="9">
        <v>8272.151256</v>
      </c>
      <c r="R70" s="9">
        <v>6047.836079</v>
      </c>
      <c r="S70" s="10">
        <v>90440.554574</v>
      </c>
    </row>
    <row r="71" spans="2:19" ht="15">
      <c r="B71" s="11"/>
      <c r="C71" s="5"/>
      <c r="D71" s="6"/>
      <c r="E71" s="7">
        <v>65</v>
      </c>
      <c r="F71" s="8" t="s">
        <v>83</v>
      </c>
      <c r="G71" s="9">
        <v>5864.87526</v>
      </c>
      <c r="H71" s="9">
        <v>4367.836053</v>
      </c>
      <c r="I71" s="9">
        <v>8781.864437999999</v>
      </c>
      <c r="J71" s="9">
        <v>5845.6206090000005</v>
      </c>
      <c r="K71" s="9">
        <v>4297.558529</v>
      </c>
      <c r="L71" s="9">
        <v>12414.921459000001</v>
      </c>
      <c r="M71" s="9">
        <v>5534.950194</v>
      </c>
      <c r="N71" s="9">
        <v>5154.8899249999995</v>
      </c>
      <c r="O71" s="9">
        <v>3868.121693</v>
      </c>
      <c r="P71" s="9">
        <v>5777.064533</v>
      </c>
      <c r="Q71" s="9">
        <v>17714.716734</v>
      </c>
      <c r="R71" s="9">
        <v>9696.106154</v>
      </c>
      <c r="S71" s="10">
        <v>89318.52558099998</v>
      </c>
    </row>
    <row r="72" spans="2:19" ht="15">
      <c r="B72" s="11"/>
      <c r="C72" s="5"/>
      <c r="D72" s="6"/>
      <c r="E72" s="7">
        <v>66</v>
      </c>
      <c r="F72" s="8" t="s">
        <v>84</v>
      </c>
      <c r="G72" s="9">
        <v>3898.029584</v>
      </c>
      <c r="H72" s="9">
        <v>6558.036429</v>
      </c>
      <c r="I72" s="9">
        <v>5197.3313339999995</v>
      </c>
      <c r="J72" s="9">
        <v>6884.3096780000005</v>
      </c>
      <c r="K72" s="9">
        <v>6501.019911</v>
      </c>
      <c r="L72" s="9">
        <v>7641.198874</v>
      </c>
      <c r="M72" s="9">
        <v>6778.095397</v>
      </c>
      <c r="N72" s="9">
        <v>7149.382336000001</v>
      </c>
      <c r="O72" s="9">
        <v>8605.97335</v>
      </c>
      <c r="P72" s="9">
        <v>7073.728209</v>
      </c>
      <c r="Q72" s="9">
        <v>6093.3555559999995</v>
      </c>
      <c r="R72" s="9">
        <v>6968.689309</v>
      </c>
      <c r="S72" s="10">
        <v>79349.14996699999</v>
      </c>
    </row>
    <row r="73" spans="2:19" ht="15">
      <c r="B73" s="11"/>
      <c r="C73" s="5"/>
      <c r="D73" s="6"/>
      <c r="E73" s="7">
        <v>67</v>
      </c>
      <c r="F73" s="8" t="s">
        <v>85</v>
      </c>
      <c r="G73" s="9">
        <v>10396.638823000001</v>
      </c>
      <c r="H73" s="9">
        <v>11536.887711</v>
      </c>
      <c r="I73" s="9">
        <v>9586.67152</v>
      </c>
      <c r="J73" s="9">
        <v>10400.595573999999</v>
      </c>
      <c r="K73" s="9">
        <v>9251.203230000001</v>
      </c>
      <c r="L73" s="9">
        <v>12876.159810000001</v>
      </c>
      <c r="M73" s="9">
        <v>9634.042127</v>
      </c>
      <c r="N73" s="9">
        <v>14188.76511</v>
      </c>
      <c r="O73" s="9">
        <v>1294.94686</v>
      </c>
      <c r="P73" s="9">
        <v>337.769631</v>
      </c>
      <c r="Q73" s="9">
        <v>218.85831</v>
      </c>
      <c r="R73" s="9">
        <v>166.360204</v>
      </c>
      <c r="S73" s="10">
        <v>89888.89891</v>
      </c>
    </row>
    <row r="74" spans="2:19" ht="15">
      <c r="B74" s="11"/>
      <c r="C74" s="5"/>
      <c r="D74" s="6"/>
      <c r="E74" s="7">
        <v>68</v>
      </c>
      <c r="F74" s="8" t="s">
        <v>86</v>
      </c>
      <c r="G74" s="9">
        <v>7857.3061339999995</v>
      </c>
      <c r="H74" s="9">
        <v>7941.29612</v>
      </c>
      <c r="I74" s="9">
        <v>6089.858271</v>
      </c>
      <c r="J74" s="9">
        <v>8866.706905</v>
      </c>
      <c r="K74" s="9">
        <v>5608.575841</v>
      </c>
      <c r="L74" s="9">
        <v>6310.345099</v>
      </c>
      <c r="M74" s="9">
        <v>6711.851411000001</v>
      </c>
      <c r="N74" s="9">
        <v>9953.314774</v>
      </c>
      <c r="O74" s="9">
        <v>7463.72617</v>
      </c>
      <c r="P74" s="9">
        <v>6059.8734699999995</v>
      </c>
      <c r="Q74" s="9">
        <v>6386.042285</v>
      </c>
      <c r="R74" s="9">
        <v>5340.871139000001</v>
      </c>
      <c r="S74" s="10">
        <v>84589.767619</v>
      </c>
    </row>
    <row r="75" spans="2:19" ht="15">
      <c r="B75" s="11"/>
      <c r="C75" s="5"/>
      <c r="D75" s="6"/>
      <c r="E75" s="7">
        <v>69</v>
      </c>
      <c r="F75" s="8" t="s">
        <v>87</v>
      </c>
      <c r="G75" s="9">
        <v>7890.317027</v>
      </c>
      <c r="H75" s="9">
        <v>6115.1186720000005</v>
      </c>
      <c r="I75" s="9">
        <v>6643.598150999999</v>
      </c>
      <c r="J75" s="9">
        <v>5596.244891</v>
      </c>
      <c r="K75" s="9">
        <v>7015.632965</v>
      </c>
      <c r="L75" s="9">
        <v>7276.236098</v>
      </c>
      <c r="M75" s="9">
        <v>7123.995884999999</v>
      </c>
      <c r="N75" s="9">
        <v>9553.596094</v>
      </c>
      <c r="O75" s="9">
        <v>7473.043038</v>
      </c>
      <c r="P75" s="9">
        <v>7138.452856</v>
      </c>
      <c r="Q75" s="9">
        <v>6764.327190999999</v>
      </c>
      <c r="R75" s="9">
        <v>5480.302218000001</v>
      </c>
      <c r="S75" s="10">
        <v>84070.865086</v>
      </c>
    </row>
    <row r="76" spans="2:19" ht="15">
      <c r="B76" s="11"/>
      <c r="C76" s="5"/>
      <c r="D76" s="6"/>
      <c r="E76" s="7">
        <v>70</v>
      </c>
      <c r="F76" s="8" t="s">
        <v>88</v>
      </c>
      <c r="G76" s="9">
        <v>3691.972595</v>
      </c>
      <c r="H76" s="9">
        <v>4924.750331</v>
      </c>
      <c r="I76" s="9">
        <v>6968.9807120000005</v>
      </c>
      <c r="J76" s="9">
        <v>5038.924773</v>
      </c>
      <c r="K76" s="9">
        <v>7489.155575</v>
      </c>
      <c r="L76" s="9">
        <v>7388.845408</v>
      </c>
      <c r="M76" s="9">
        <v>7289.40017</v>
      </c>
      <c r="N76" s="9">
        <v>7461.953186</v>
      </c>
      <c r="O76" s="9">
        <v>9341.432113</v>
      </c>
      <c r="P76" s="9">
        <v>7675.9616129999995</v>
      </c>
      <c r="Q76" s="9">
        <v>5604.689723</v>
      </c>
      <c r="R76" s="9">
        <v>3661.9062519999998</v>
      </c>
      <c r="S76" s="10">
        <v>76537.97245100001</v>
      </c>
    </row>
    <row r="77" spans="2:19" ht="15">
      <c r="B77" s="11"/>
      <c r="C77" s="5"/>
      <c r="D77" s="6"/>
      <c r="E77" s="7">
        <v>71</v>
      </c>
      <c r="F77" s="8" t="s">
        <v>89</v>
      </c>
      <c r="G77" s="9">
        <v>5755.763256</v>
      </c>
      <c r="H77" s="9">
        <v>5985.96391</v>
      </c>
      <c r="I77" s="9">
        <v>6948.989901999999</v>
      </c>
      <c r="J77" s="9">
        <v>6850.864288</v>
      </c>
      <c r="K77" s="9">
        <v>6706.136818</v>
      </c>
      <c r="L77" s="9">
        <v>6022.570777</v>
      </c>
      <c r="M77" s="9">
        <v>6344.235866999999</v>
      </c>
      <c r="N77" s="9">
        <v>6834.066383</v>
      </c>
      <c r="O77" s="9">
        <v>6599.305646</v>
      </c>
      <c r="P77" s="9">
        <v>6377.376545</v>
      </c>
      <c r="Q77" s="9">
        <v>7116.002718000001</v>
      </c>
      <c r="R77" s="9">
        <v>7700.754474</v>
      </c>
      <c r="S77" s="10">
        <v>79242.030584</v>
      </c>
    </row>
    <row r="78" spans="2:19" ht="15">
      <c r="B78" s="11"/>
      <c r="C78" s="5"/>
      <c r="D78" s="6"/>
      <c r="E78" s="7">
        <v>72</v>
      </c>
      <c r="F78" s="8" t="s">
        <v>90</v>
      </c>
      <c r="G78" s="9">
        <v>7018.039534</v>
      </c>
      <c r="H78" s="9">
        <v>6614.543664</v>
      </c>
      <c r="I78" s="9">
        <v>6244.121614</v>
      </c>
      <c r="J78" s="9">
        <v>2895.994541</v>
      </c>
      <c r="K78" s="9">
        <v>5226.932559000001</v>
      </c>
      <c r="L78" s="9">
        <v>6204.696543</v>
      </c>
      <c r="M78" s="9">
        <v>6664.742897</v>
      </c>
      <c r="N78" s="9">
        <v>7312.5357429999995</v>
      </c>
      <c r="O78" s="9">
        <v>8080.393318</v>
      </c>
      <c r="P78" s="9">
        <v>7925.563949</v>
      </c>
      <c r="Q78" s="9">
        <v>6578.319888</v>
      </c>
      <c r="R78" s="9">
        <v>5925.326064</v>
      </c>
      <c r="S78" s="10">
        <v>76691.210314</v>
      </c>
    </row>
    <row r="79" spans="2:19" ht="15">
      <c r="B79" s="11"/>
      <c r="C79" s="5"/>
      <c r="D79" s="6"/>
      <c r="E79" s="7">
        <v>73</v>
      </c>
      <c r="F79" s="8" t="s">
        <v>91</v>
      </c>
      <c r="G79" s="9">
        <v>6548.132381</v>
      </c>
      <c r="H79" s="9">
        <v>4917.92198</v>
      </c>
      <c r="I79" s="9">
        <v>6822.633264</v>
      </c>
      <c r="J79" s="9">
        <v>5483.109</v>
      </c>
      <c r="K79" s="9">
        <v>4542.751307</v>
      </c>
      <c r="L79" s="9">
        <v>6033.27431</v>
      </c>
      <c r="M79" s="9">
        <v>7952.667589</v>
      </c>
      <c r="N79" s="9">
        <v>6568.039991000001</v>
      </c>
      <c r="O79" s="9">
        <v>6191.188846</v>
      </c>
      <c r="P79" s="9">
        <v>7741.984256</v>
      </c>
      <c r="Q79" s="9">
        <v>4421.5904709999995</v>
      </c>
      <c r="R79" s="9">
        <v>6061.410989</v>
      </c>
      <c r="S79" s="10">
        <v>73284.704384</v>
      </c>
    </row>
    <row r="80" spans="2:19" ht="15">
      <c r="B80" s="11"/>
      <c r="C80" s="5"/>
      <c r="D80" s="6"/>
      <c r="E80" s="7">
        <v>74</v>
      </c>
      <c r="F80" s="8" t="s">
        <v>92</v>
      </c>
      <c r="G80" s="9">
        <v>4384.758100999999</v>
      </c>
      <c r="H80" s="9">
        <v>3635.532358</v>
      </c>
      <c r="I80" s="9">
        <v>4823.618372999999</v>
      </c>
      <c r="J80" s="9">
        <v>7808.491928</v>
      </c>
      <c r="K80" s="9">
        <v>7581.211638000001</v>
      </c>
      <c r="L80" s="9">
        <v>8902.70226</v>
      </c>
      <c r="M80" s="9">
        <v>12624.904364</v>
      </c>
      <c r="N80" s="9">
        <v>7036.929601</v>
      </c>
      <c r="O80" s="9">
        <v>5308.542357</v>
      </c>
      <c r="P80" s="9">
        <v>4206.292306</v>
      </c>
      <c r="Q80" s="9">
        <v>5259.061495</v>
      </c>
      <c r="R80" s="9">
        <v>3592.932101</v>
      </c>
      <c r="S80" s="10">
        <v>75164.976882</v>
      </c>
    </row>
    <row r="81" spans="2:19" ht="15">
      <c r="B81" s="11"/>
      <c r="C81" s="5"/>
      <c r="D81" s="6"/>
      <c r="E81" s="7">
        <v>75</v>
      </c>
      <c r="F81" s="8" t="s">
        <v>93</v>
      </c>
      <c r="G81" s="9">
        <v>7385.177825</v>
      </c>
      <c r="H81" s="9">
        <v>5430.923368</v>
      </c>
      <c r="I81" s="9">
        <v>6313.974901</v>
      </c>
      <c r="J81" s="9">
        <v>3963.231127</v>
      </c>
      <c r="K81" s="9">
        <v>5594.642332</v>
      </c>
      <c r="L81" s="9">
        <v>7688.176557</v>
      </c>
      <c r="M81" s="9">
        <v>5172.893139999999</v>
      </c>
      <c r="N81" s="9">
        <v>5779.511397</v>
      </c>
      <c r="O81" s="9">
        <v>5601.602362</v>
      </c>
      <c r="P81" s="9">
        <v>4973.519184000001</v>
      </c>
      <c r="Q81" s="9">
        <v>6294.077101</v>
      </c>
      <c r="R81" s="9">
        <v>6776.010275000001</v>
      </c>
      <c r="S81" s="10">
        <v>70973.739569</v>
      </c>
    </row>
    <row r="82" spans="2:19" ht="15">
      <c r="B82" s="11"/>
      <c r="C82" s="5"/>
      <c r="D82" s="6"/>
      <c r="E82" s="7">
        <v>76</v>
      </c>
      <c r="F82" s="8" t="s">
        <v>94</v>
      </c>
      <c r="G82" s="9">
        <v>0</v>
      </c>
      <c r="H82" s="9">
        <v>1285.895492</v>
      </c>
      <c r="I82" s="9">
        <v>5820.134338000001</v>
      </c>
      <c r="J82" s="9">
        <v>9860.120276</v>
      </c>
      <c r="K82" s="9">
        <v>3230.694835</v>
      </c>
      <c r="L82" s="9">
        <v>4422.377707000001</v>
      </c>
      <c r="M82" s="9">
        <v>4052.333744</v>
      </c>
      <c r="N82" s="9">
        <v>9562.384117000001</v>
      </c>
      <c r="O82" s="9">
        <v>5289.14863</v>
      </c>
      <c r="P82" s="9">
        <v>11107.611545</v>
      </c>
      <c r="Q82" s="9">
        <v>5698.57292</v>
      </c>
      <c r="R82" s="9">
        <v>5151.770256</v>
      </c>
      <c r="S82" s="10">
        <v>65481.043860000005</v>
      </c>
    </row>
    <row r="83" spans="2:19" ht="15">
      <c r="B83" s="11"/>
      <c r="C83" s="5"/>
      <c r="D83" s="6"/>
      <c r="E83" s="7">
        <v>77</v>
      </c>
      <c r="F83" s="8" t="s">
        <v>95</v>
      </c>
      <c r="G83" s="9">
        <v>8921.100932</v>
      </c>
      <c r="H83" s="9">
        <v>6091.0223559999995</v>
      </c>
      <c r="I83" s="9">
        <v>6889.76008</v>
      </c>
      <c r="J83" s="9">
        <v>6204.479049</v>
      </c>
      <c r="K83" s="9">
        <v>6575.687792000001</v>
      </c>
      <c r="L83" s="9">
        <v>7251.325968</v>
      </c>
      <c r="M83" s="9">
        <v>4620.1097709999995</v>
      </c>
      <c r="N83" s="9">
        <v>4386.4734929999995</v>
      </c>
      <c r="O83" s="9">
        <v>4531.024161</v>
      </c>
      <c r="P83" s="9">
        <v>4313.033028</v>
      </c>
      <c r="Q83" s="9">
        <v>5156.488749</v>
      </c>
      <c r="R83" s="9">
        <v>5339.778456</v>
      </c>
      <c r="S83" s="10">
        <v>70280.28383499998</v>
      </c>
    </row>
    <row r="84" spans="2:19" ht="15">
      <c r="B84" s="11"/>
      <c r="C84" s="5"/>
      <c r="D84" s="6"/>
      <c r="E84" s="7">
        <v>78</v>
      </c>
      <c r="F84" s="8" t="s">
        <v>96</v>
      </c>
      <c r="G84" s="9">
        <v>6330.419242999999</v>
      </c>
      <c r="H84" s="9">
        <v>6599.365049999999</v>
      </c>
      <c r="I84" s="9">
        <v>5322.722612</v>
      </c>
      <c r="J84" s="9">
        <v>5939.399673999999</v>
      </c>
      <c r="K84" s="9">
        <v>4889.9418430000005</v>
      </c>
      <c r="L84" s="9">
        <v>5923.362690000001</v>
      </c>
      <c r="M84" s="9">
        <v>5904.761648</v>
      </c>
      <c r="N84" s="9">
        <v>6701.514937</v>
      </c>
      <c r="O84" s="9">
        <v>6539.516022</v>
      </c>
      <c r="P84" s="9">
        <v>6032.004963</v>
      </c>
      <c r="Q84" s="9">
        <v>5164.407236</v>
      </c>
      <c r="R84" s="9">
        <v>4749.592366999999</v>
      </c>
      <c r="S84" s="10">
        <v>70097.008285</v>
      </c>
    </row>
    <row r="85" spans="2:19" ht="15">
      <c r="B85" s="11"/>
      <c r="C85" s="5"/>
      <c r="D85" s="6"/>
      <c r="E85" s="7">
        <v>79</v>
      </c>
      <c r="F85" s="8" t="s">
        <v>97</v>
      </c>
      <c r="G85" s="9">
        <v>6891.039098</v>
      </c>
      <c r="H85" s="9">
        <v>5426.4803</v>
      </c>
      <c r="I85" s="9">
        <v>5978.315585</v>
      </c>
      <c r="J85" s="9">
        <v>4991.305258</v>
      </c>
      <c r="K85" s="9">
        <v>6238.203439</v>
      </c>
      <c r="L85" s="9">
        <v>6012.565766</v>
      </c>
      <c r="M85" s="9">
        <v>5614.382157</v>
      </c>
      <c r="N85" s="9">
        <v>7097.359397</v>
      </c>
      <c r="O85" s="9">
        <v>6321.430491</v>
      </c>
      <c r="P85" s="9">
        <v>5708.909741</v>
      </c>
      <c r="Q85" s="9">
        <v>5106.655532</v>
      </c>
      <c r="R85" s="9">
        <v>4373.043591</v>
      </c>
      <c r="S85" s="10">
        <v>69759.690355</v>
      </c>
    </row>
    <row r="86" spans="2:19" ht="15">
      <c r="B86" s="11"/>
      <c r="C86" s="5"/>
      <c r="D86" s="6"/>
      <c r="E86" s="7">
        <v>80</v>
      </c>
      <c r="F86" s="8" t="s">
        <v>98</v>
      </c>
      <c r="G86" s="9">
        <v>4847.401839</v>
      </c>
      <c r="H86" s="9">
        <v>5562.966172</v>
      </c>
      <c r="I86" s="9">
        <v>7543.366265</v>
      </c>
      <c r="J86" s="9">
        <v>7845.115927</v>
      </c>
      <c r="K86" s="9">
        <v>7697.679315</v>
      </c>
      <c r="L86" s="9">
        <v>6058.583484</v>
      </c>
      <c r="M86" s="9">
        <v>5810.175562</v>
      </c>
      <c r="N86" s="9">
        <v>5490.684752</v>
      </c>
      <c r="O86" s="9">
        <v>4576.7226789999995</v>
      </c>
      <c r="P86" s="9">
        <v>5080.417023</v>
      </c>
      <c r="Q86" s="9">
        <v>3681.8060299999997</v>
      </c>
      <c r="R86" s="9">
        <v>3602.404807</v>
      </c>
      <c r="S86" s="10">
        <v>67797.32385500001</v>
      </c>
    </row>
    <row r="87" spans="2:19" ht="15">
      <c r="B87" s="11"/>
      <c r="C87" s="5"/>
      <c r="D87" s="6"/>
      <c r="E87" s="7">
        <v>81</v>
      </c>
      <c r="F87" s="8" t="s">
        <v>99</v>
      </c>
      <c r="G87" s="9">
        <v>5484.982741999999</v>
      </c>
      <c r="H87" s="9">
        <v>3722.768288</v>
      </c>
      <c r="I87" s="9">
        <v>4437.921508</v>
      </c>
      <c r="J87" s="9">
        <v>3226.727931</v>
      </c>
      <c r="K87" s="9">
        <v>4029.753739</v>
      </c>
      <c r="L87" s="9">
        <v>3153.8457009999997</v>
      </c>
      <c r="M87" s="9">
        <v>5798.032418</v>
      </c>
      <c r="N87" s="9">
        <v>6560.484332</v>
      </c>
      <c r="O87" s="9">
        <v>6756.082821999999</v>
      </c>
      <c r="P87" s="9">
        <v>7886.933047</v>
      </c>
      <c r="Q87" s="9">
        <v>7457.583320000001</v>
      </c>
      <c r="R87" s="9">
        <v>6465.762457999999</v>
      </c>
      <c r="S87" s="10">
        <v>64980.87830599999</v>
      </c>
    </row>
    <row r="88" spans="2:19" ht="15">
      <c r="B88" s="11"/>
      <c r="C88" s="5"/>
      <c r="D88" s="6"/>
      <c r="E88" s="7">
        <v>82</v>
      </c>
      <c r="F88" s="8" t="s">
        <v>100</v>
      </c>
      <c r="G88" s="9">
        <v>5436.8254910000005</v>
      </c>
      <c r="H88" s="9">
        <v>3994.618606</v>
      </c>
      <c r="I88" s="9">
        <v>6061.186747000001</v>
      </c>
      <c r="J88" s="9">
        <v>4665.367559</v>
      </c>
      <c r="K88" s="9">
        <v>4689.979901</v>
      </c>
      <c r="L88" s="9">
        <v>4377.812665</v>
      </c>
      <c r="M88" s="9">
        <v>5084.785614</v>
      </c>
      <c r="N88" s="9">
        <v>5702.8708990000005</v>
      </c>
      <c r="O88" s="9">
        <v>5162.035383</v>
      </c>
      <c r="P88" s="9">
        <v>5918.299601</v>
      </c>
      <c r="Q88" s="9">
        <v>6791.55637</v>
      </c>
      <c r="R88" s="9">
        <v>7396.118638</v>
      </c>
      <c r="S88" s="10">
        <v>65281.457474</v>
      </c>
    </row>
    <row r="89" spans="2:19" ht="15">
      <c r="B89" s="11"/>
      <c r="C89" s="5"/>
      <c r="D89" s="6"/>
      <c r="E89" s="7">
        <v>83</v>
      </c>
      <c r="F89" s="8" t="s">
        <v>101</v>
      </c>
      <c r="G89" s="9">
        <v>8182.67773</v>
      </c>
      <c r="H89" s="9">
        <v>4414.95992</v>
      </c>
      <c r="I89" s="9">
        <v>1872.80168</v>
      </c>
      <c r="J89" s="9">
        <v>4062.49411</v>
      </c>
      <c r="K89" s="9">
        <v>4484.35689</v>
      </c>
      <c r="L89" s="9">
        <v>5753.44421</v>
      </c>
      <c r="M89" s="9">
        <v>5992.8537400000005</v>
      </c>
      <c r="N89" s="9">
        <v>4348.7074</v>
      </c>
      <c r="O89" s="9">
        <v>7354.036230000001</v>
      </c>
      <c r="P89" s="9">
        <v>5754.973631</v>
      </c>
      <c r="Q89" s="9">
        <v>5533.469026</v>
      </c>
      <c r="R89" s="9">
        <v>5936.627749</v>
      </c>
      <c r="S89" s="10">
        <v>63691.40231599999</v>
      </c>
    </row>
    <row r="90" spans="2:19" ht="15">
      <c r="B90" s="11"/>
      <c r="C90" s="5"/>
      <c r="D90" s="6"/>
      <c r="E90" s="7">
        <v>84</v>
      </c>
      <c r="F90" s="8" t="s">
        <v>102</v>
      </c>
      <c r="G90" s="9">
        <v>5746.876569</v>
      </c>
      <c r="H90" s="9">
        <v>3695.3099780000002</v>
      </c>
      <c r="I90" s="9">
        <v>4298.824045</v>
      </c>
      <c r="J90" s="9">
        <v>5060.9902489999995</v>
      </c>
      <c r="K90" s="9">
        <v>4854.691967</v>
      </c>
      <c r="L90" s="9">
        <v>5961.975153</v>
      </c>
      <c r="M90" s="9">
        <v>5243.121996</v>
      </c>
      <c r="N90" s="9">
        <v>5543.073523</v>
      </c>
      <c r="O90" s="9">
        <v>5397.30504</v>
      </c>
      <c r="P90" s="9">
        <v>4766.565159</v>
      </c>
      <c r="Q90" s="9">
        <v>6607.053751</v>
      </c>
      <c r="R90" s="9">
        <v>4746.066483</v>
      </c>
      <c r="S90" s="10">
        <v>61921.853913</v>
      </c>
    </row>
    <row r="91" spans="2:19" ht="15">
      <c r="B91" s="11"/>
      <c r="C91" s="5"/>
      <c r="D91" s="6"/>
      <c r="E91" s="7">
        <v>85</v>
      </c>
      <c r="F91" s="8" t="s">
        <v>103</v>
      </c>
      <c r="G91" s="9">
        <v>5831.759034</v>
      </c>
      <c r="H91" s="9">
        <v>5997.671867</v>
      </c>
      <c r="I91" s="9">
        <v>5427.860146</v>
      </c>
      <c r="J91" s="9">
        <v>5181.5157070000005</v>
      </c>
      <c r="K91" s="9">
        <v>5223.521650000001</v>
      </c>
      <c r="L91" s="9">
        <v>5911.982318</v>
      </c>
      <c r="M91" s="9">
        <v>4215.626087000001</v>
      </c>
      <c r="N91" s="9">
        <v>5011.159860999999</v>
      </c>
      <c r="O91" s="9">
        <v>4887.238825</v>
      </c>
      <c r="P91" s="9">
        <v>4607.80849</v>
      </c>
      <c r="Q91" s="9">
        <v>4474.531405000001</v>
      </c>
      <c r="R91" s="9">
        <v>3418.463855</v>
      </c>
      <c r="S91" s="10">
        <v>60189.13924500001</v>
      </c>
    </row>
    <row r="92" spans="2:19" ht="15">
      <c r="B92" s="11"/>
      <c r="C92" s="5"/>
      <c r="D92" s="6"/>
      <c r="E92" s="7">
        <v>86</v>
      </c>
      <c r="F92" s="8" t="s">
        <v>104</v>
      </c>
      <c r="G92" s="9">
        <v>4235.130802000001</v>
      </c>
      <c r="H92" s="9">
        <v>3654.901338</v>
      </c>
      <c r="I92" s="9">
        <v>4915.316362</v>
      </c>
      <c r="J92" s="9">
        <v>5543.590730999999</v>
      </c>
      <c r="K92" s="9">
        <v>4258.743695</v>
      </c>
      <c r="L92" s="9">
        <v>6088.251996</v>
      </c>
      <c r="M92" s="9">
        <v>6681.457427</v>
      </c>
      <c r="N92" s="9">
        <v>5411.875537</v>
      </c>
      <c r="O92" s="9">
        <v>4784.916192</v>
      </c>
      <c r="P92" s="9">
        <v>4692.29472</v>
      </c>
      <c r="Q92" s="9">
        <v>4294.890961</v>
      </c>
      <c r="R92" s="9">
        <v>4569.891839</v>
      </c>
      <c r="S92" s="10">
        <v>59131.2616</v>
      </c>
    </row>
    <row r="93" spans="2:19" ht="15">
      <c r="B93" s="11"/>
      <c r="C93" s="5"/>
      <c r="D93" s="6"/>
      <c r="E93" s="7">
        <v>87</v>
      </c>
      <c r="F93" s="8" t="s">
        <v>105</v>
      </c>
      <c r="G93" s="9">
        <v>6800.318717</v>
      </c>
      <c r="H93" s="9">
        <v>4361.760166</v>
      </c>
      <c r="I93" s="9">
        <v>4528.548079</v>
      </c>
      <c r="J93" s="9">
        <v>3434.4636570000002</v>
      </c>
      <c r="K93" s="9">
        <v>3708.868151</v>
      </c>
      <c r="L93" s="9">
        <v>5912.245648</v>
      </c>
      <c r="M93" s="9">
        <v>2888.3549780000003</v>
      </c>
      <c r="N93" s="9">
        <v>5269.9442</v>
      </c>
      <c r="O93" s="9">
        <v>5062.357196000001</v>
      </c>
      <c r="P93" s="9">
        <v>7143.188411</v>
      </c>
      <c r="Q93" s="9">
        <v>3959.21973</v>
      </c>
      <c r="R93" s="9">
        <v>4544.19522</v>
      </c>
      <c r="S93" s="10">
        <v>57613.46415300001</v>
      </c>
    </row>
    <row r="94" spans="2:19" ht="15">
      <c r="B94" s="11"/>
      <c r="C94" s="5"/>
      <c r="D94" s="6"/>
      <c r="E94" s="7">
        <v>88</v>
      </c>
      <c r="F94" s="8" t="s">
        <v>106</v>
      </c>
      <c r="G94" s="9">
        <v>4392.416286999999</v>
      </c>
      <c r="H94" s="9">
        <v>2865.6770920000004</v>
      </c>
      <c r="I94" s="9">
        <v>4931.112829</v>
      </c>
      <c r="J94" s="9">
        <v>2879.856485</v>
      </c>
      <c r="K94" s="9">
        <v>5493.840637</v>
      </c>
      <c r="L94" s="9">
        <v>8035.673138</v>
      </c>
      <c r="M94" s="9">
        <v>3796.2934419999997</v>
      </c>
      <c r="N94" s="9">
        <v>7247.326978</v>
      </c>
      <c r="O94" s="9">
        <v>4481.563322</v>
      </c>
      <c r="P94" s="9">
        <v>5236.018018</v>
      </c>
      <c r="Q94" s="9">
        <v>3263.1097259999997</v>
      </c>
      <c r="R94" s="9">
        <v>3215.0906370000002</v>
      </c>
      <c r="S94" s="10">
        <v>55837.97859100001</v>
      </c>
    </row>
    <row r="95" spans="2:19" ht="15">
      <c r="B95" s="11"/>
      <c r="C95" s="5"/>
      <c r="D95" s="6"/>
      <c r="E95" s="7">
        <v>89</v>
      </c>
      <c r="F95" s="8" t="s">
        <v>107</v>
      </c>
      <c r="G95" s="9">
        <v>5212.818568</v>
      </c>
      <c r="H95" s="9">
        <v>4408.465034</v>
      </c>
      <c r="I95" s="9">
        <v>4894.28047</v>
      </c>
      <c r="J95" s="9">
        <v>6929.709874</v>
      </c>
      <c r="K95" s="9">
        <v>4981.562355</v>
      </c>
      <c r="L95" s="9">
        <v>3860.8341880000003</v>
      </c>
      <c r="M95" s="9">
        <v>4926.057745</v>
      </c>
      <c r="N95" s="9">
        <v>3452.055199</v>
      </c>
      <c r="O95" s="9">
        <v>2947.275045</v>
      </c>
      <c r="P95" s="9">
        <v>4436.93816</v>
      </c>
      <c r="Q95" s="9">
        <v>5658.890115</v>
      </c>
      <c r="R95" s="9">
        <v>6432.789983</v>
      </c>
      <c r="S95" s="10">
        <v>58141.67673600001</v>
      </c>
    </row>
    <row r="96" spans="2:19" ht="15">
      <c r="B96" s="11"/>
      <c r="C96" s="5"/>
      <c r="D96" s="6"/>
      <c r="E96" s="7">
        <v>90</v>
      </c>
      <c r="F96" s="8" t="s">
        <v>108</v>
      </c>
      <c r="G96" s="9">
        <v>5358.147053000001</v>
      </c>
      <c r="H96" s="9">
        <v>3811.494267</v>
      </c>
      <c r="I96" s="9">
        <v>6744.631889</v>
      </c>
      <c r="J96" s="9">
        <v>4957.936275999999</v>
      </c>
      <c r="K96" s="9">
        <v>5766.631230999999</v>
      </c>
      <c r="L96" s="9">
        <v>4333.014332000001</v>
      </c>
      <c r="M96" s="9">
        <v>6066.937365</v>
      </c>
      <c r="N96" s="9">
        <v>3729.8771150000002</v>
      </c>
      <c r="O96" s="9">
        <v>3895.731195</v>
      </c>
      <c r="P96" s="9">
        <v>3863.217688</v>
      </c>
      <c r="Q96" s="9">
        <v>5399.558139000001</v>
      </c>
      <c r="R96" s="9">
        <v>4434.66255</v>
      </c>
      <c r="S96" s="10">
        <v>58361.8391</v>
      </c>
    </row>
    <row r="97" spans="2:19" ht="15">
      <c r="B97" s="11"/>
      <c r="C97" s="5"/>
      <c r="D97" s="6"/>
      <c r="E97" s="7">
        <v>91</v>
      </c>
      <c r="F97" s="8" t="s">
        <v>109</v>
      </c>
      <c r="G97" s="9">
        <v>4521.239905</v>
      </c>
      <c r="H97" s="9">
        <v>2697.003752</v>
      </c>
      <c r="I97" s="9">
        <v>4440.672947999999</v>
      </c>
      <c r="J97" s="9">
        <v>4273.5981090000005</v>
      </c>
      <c r="K97" s="9">
        <v>2822.5982059999997</v>
      </c>
      <c r="L97" s="9">
        <v>3760.584808</v>
      </c>
      <c r="M97" s="9">
        <v>4140.367142</v>
      </c>
      <c r="N97" s="9">
        <v>7992.270151</v>
      </c>
      <c r="O97" s="9">
        <v>4817.826993</v>
      </c>
      <c r="P97" s="9">
        <v>8817.641904999999</v>
      </c>
      <c r="Q97" s="9">
        <v>5745.1</v>
      </c>
      <c r="R97" s="9">
        <v>3124.174608</v>
      </c>
      <c r="S97" s="10">
        <v>57153.078527</v>
      </c>
    </row>
    <row r="98" spans="2:19" ht="15">
      <c r="B98" s="11"/>
      <c r="C98" s="5"/>
      <c r="D98" s="6"/>
      <c r="E98" s="7">
        <v>92</v>
      </c>
      <c r="F98" s="8" t="s">
        <v>110</v>
      </c>
      <c r="G98" s="9">
        <v>1904.3277890000002</v>
      </c>
      <c r="H98" s="9">
        <v>3687.2952530000002</v>
      </c>
      <c r="I98" s="9">
        <v>3808.2037609999998</v>
      </c>
      <c r="J98" s="9">
        <v>4763.083199</v>
      </c>
      <c r="K98" s="9">
        <v>4109.1071329999995</v>
      </c>
      <c r="L98" s="9">
        <v>3375.1022319999997</v>
      </c>
      <c r="M98" s="9">
        <v>6682.530674</v>
      </c>
      <c r="N98" s="9">
        <v>7128.869659</v>
      </c>
      <c r="O98" s="9">
        <v>5228.970194</v>
      </c>
      <c r="P98" s="9">
        <v>6937.021428</v>
      </c>
      <c r="Q98" s="9">
        <v>5411.280023</v>
      </c>
      <c r="R98" s="9">
        <v>4044.838966</v>
      </c>
      <c r="S98" s="10">
        <v>57080.63031100001</v>
      </c>
    </row>
    <row r="99" spans="2:19" ht="15">
      <c r="B99" s="11"/>
      <c r="C99" s="5"/>
      <c r="D99" s="6"/>
      <c r="E99" s="7">
        <v>93</v>
      </c>
      <c r="F99" s="8" t="s">
        <v>111</v>
      </c>
      <c r="G99" s="9">
        <v>5430.282869</v>
      </c>
      <c r="H99" s="9">
        <v>5433.184684999999</v>
      </c>
      <c r="I99" s="9">
        <v>4339.038737</v>
      </c>
      <c r="J99" s="9">
        <v>4063.396084</v>
      </c>
      <c r="K99" s="9">
        <v>3440.763248</v>
      </c>
      <c r="L99" s="9">
        <v>3731.642427</v>
      </c>
      <c r="M99" s="9">
        <v>4604.7438760000005</v>
      </c>
      <c r="N99" s="9">
        <v>5112.338428</v>
      </c>
      <c r="O99" s="9">
        <v>4817.912256</v>
      </c>
      <c r="P99" s="9">
        <v>4330.0649189999995</v>
      </c>
      <c r="Q99" s="9">
        <v>5606.999033</v>
      </c>
      <c r="R99" s="9">
        <v>5595.703346</v>
      </c>
      <c r="S99" s="10">
        <v>56506.069908</v>
      </c>
    </row>
    <row r="100" spans="2:19" ht="15">
      <c r="B100" s="11"/>
      <c r="C100" s="5"/>
      <c r="D100" s="6"/>
      <c r="E100" s="7">
        <v>94</v>
      </c>
      <c r="F100" s="8" t="s">
        <v>112</v>
      </c>
      <c r="G100" s="9">
        <v>5212.452784</v>
      </c>
      <c r="H100" s="9">
        <v>5405.60866</v>
      </c>
      <c r="I100" s="9">
        <v>5462.175843999999</v>
      </c>
      <c r="J100" s="9">
        <v>4043.897194</v>
      </c>
      <c r="K100" s="9">
        <v>2832.296464</v>
      </c>
      <c r="L100" s="9">
        <v>3452.2632059999996</v>
      </c>
      <c r="M100" s="9">
        <v>5130.727459</v>
      </c>
      <c r="N100" s="9">
        <v>5086.6748609999995</v>
      </c>
      <c r="O100" s="9">
        <v>4970.702825</v>
      </c>
      <c r="P100" s="9">
        <v>4942.182419</v>
      </c>
      <c r="Q100" s="9">
        <v>4344.4537709999995</v>
      </c>
      <c r="R100" s="9">
        <v>4752.933575</v>
      </c>
      <c r="S100" s="10">
        <v>55636.369062</v>
      </c>
    </row>
    <row r="101" spans="2:19" ht="15">
      <c r="B101" s="11"/>
      <c r="C101" s="5"/>
      <c r="D101" s="6"/>
      <c r="E101" s="7">
        <v>95</v>
      </c>
      <c r="F101" s="8" t="s">
        <v>113</v>
      </c>
      <c r="G101" s="9">
        <v>3044.075284</v>
      </c>
      <c r="H101" s="9">
        <v>3255.224619</v>
      </c>
      <c r="I101" s="9">
        <v>4488.818732</v>
      </c>
      <c r="J101" s="9">
        <v>1350.213101</v>
      </c>
      <c r="K101" s="9">
        <v>4298.998666</v>
      </c>
      <c r="L101" s="9">
        <v>6086.859396</v>
      </c>
      <c r="M101" s="9">
        <v>5145.998501</v>
      </c>
      <c r="N101" s="9">
        <v>5363.430764000001</v>
      </c>
      <c r="O101" s="9">
        <v>4871.639394999999</v>
      </c>
      <c r="P101" s="9">
        <v>5105.176667000001</v>
      </c>
      <c r="Q101" s="9">
        <v>5861.751749</v>
      </c>
      <c r="R101" s="9">
        <v>6922.990874</v>
      </c>
      <c r="S101" s="10">
        <v>55795.17774800001</v>
      </c>
    </row>
    <row r="102" spans="2:19" ht="15">
      <c r="B102" s="11"/>
      <c r="C102" s="5"/>
      <c r="D102" s="6"/>
      <c r="E102" s="7">
        <v>96</v>
      </c>
      <c r="F102" s="8" t="s">
        <v>114</v>
      </c>
      <c r="G102" s="9">
        <v>6404.461867999999</v>
      </c>
      <c r="H102" s="9">
        <v>3104.5003930000003</v>
      </c>
      <c r="I102" s="9">
        <v>2423.923537</v>
      </c>
      <c r="J102" s="9">
        <v>3418.378935</v>
      </c>
      <c r="K102" s="9">
        <v>4704.610035</v>
      </c>
      <c r="L102" s="9">
        <v>5365.010939000001</v>
      </c>
      <c r="M102" s="9">
        <v>3152.356425</v>
      </c>
      <c r="N102" s="9">
        <v>4319.940264000001</v>
      </c>
      <c r="O102" s="9">
        <v>4734.889918</v>
      </c>
      <c r="P102" s="9">
        <v>9777.060660000001</v>
      </c>
      <c r="Q102" s="9">
        <v>5846.880479</v>
      </c>
      <c r="R102" s="9">
        <v>1247.793664</v>
      </c>
      <c r="S102" s="10">
        <v>54499.807117000004</v>
      </c>
    </row>
    <row r="103" spans="2:19" ht="15">
      <c r="B103" s="11"/>
      <c r="C103" s="5"/>
      <c r="D103" s="6"/>
      <c r="E103" s="7">
        <v>97</v>
      </c>
      <c r="F103" s="8" t="s">
        <v>115</v>
      </c>
      <c r="G103" s="9">
        <v>4781.644126</v>
      </c>
      <c r="H103" s="9">
        <v>3221.981536</v>
      </c>
      <c r="I103" s="9">
        <v>5597.863504</v>
      </c>
      <c r="J103" s="9">
        <v>3310.052247</v>
      </c>
      <c r="K103" s="9">
        <v>3548.393355</v>
      </c>
      <c r="L103" s="9">
        <v>4881.028482</v>
      </c>
      <c r="M103" s="9">
        <v>4131.293869</v>
      </c>
      <c r="N103" s="9">
        <v>4680.181216</v>
      </c>
      <c r="O103" s="9">
        <v>3805.746122</v>
      </c>
      <c r="P103" s="9">
        <v>5224.6659500000005</v>
      </c>
      <c r="Q103" s="9">
        <v>5261.819167000001</v>
      </c>
      <c r="R103" s="9">
        <v>5343.702661</v>
      </c>
      <c r="S103" s="10">
        <v>53788.372235</v>
      </c>
    </row>
    <row r="104" spans="2:19" ht="15">
      <c r="B104" s="11"/>
      <c r="C104" s="5"/>
      <c r="D104" s="6"/>
      <c r="E104" s="7">
        <v>98</v>
      </c>
      <c r="F104" s="8" t="s">
        <v>116</v>
      </c>
      <c r="G104" s="9">
        <v>5261.010429</v>
      </c>
      <c r="H104" s="9">
        <v>4829.669513</v>
      </c>
      <c r="I104" s="9">
        <v>5995.497976</v>
      </c>
      <c r="J104" s="9">
        <v>4921.7481339999995</v>
      </c>
      <c r="K104" s="9">
        <v>4403.284993</v>
      </c>
      <c r="L104" s="9">
        <v>4144.932056</v>
      </c>
      <c r="M104" s="9">
        <v>3408.209862</v>
      </c>
      <c r="N104" s="9">
        <v>2418.534084</v>
      </c>
      <c r="O104" s="9">
        <v>3819.691594</v>
      </c>
      <c r="P104" s="9">
        <v>4123.502947</v>
      </c>
      <c r="Q104" s="9">
        <v>5551.757662</v>
      </c>
      <c r="R104" s="9">
        <v>3970.0704619999997</v>
      </c>
      <c r="S104" s="10">
        <v>52847.90971200001</v>
      </c>
    </row>
    <row r="105" spans="2:19" ht="15">
      <c r="B105" s="11"/>
      <c r="C105" s="5"/>
      <c r="D105" s="6"/>
      <c r="E105" s="7">
        <v>99</v>
      </c>
      <c r="F105" s="8" t="s">
        <v>117</v>
      </c>
      <c r="G105" s="9">
        <v>3530.9125839999997</v>
      </c>
      <c r="H105" s="9">
        <v>3454.292132</v>
      </c>
      <c r="I105" s="9">
        <v>4561.368221</v>
      </c>
      <c r="J105" s="9">
        <v>3602.4627969999997</v>
      </c>
      <c r="K105" s="9">
        <v>4405.067477</v>
      </c>
      <c r="L105" s="9">
        <v>4795.819820000001</v>
      </c>
      <c r="M105" s="9">
        <v>4676.178313</v>
      </c>
      <c r="N105" s="9">
        <v>5100.039282</v>
      </c>
      <c r="O105" s="9">
        <v>4272.642779</v>
      </c>
      <c r="P105" s="9">
        <v>4721.724483</v>
      </c>
      <c r="Q105" s="9">
        <v>4243.661442</v>
      </c>
      <c r="R105" s="9">
        <v>4211.467502</v>
      </c>
      <c r="S105" s="10">
        <v>51575.636832</v>
      </c>
    </row>
    <row r="106" spans="2:19" ht="15">
      <c r="B106" s="11"/>
      <c r="C106" s="5"/>
      <c r="D106" s="6"/>
      <c r="E106" s="7">
        <v>100</v>
      </c>
      <c r="F106" s="8" t="s">
        <v>118</v>
      </c>
      <c r="G106" s="9">
        <v>6895.911532</v>
      </c>
      <c r="H106" s="9">
        <v>4322.228628999999</v>
      </c>
      <c r="I106" s="9">
        <v>5771.513981</v>
      </c>
      <c r="J106" s="9">
        <v>5076.014687</v>
      </c>
      <c r="K106" s="9">
        <v>6252.482467</v>
      </c>
      <c r="L106" s="9">
        <v>4308.973711000001</v>
      </c>
      <c r="M106" s="9">
        <v>4258.29688</v>
      </c>
      <c r="N106" s="9">
        <v>3254.8271</v>
      </c>
      <c r="O106" s="9">
        <v>2446.7007310000004</v>
      </c>
      <c r="P106" s="9">
        <v>3458.668934</v>
      </c>
      <c r="Q106" s="9">
        <v>2807.0396090000004</v>
      </c>
      <c r="R106" s="9">
        <v>3019.917801</v>
      </c>
      <c r="S106" s="10">
        <v>51872.576062</v>
      </c>
    </row>
    <row r="107" spans="2:19" ht="15">
      <c r="B107" s="11"/>
      <c r="C107" s="5"/>
      <c r="D107" s="6"/>
      <c r="E107" s="7">
        <v>101</v>
      </c>
      <c r="F107" s="8" t="s">
        <v>119</v>
      </c>
      <c r="G107" s="9">
        <v>4442.997865</v>
      </c>
      <c r="H107" s="9">
        <v>2859.346161</v>
      </c>
      <c r="I107" s="9">
        <v>4127.114487</v>
      </c>
      <c r="J107" s="9">
        <v>3762.048188</v>
      </c>
      <c r="K107" s="9">
        <v>3324.798806</v>
      </c>
      <c r="L107" s="9">
        <v>3517.209547</v>
      </c>
      <c r="M107" s="9">
        <v>4904.454895999999</v>
      </c>
      <c r="N107" s="9">
        <v>5498.909587</v>
      </c>
      <c r="O107" s="9">
        <v>4368.2568949999995</v>
      </c>
      <c r="P107" s="9">
        <v>5374.193192</v>
      </c>
      <c r="Q107" s="9">
        <v>4688.714296</v>
      </c>
      <c r="R107" s="9">
        <v>4410.550204</v>
      </c>
      <c r="S107" s="10">
        <v>51278.594123999996</v>
      </c>
    </row>
    <row r="108" spans="2:19" ht="15">
      <c r="B108" s="11"/>
      <c r="C108" s="5"/>
      <c r="D108" s="6"/>
      <c r="E108" s="7">
        <v>102</v>
      </c>
      <c r="F108" s="8" t="s">
        <v>120</v>
      </c>
      <c r="G108" s="9">
        <v>2038.4803840000002</v>
      </c>
      <c r="H108" s="9">
        <v>2672.588196</v>
      </c>
      <c r="I108" s="9">
        <v>3267.906184</v>
      </c>
      <c r="J108" s="9">
        <v>1941.689766</v>
      </c>
      <c r="K108" s="9">
        <v>4074.003378</v>
      </c>
      <c r="L108" s="9">
        <v>7043.321224</v>
      </c>
      <c r="M108" s="9">
        <v>8093.30382</v>
      </c>
      <c r="N108" s="9">
        <v>4962.3752</v>
      </c>
      <c r="O108" s="9">
        <v>3566.827319</v>
      </c>
      <c r="P108" s="9">
        <v>6891.277699</v>
      </c>
      <c r="Q108" s="9">
        <v>2657.802816</v>
      </c>
      <c r="R108" s="9">
        <v>4323.456396</v>
      </c>
      <c r="S108" s="10">
        <v>51533.032382000005</v>
      </c>
    </row>
    <row r="109" spans="2:19" ht="15">
      <c r="B109" s="11"/>
      <c r="C109" s="5"/>
      <c r="D109" s="6"/>
      <c r="E109" s="7">
        <v>103</v>
      </c>
      <c r="F109" s="8" t="s">
        <v>121</v>
      </c>
      <c r="G109" s="9">
        <v>3981.2697000000003</v>
      </c>
      <c r="H109" s="9">
        <v>3673.271305</v>
      </c>
      <c r="I109" s="9">
        <v>3933.992498</v>
      </c>
      <c r="J109" s="9">
        <v>3524.812549</v>
      </c>
      <c r="K109" s="9">
        <v>4340.478985000001</v>
      </c>
      <c r="L109" s="9">
        <v>3748.713948</v>
      </c>
      <c r="M109" s="9">
        <v>4371.569846</v>
      </c>
      <c r="N109" s="9">
        <v>5863.577563</v>
      </c>
      <c r="O109" s="9">
        <v>4787.277997</v>
      </c>
      <c r="P109" s="9">
        <v>3602.1348169999997</v>
      </c>
      <c r="Q109" s="9">
        <v>4435.634264</v>
      </c>
      <c r="R109" s="9">
        <v>4463.565197</v>
      </c>
      <c r="S109" s="10">
        <v>50726.298668999996</v>
      </c>
    </row>
    <row r="110" spans="2:19" ht="15">
      <c r="B110" s="11"/>
      <c r="C110" s="5"/>
      <c r="D110" s="6"/>
      <c r="E110" s="7">
        <v>104</v>
      </c>
      <c r="F110" s="8" t="s">
        <v>122</v>
      </c>
      <c r="G110" s="9">
        <v>3962.5383659999998</v>
      </c>
      <c r="H110" s="9">
        <v>3380.335377</v>
      </c>
      <c r="I110" s="9">
        <v>3937.3894490000002</v>
      </c>
      <c r="J110" s="9">
        <v>2816.6113960000002</v>
      </c>
      <c r="K110" s="9">
        <v>3633.415613</v>
      </c>
      <c r="L110" s="9">
        <v>4107.900622</v>
      </c>
      <c r="M110" s="9">
        <v>4547.265763</v>
      </c>
      <c r="N110" s="9">
        <v>4636.420211000001</v>
      </c>
      <c r="O110" s="9">
        <v>4600.020727</v>
      </c>
      <c r="P110" s="9">
        <v>4640.232389000001</v>
      </c>
      <c r="Q110" s="9">
        <v>4683.870647</v>
      </c>
      <c r="R110" s="9">
        <v>4450.854641</v>
      </c>
      <c r="S110" s="10">
        <v>49396.855201</v>
      </c>
    </row>
    <row r="111" spans="2:19" ht="15">
      <c r="B111" s="11"/>
      <c r="C111" s="5"/>
      <c r="D111" s="6"/>
      <c r="E111" s="7">
        <v>105</v>
      </c>
      <c r="F111" s="8" t="s">
        <v>123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1239.83641</v>
      </c>
      <c r="M111" s="9">
        <v>20720.416759</v>
      </c>
      <c r="N111" s="9">
        <v>2091.946094</v>
      </c>
      <c r="O111" s="9">
        <v>1620.7996429999998</v>
      </c>
      <c r="P111" s="9">
        <v>1692.2851569999998</v>
      </c>
      <c r="Q111" s="9">
        <v>22357.572888</v>
      </c>
      <c r="R111" s="9">
        <v>1861.188445</v>
      </c>
      <c r="S111" s="10">
        <v>51584.045395999994</v>
      </c>
    </row>
    <row r="112" spans="2:19" ht="15">
      <c r="B112" s="11"/>
      <c r="C112" s="5"/>
      <c r="D112" s="6"/>
      <c r="E112" s="7">
        <v>106</v>
      </c>
      <c r="F112" s="8" t="s">
        <v>124</v>
      </c>
      <c r="G112" s="9">
        <v>3245.668746</v>
      </c>
      <c r="H112" s="9">
        <v>5149.182665</v>
      </c>
      <c r="I112" s="9">
        <v>2805.5013599999997</v>
      </c>
      <c r="J112" s="9">
        <v>2690.7506940000003</v>
      </c>
      <c r="K112" s="9">
        <v>5535.2159599999995</v>
      </c>
      <c r="L112" s="9">
        <v>3240.6046349999997</v>
      </c>
      <c r="M112" s="9">
        <v>2867.433662</v>
      </c>
      <c r="N112" s="9">
        <v>4063.809597</v>
      </c>
      <c r="O112" s="9">
        <v>4828.682883</v>
      </c>
      <c r="P112" s="9">
        <v>7522.269721</v>
      </c>
      <c r="Q112" s="9">
        <v>3847.043307</v>
      </c>
      <c r="R112" s="9">
        <v>3853.868576</v>
      </c>
      <c r="S112" s="10">
        <v>49650.031806</v>
      </c>
    </row>
    <row r="113" spans="2:19" ht="15">
      <c r="B113" s="11"/>
      <c r="C113" s="5"/>
      <c r="D113" s="6"/>
      <c r="E113" s="7">
        <v>107</v>
      </c>
      <c r="F113" s="8" t="s">
        <v>125</v>
      </c>
      <c r="G113" s="9">
        <v>3307.218454</v>
      </c>
      <c r="H113" s="9">
        <v>3723.767977</v>
      </c>
      <c r="I113" s="9">
        <v>3870.081058</v>
      </c>
      <c r="J113" s="9">
        <v>4660.374282</v>
      </c>
      <c r="K113" s="9">
        <v>4253.549085</v>
      </c>
      <c r="L113" s="9">
        <v>3120.788834</v>
      </c>
      <c r="M113" s="9">
        <v>3056.953852</v>
      </c>
      <c r="N113" s="9">
        <v>4551.1087529999995</v>
      </c>
      <c r="O113" s="9">
        <v>4542.406499</v>
      </c>
      <c r="P113" s="9">
        <v>4417.23918</v>
      </c>
      <c r="Q113" s="9">
        <v>5388.592</v>
      </c>
      <c r="R113" s="9">
        <v>4600.629486</v>
      </c>
      <c r="S113" s="10">
        <v>49492.709459999984</v>
      </c>
    </row>
    <row r="114" spans="2:19" ht="15">
      <c r="B114" s="11"/>
      <c r="C114" s="5"/>
      <c r="D114" s="6"/>
      <c r="E114" s="7">
        <v>108</v>
      </c>
      <c r="F114" s="8" t="s">
        <v>126</v>
      </c>
      <c r="G114" s="9">
        <v>3684.728139</v>
      </c>
      <c r="H114" s="9">
        <v>2866.178827</v>
      </c>
      <c r="I114" s="9">
        <v>4115.60278</v>
      </c>
      <c r="J114" s="9">
        <v>2964.647217</v>
      </c>
      <c r="K114" s="9">
        <v>4887.649211</v>
      </c>
      <c r="L114" s="9">
        <v>3269.326779</v>
      </c>
      <c r="M114" s="9">
        <v>3954.9383980000002</v>
      </c>
      <c r="N114" s="9">
        <v>3803.070385</v>
      </c>
      <c r="O114" s="9">
        <v>4067.322386</v>
      </c>
      <c r="P114" s="9">
        <v>4559.946107</v>
      </c>
      <c r="Q114" s="9">
        <v>4711.100487</v>
      </c>
      <c r="R114" s="9">
        <v>4690.700613</v>
      </c>
      <c r="S114" s="10">
        <v>47575.211329000005</v>
      </c>
    </row>
    <row r="115" spans="2:19" ht="15">
      <c r="B115" s="11"/>
      <c r="C115" s="5"/>
      <c r="D115" s="6"/>
      <c r="E115" s="7">
        <v>109</v>
      </c>
      <c r="F115" s="8" t="s">
        <v>127</v>
      </c>
      <c r="G115" s="9">
        <v>1999.414912</v>
      </c>
      <c r="H115" s="9">
        <v>5342.012105000001</v>
      </c>
      <c r="I115" s="9">
        <v>5071.422374</v>
      </c>
      <c r="J115" s="9">
        <v>4081.655487</v>
      </c>
      <c r="K115" s="9">
        <v>5383.786798</v>
      </c>
      <c r="L115" s="9">
        <v>2520.2648870000003</v>
      </c>
      <c r="M115" s="9">
        <v>2560.494782</v>
      </c>
      <c r="N115" s="9">
        <v>2931.639603</v>
      </c>
      <c r="O115" s="9">
        <v>3073.8837259999996</v>
      </c>
      <c r="P115" s="9">
        <v>4416.272189</v>
      </c>
      <c r="Q115" s="9">
        <v>4148.73348</v>
      </c>
      <c r="R115" s="9">
        <v>3672.842863</v>
      </c>
      <c r="S115" s="10">
        <v>45202.42320600001</v>
      </c>
    </row>
    <row r="116" spans="2:19" ht="15">
      <c r="B116" s="11"/>
      <c r="C116" s="5"/>
      <c r="D116" s="6"/>
      <c r="E116" s="7">
        <v>110</v>
      </c>
      <c r="F116" s="8" t="s">
        <v>128</v>
      </c>
      <c r="G116" s="9">
        <v>1008.69978</v>
      </c>
      <c r="H116" s="9">
        <v>4292.929881</v>
      </c>
      <c r="I116" s="9">
        <v>2437.21124</v>
      </c>
      <c r="J116" s="9">
        <v>3474.71051</v>
      </c>
      <c r="K116" s="9">
        <v>3903.39116</v>
      </c>
      <c r="L116" s="9">
        <v>2899.68844</v>
      </c>
      <c r="M116" s="9">
        <v>3608.23869</v>
      </c>
      <c r="N116" s="9">
        <v>4658.0803399999995</v>
      </c>
      <c r="O116" s="9">
        <v>4263.748235</v>
      </c>
      <c r="P116" s="9">
        <v>3800.35115</v>
      </c>
      <c r="Q116" s="9">
        <v>3647.56956</v>
      </c>
      <c r="R116" s="9">
        <v>3769.9180699999997</v>
      </c>
      <c r="S116" s="10">
        <v>41764.537056</v>
      </c>
    </row>
    <row r="117" spans="2:19" ht="15">
      <c r="B117" s="11"/>
      <c r="C117" s="5"/>
      <c r="D117" s="6"/>
      <c r="E117" s="7">
        <v>111</v>
      </c>
      <c r="F117" s="8" t="s">
        <v>129</v>
      </c>
      <c r="G117" s="9">
        <v>3514.7248560000003</v>
      </c>
      <c r="H117" s="9">
        <v>3103.315213</v>
      </c>
      <c r="I117" s="9">
        <v>3124.061531</v>
      </c>
      <c r="J117" s="9">
        <v>4543.454829</v>
      </c>
      <c r="K117" s="9">
        <v>3542.3684780000003</v>
      </c>
      <c r="L117" s="9">
        <v>3503.634553</v>
      </c>
      <c r="M117" s="9">
        <v>4216.527018</v>
      </c>
      <c r="N117" s="9">
        <v>3893.081335</v>
      </c>
      <c r="O117" s="9">
        <v>4212.881696</v>
      </c>
      <c r="P117" s="9">
        <v>4854.108837000001</v>
      </c>
      <c r="Q117" s="9">
        <v>4324.515041000001</v>
      </c>
      <c r="R117" s="9">
        <v>4271.974872000001</v>
      </c>
      <c r="S117" s="10">
        <v>47104.648259</v>
      </c>
    </row>
    <row r="118" spans="2:19" ht="15">
      <c r="B118" s="11"/>
      <c r="C118" s="5"/>
      <c r="D118" s="6"/>
      <c r="E118" s="7">
        <v>112</v>
      </c>
      <c r="F118" s="8" t="s">
        <v>130</v>
      </c>
      <c r="G118" s="9">
        <v>3139.351083</v>
      </c>
      <c r="H118" s="9">
        <v>3247.248434</v>
      </c>
      <c r="I118" s="9">
        <v>3221.139671</v>
      </c>
      <c r="J118" s="9">
        <v>3409.576305</v>
      </c>
      <c r="K118" s="9">
        <v>4901.484275999999</v>
      </c>
      <c r="L118" s="9">
        <v>4133.341205</v>
      </c>
      <c r="M118" s="9">
        <v>3877.461326</v>
      </c>
      <c r="N118" s="9">
        <v>3554.084659</v>
      </c>
      <c r="O118" s="9">
        <v>3415.803094</v>
      </c>
      <c r="P118" s="9">
        <v>5025.294815</v>
      </c>
      <c r="Q118" s="9">
        <v>3917.935054</v>
      </c>
      <c r="R118" s="9">
        <v>4297.990762</v>
      </c>
      <c r="S118" s="10">
        <v>46140.710684000005</v>
      </c>
    </row>
    <row r="119" spans="2:19" ht="15">
      <c r="B119" s="11"/>
      <c r="C119" s="5"/>
      <c r="D119" s="6"/>
      <c r="E119" s="7">
        <v>113</v>
      </c>
      <c r="F119" s="8" t="s">
        <v>131</v>
      </c>
      <c r="G119" s="9">
        <v>4665.418966</v>
      </c>
      <c r="H119" s="9">
        <v>3397.77065</v>
      </c>
      <c r="I119" s="9">
        <v>4264.535495</v>
      </c>
      <c r="J119" s="9">
        <v>4361.057331</v>
      </c>
      <c r="K119" s="9">
        <v>2777.1984249999996</v>
      </c>
      <c r="L119" s="9">
        <v>3124.925913</v>
      </c>
      <c r="M119" s="9">
        <v>4476.040372</v>
      </c>
      <c r="N119" s="9">
        <v>2745.74037</v>
      </c>
      <c r="O119" s="9">
        <v>3413.465914</v>
      </c>
      <c r="P119" s="9">
        <v>3828.82831</v>
      </c>
      <c r="Q119" s="9">
        <v>4679.519972</v>
      </c>
      <c r="R119" s="9">
        <v>3947.79647</v>
      </c>
      <c r="S119" s="10">
        <v>45682.29818799999</v>
      </c>
    </row>
    <row r="120" spans="2:19" ht="15">
      <c r="B120" s="11"/>
      <c r="C120" s="5"/>
      <c r="D120" s="6"/>
      <c r="E120" s="7">
        <v>114</v>
      </c>
      <c r="F120" s="8" t="s">
        <v>132</v>
      </c>
      <c r="G120" s="9">
        <v>3562.916612</v>
      </c>
      <c r="H120" s="9">
        <v>2956.324407</v>
      </c>
      <c r="I120" s="9">
        <v>4165.520244</v>
      </c>
      <c r="J120" s="9">
        <v>2255.714989</v>
      </c>
      <c r="K120" s="9">
        <v>3131.465341</v>
      </c>
      <c r="L120" s="9">
        <v>3665.1647319999997</v>
      </c>
      <c r="M120" s="9">
        <v>3534.087414</v>
      </c>
      <c r="N120" s="9">
        <v>4059.9409840000003</v>
      </c>
      <c r="O120" s="9">
        <v>5165.563056</v>
      </c>
      <c r="P120" s="9">
        <v>3342.047028</v>
      </c>
      <c r="Q120" s="9">
        <v>3240.844668</v>
      </c>
      <c r="R120" s="9">
        <v>6212.356516</v>
      </c>
      <c r="S120" s="10">
        <v>45291.945991</v>
      </c>
    </row>
    <row r="121" spans="2:19" ht="15">
      <c r="B121" s="11"/>
      <c r="C121" s="5"/>
      <c r="D121" s="6"/>
      <c r="E121" s="7">
        <v>115</v>
      </c>
      <c r="F121" s="8" t="s">
        <v>133</v>
      </c>
      <c r="G121" s="9">
        <v>2587.739117</v>
      </c>
      <c r="H121" s="9">
        <v>2574.926513</v>
      </c>
      <c r="I121" s="9">
        <v>2369.216911</v>
      </c>
      <c r="J121" s="9">
        <v>2791.308128</v>
      </c>
      <c r="K121" s="9">
        <v>4051.170848</v>
      </c>
      <c r="L121" s="9">
        <v>2896.724916</v>
      </c>
      <c r="M121" s="9">
        <v>4742.183602</v>
      </c>
      <c r="N121" s="9">
        <v>4401.179106</v>
      </c>
      <c r="O121" s="9">
        <v>5126.659229</v>
      </c>
      <c r="P121" s="9">
        <v>4523.043761</v>
      </c>
      <c r="Q121" s="9">
        <v>4071.032773</v>
      </c>
      <c r="R121" s="9">
        <v>3753.000138</v>
      </c>
      <c r="S121" s="10">
        <v>43888.185042000005</v>
      </c>
    </row>
    <row r="122" spans="2:19" ht="15">
      <c r="B122" s="11"/>
      <c r="C122" s="5"/>
      <c r="D122" s="6"/>
      <c r="E122" s="7">
        <v>116</v>
      </c>
      <c r="F122" s="8" t="s">
        <v>134</v>
      </c>
      <c r="G122" s="9">
        <v>2467.78755</v>
      </c>
      <c r="H122" s="9">
        <v>1998.457597</v>
      </c>
      <c r="I122" s="9">
        <v>3033.049048</v>
      </c>
      <c r="J122" s="9">
        <v>2522.8817599999998</v>
      </c>
      <c r="K122" s="9">
        <v>3601.579735</v>
      </c>
      <c r="L122" s="9">
        <v>4254.390761</v>
      </c>
      <c r="M122" s="9">
        <v>5465.120216</v>
      </c>
      <c r="N122" s="9">
        <v>4479.977655000001</v>
      </c>
      <c r="O122" s="9">
        <v>4927.473653</v>
      </c>
      <c r="P122" s="9">
        <v>2978.70471</v>
      </c>
      <c r="Q122" s="9">
        <v>4730.841341</v>
      </c>
      <c r="R122" s="9">
        <v>3372.9444759999997</v>
      </c>
      <c r="S122" s="10">
        <v>43833.208501999994</v>
      </c>
    </row>
    <row r="123" spans="2:19" ht="15">
      <c r="B123" s="11"/>
      <c r="C123" s="5"/>
      <c r="D123" s="6"/>
      <c r="E123" s="7">
        <v>117</v>
      </c>
      <c r="F123" s="8" t="s">
        <v>135</v>
      </c>
      <c r="G123" s="9">
        <v>3241.896197</v>
      </c>
      <c r="H123" s="9">
        <v>3575.771944</v>
      </c>
      <c r="I123" s="9">
        <v>3674.517493</v>
      </c>
      <c r="J123" s="9">
        <v>2853.3213050000004</v>
      </c>
      <c r="K123" s="9">
        <v>3072.0180920000003</v>
      </c>
      <c r="L123" s="9">
        <v>4231.669207999999</v>
      </c>
      <c r="M123" s="9">
        <v>4419.812917</v>
      </c>
      <c r="N123" s="9">
        <v>3476.5935950000003</v>
      </c>
      <c r="O123" s="9">
        <v>2766.3547080000003</v>
      </c>
      <c r="P123" s="9">
        <v>3621.075696</v>
      </c>
      <c r="Q123" s="9">
        <v>4839.627431</v>
      </c>
      <c r="R123" s="9">
        <v>3838.715395</v>
      </c>
      <c r="S123" s="10">
        <v>43611.373981</v>
      </c>
    </row>
    <row r="124" spans="2:19" ht="15">
      <c r="B124" s="11"/>
      <c r="C124" s="5"/>
      <c r="D124" s="6"/>
      <c r="E124" s="7">
        <v>118</v>
      </c>
      <c r="F124" s="8" t="s">
        <v>136</v>
      </c>
      <c r="G124" s="9">
        <v>3818.348372</v>
      </c>
      <c r="H124" s="9">
        <v>3664.385466</v>
      </c>
      <c r="I124" s="9">
        <v>4569.571265</v>
      </c>
      <c r="J124" s="9">
        <v>4255.938393</v>
      </c>
      <c r="K124" s="9">
        <v>2299.22453</v>
      </c>
      <c r="L124" s="9">
        <v>2789.376354</v>
      </c>
      <c r="M124" s="9">
        <v>3230.20188</v>
      </c>
      <c r="N124" s="9">
        <v>3204.9048650000004</v>
      </c>
      <c r="O124" s="9">
        <v>4416.567158</v>
      </c>
      <c r="P124" s="9">
        <v>5101.905461</v>
      </c>
      <c r="Q124" s="9">
        <v>3666.2450070000004</v>
      </c>
      <c r="R124" s="9">
        <v>3644.126401</v>
      </c>
      <c r="S124" s="10">
        <v>44660.795152</v>
      </c>
    </row>
    <row r="125" spans="2:19" ht="15">
      <c r="B125" s="11"/>
      <c r="C125" s="5"/>
      <c r="D125" s="6"/>
      <c r="E125" s="7">
        <v>119</v>
      </c>
      <c r="F125" s="8" t="s">
        <v>137</v>
      </c>
      <c r="G125" s="9">
        <v>2178.862706</v>
      </c>
      <c r="H125" s="9">
        <v>2109.58158</v>
      </c>
      <c r="I125" s="9">
        <v>3072.006301</v>
      </c>
      <c r="J125" s="9">
        <v>6390.734609</v>
      </c>
      <c r="K125" s="9">
        <v>3091.887947</v>
      </c>
      <c r="L125" s="9">
        <v>3344.662737</v>
      </c>
      <c r="M125" s="9">
        <v>5144.626979000001</v>
      </c>
      <c r="N125" s="9">
        <v>4411.268145</v>
      </c>
      <c r="O125" s="9">
        <v>3151.41422</v>
      </c>
      <c r="P125" s="9">
        <v>4160.422595</v>
      </c>
      <c r="Q125" s="9">
        <v>3596.825536</v>
      </c>
      <c r="R125" s="9">
        <v>3400.263504</v>
      </c>
      <c r="S125" s="10">
        <v>44052.556859</v>
      </c>
    </row>
    <row r="126" spans="2:19" ht="15">
      <c r="B126" s="11"/>
      <c r="C126" s="5"/>
      <c r="D126" s="6"/>
      <c r="E126" s="7">
        <v>120</v>
      </c>
      <c r="F126" s="8" t="s">
        <v>138</v>
      </c>
      <c r="G126" s="9">
        <v>3024.002975</v>
      </c>
      <c r="H126" s="9">
        <v>1984.96723</v>
      </c>
      <c r="I126" s="9">
        <v>1596.136019</v>
      </c>
      <c r="J126" s="9">
        <v>3629.7889130000003</v>
      </c>
      <c r="K126" s="9">
        <v>3099.175561</v>
      </c>
      <c r="L126" s="9">
        <v>4394.546453</v>
      </c>
      <c r="M126" s="9">
        <v>1753.2038200000002</v>
      </c>
      <c r="N126" s="9">
        <v>1714.656182</v>
      </c>
      <c r="O126" s="9">
        <v>10846.242395</v>
      </c>
      <c r="P126" s="9">
        <v>1944.8070579999999</v>
      </c>
      <c r="Q126" s="9">
        <v>4487.0092589999995</v>
      </c>
      <c r="R126" s="9">
        <v>6058.441997000001</v>
      </c>
      <c r="S126" s="10">
        <v>44532.97786199999</v>
      </c>
    </row>
    <row r="127" spans="2:19" ht="15">
      <c r="B127" s="11"/>
      <c r="C127" s="5"/>
      <c r="D127" s="6"/>
      <c r="E127" s="7">
        <v>121</v>
      </c>
      <c r="F127" s="8" t="s">
        <v>139</v>
      </c>
      <c r="G127" s="9">
        <v>2741.416167</v>
      </c>
      <c r="H127" s="9">
        <v>2529.3191519999996</v>
      </c>
      <c r="I127" s="9">
        <v>5042.560399</v>
      </c>
      <c r="J127" s="9">
        <v>3591.351204</v>
      </c>
      <c r="K127" s="9">
        <v>2816.483472</v>
      </c>
      <c r="L127" s="9">
        <v>3817.741432</v>
      </c>
      <c r="M127" s="9">
        <v>2858.5944870000003</v>
      </c>
      <c r="N127" s="9">
        <v>3915.8381719999998</v>
      </c>
      <c r="O127" s="9">
        <v>4505.551769999999</v>
      </c>
      <c r="P127" s="9">
        <v>4309.307556</v>
      </c>
      <c r="Q127" s="9">
        <v>4166.751448</v>
      </c>
      <c r="R127" s="9">
        <v>3344.865528</v>
      </c>
      <c r="S127" s="10">
        <v>43639.780786999996</v>
      </c>
    </row>
    <row r="128" spans="2:19" ht="15">
      <c r="B128" s="11"/>
      <c r="C128" s="5"/>
      <c r="D128" s="6"/>
      <c r="E128" s="7">
        <v>122</v>
      </c>
      <c r="F128" s="8" t="s">
        <v>140</v>
      </c>
      <c r="G128" s="9">
        <v>3943.057644</v>
      </c>
      <c r="H128" s="9">
        <v>3504.3135129999996</v>
      </c>
      <c r="I128" s="9">
        <v>4594.41557</v>
      </c>
      <c r="J128" s="9">
        <v>3299.888099</v>
      </c>
      <c r="K128" s="9">
        <v>4178.297140000001</v>
      </c>
      <c r="L128" s="9">
        <v>5075.476684</v>
      </c>
      <c r="M128" s="9">
        <v>3738.254645</v>
      </c>
      <c r="N128" s="9">
        <v>3170.354225</v>
      </c>
      <c r="O128" s="9">
        <v>2418.127845</v>
      </c>
      <c r="P128" s="9">
        <v>4106.092694</v>
      </c>
      <c r="Q128" s="9">
        <v>2742.328984</v>
      </c>
      <c r="R128" s="9">
        <v>2488.392296</v>
      </c>
      <c r="S128" s="10">
        <v>43258.999338999995</v>
      </c>
    </row>
    <row r="129" spans="2:19" ht="15">
      <c r="B129" s="11"/>
      <c r="C129" s="5"/>
      <c r="D129" s="6"/>
      <c r="E129" s="7">
        <v>123</v>
      </c>
      <c r="F129" s="8" t="s">
        <v>141</v>
      </c>
      <c r="G129" s="9">
        <v>6711.043570000001</v>
      </c>
      <c r="H129" s="9">
        <v>5321.74517</v>
      </c>
      <c r="I129" s="9">
        <v>9335.211615</v>
      </c>
      <c r="J129" s="9">
        <v>6984.447781000001</v>
      </c>
      <c r="K129" s="9">
        <v>4985.849177</v>
      </c>
      <c r="L129" s="9">
        <v>1092.280756</v>
      </c>
      <c r="M129" s="9">
        <v>1179.265384</v>
      </c>
      <c r="N129" s="9">
        <v>457.49868</v>
      </c>
      <c r="O129" s="9">
        <v>263.5262</v>
      </c>
      <c r="P129" s="9">
        <v>885.2673540000001</v>
      </c>
      <c r="Q129" s="9">
        <v>2800.096339</v>
      </c>
      <c r="R129" s="9">
        <v>2535.098128</v>
      </c>
      <c r="S129" s="10">
        <v>42551.330154</v>
      </c>
    </row>
    <row r="130" spans="2:19" ht="15">
      <c r="B130" s="11"/>
      <c r="C130" s="5"/>
      <c r="D130" s="6"/>
      <c r="E130" s="7">
        <v>124</v>
      </c>
      <c r="F130" s="8" t="s">
        <v>142</v>
      </c>
      <c r="G130" s="9">
        <v>3463.8361</v>
      </c>
      <c r="H130" s="9">
        <v>3209.49166</v>
      </c>
      <c r="I130" s="9">
        <v>3798.27639</v>
      </c>
      <c r="J130" s="9">
        <v>2448.267302</v>
      </c>
      <c r="K130" s="9">
        <v>2672.209667</v>
      </c>
      <c r="L130" s="9">
        <v>3212.341618</v>
      </c>
      <c r="M130" s="9">
        <v>5007.94406</v>
      </c>
      <c r="N130" s="9">
        <v>2709.31238</v>
      </c>
      <c r="O130" s="9">
        <v>4838.183099999999</v>
      </c>
      <c r="P130" s="9">
        <v>3529.919528</v>
      </c>
      <c r="Q130" s="9">
        <v>3850.4925240000002</v>
      </c>
      <c r="R130" s="9">
        <v>3910.1772400000004</v>
      </c>
      <c r="S130" s="10">
        <v>42650.45156899999</v>
      </c>
    </row>
    <row r="131" spans="2:19" ht="15">
      <c r="B131" s="11"/>
      <c r="C131" s="5"/>
      <c r="D131" s="6"/>
      <c r="E131" s="7">
        <v>125</v>
      </c>
      <c r="F131" s="8" t="s">
        <v>143</v>
      </c>
      <c r="G131" s="9">
        <v>3309.036359</v>
      </c>
      <c r="H131" s="9">
        <v>4015.9892200000004</v>
      </c>
      <c r="I131" s="9">
        <v>3745.112991</v>
      </c>
      <c r="J131" s="9">
        <v>2950.111571</v>
      </c>
      <c r="K131" s="9">
        <v>3248.776814</v>
      </c>
      <c r="L131" s="9">
        <v>3550.969141</v>
      </c>
      <c r="M131" s="9">
        <v>2669.758199</v>
      </c>
      <c r="N131" s="9">
        <v>2976.152293</v>
      </c>
      <c r="O131" s="9">
        <v>3579.933356</v>
      </c>
      <c r="P131" s="9">
        <v>4403.850332</v>
      </c>
      <c r="Q131" s="9">
        <v>3342.763627</v>
      </c>
      <c r="R131" s="9">
        <v>3834.311573</v>
      </c>
      <c r="S131" s="10">
        <v>41626.765476</v>
      </c>
    </row>
    <row r="132" spans="2:19" ht="15">
      <c r="B132" s="11"/>
      <c r="C132" s="5"/>
      <c r="D132" s="6"/>
      <c r="E132" s="7">
        <v>126</v>
      </c>
      <c r="F132" s="8" t="s">
        <v>144</v>
      </c>
      <c r="G132" s="9">
        <v>2774.1226749999996</v>
      </c>
      <c r="H132" s="9">
        <v>2416.717499</v>
      </c>
      <c r="I132" s="9">
        <v>4450.437792000001</v>
      </c>
      <c r="J132" s="9">
        <v>3551.0453650000004</v>
      </c>
      <c r="K132" s="9">
        <v>2738.527665</v>
      </c>
      <c r="L132" s="9">
        <v>1966.6754569999998</v>
      </c>
      <c r="M132" s="9">
        <v>4976.789312</v>
      </c>
      <c r="N132" s="9">
        <v>3381.564932</v>
      </c>
      <c r="O132" s="9">
        <v>3295.9679</v>
      </c>
      <c r="P132" s="9">
        <v>4625.312088000001</v>
      </c>
      <c r="Q132" s="9">
        <v>3268.722369</v>
      </c>
      <c r="R132" s="9">
        <v>4064.0646469999997</v>
      </c>
      <c r="S132" s="10">
        <v>41509.947701000005</v>
      </c>
    </row>
    <row r="133" spans="2:19" ht="15">
      <c r="B133" s="11"/>
      <c r="C133" s="5"/>
      <c r="D133" s="6"/>
      <c r="E133" s="7">
        <v>127</v>
      </c>
      <c r="F133" s="8" t="s">
        <v>145</v>
      </c>
      <c r="G133" s="9">
        <v>4479.703820000001</v>
      </c>
      <c r="H133" s="9">
        <v>3534.1150279999997</v>
      </c>
      <c r="I133" s="9">
        <v>4056.463156</v>
      </c>
      <c r="J133" s="9">
        <v>3547.776389</v>
      </c>
      <c r="K133" s="9">
        <v>2531.6271260000003</v>
      </c>
      <c r="L133" s="9">
        <v>2322.6818829999997</v>
      </c>
      <c r="M133" s="9">
        <v>3385.090134</v>
      </c>
      <c r="N133" s="9">
        <v>4810.125924</v>
      </c>
      <c r="O133" s="9">
        <v>2973.930609</v>
      </c>
      <c r="P133" s="9">
        <v>3807.764473</v>
      </c>
      <c r="Q133" s="9">
        <v>2608.908516</v>
      </c>
      <c r="R133" s="9">
        <v>2671.3639479999997</v>
      </c>
      <c r="S133" s="10">
        <v>40729.551006</v>
      </c>
    </row>
    <row r="134" spans="2:19" ht="15">
      <c r="B134" s="11"/>
      <c r="C134" s="5"/>
      <c r="D134" s="6"/>
      <c r="E134" s="7">
        <v>128</v>
      </c>
      <c r="F134" s="8" t="s">
        <v>146</v>
      </c>
      <c r="G134" s="9">
        <v>3112.771325</v>
      </c>
      <c r="H134" s="9">
        <v>2702.4433059999997</v>
      </c>
      <c r="I134" s="9">
        <v>2565.281563</v>
      </c>
      <c r="J134" s="9">
        <v>3388.219499</v>
      </c>
      <c r="K134" s="9">
        <v>2757.117099</v>
      </c>
      <c r="L134" s="9">
        <v>2876.89919</v>
      </c>
      <c r="M134" s="9">
        <v>2677.061169</v>
      </c>
      <c r="N134" s="9">
        <v>6964.605645</v>
      </c>
      <c r="O134" s="9">
        <v>4682.710773</v>
      </c>
      <c r="P134" s="9">
        <v>2786.510924</v>
      </c>
      <c r="Q134" s="9">
        <v>2954.2822629999996</v>
      </c>
      <c r="R134" s="9">
        <v>2978.231772</v>
      </c>
      <c r="S134" s="10">
        <v>40446.134527999995</v>
      </c>
    </row>
    <row r="135" spans="2:19" ht="15">
      <c r="B135" s="11"/>
      <c r="C135" s="5"/>
      <c r="D135" s="6"/>
      <c r="E135" s="7">
        <v>129</v>
      </c>
      <c r="F135" s="8" t="s">
        <v>147</v>
      </c>
      <c r="G135" s="9">
        <v>5045.224296</v>
      </c>
      <c r="H135" s="9">
        <v>3285.342877</v>
      </c>
      <c r="I135" s="9">
        <v>2789.999968</v>
      </c>
      <c r="J135" s="9">
        <v>3287.711378</v>
      </c>
      <c r="K135" s="9">
        <v>3511.47144</v>
      </c>
      <c r="L135" s="9">
        <v>2223.608319</v>
      </c>
      <c r="M135" s="9">
        <v>4383.092578</v>
      </c>
      <c r="N135" s="9">
        <v>2602.416557</v>
      </c>
      <c r="O135" s="9">
        <v>2716.9981430000003</v>
      </c>
      <c r="P135" s="9">
        <v>2569.237599</v>
      </c>
      <c r="Q135" s="9">
        <v>3836.714337</v>
      </c>
      <c r="R135" s="9">
        <v>3593.5039309999997</v>
      </c>
      <c r="S135" s="10">
        <v>39845.321423</v>
      </c>
    </row>
    <row r="136" spans="2:19" ht="15">
      <c r="B136" s="11"/>
      <c r="C136" s="5"/>
      <c r="D136" s="6"/>
      <c r="E136" s="7">
        <v>130</v>
      </c>
      <c r="F136" s="8" t="s">
        <v>148</v>
      </c>
      <c r="G136" s="9">
        <v>3927.612398</v>
      </c>
      <c r="H136" s="9">
        <v>3198.43182</v>
      </c>
      <c r="I136" s="9">
        <v>3708.174308</v>
      </c>
      <c r="J136" s="9">
        <v>2476.094112</v>
      </c>
      <c r="K136" s="9">
        <v>4071.8084010000002</v>
      </c>
      <c r="L136" s="9">
        <v>2957.1191860000004</v>
      </c>
      <c r="M136" s="9">
        <v>3083.73515</v>
      </c>
      <c r="N136" s="9">
        <v>2856.2622659999997</v>
      </c>
      <c r="O136" s="9">
        <v>3211.408812</v>
      </c>
      <c r="P136" s="9">
        <v>3247.242226</v>
      </c>
      <c r="Q136" s="9">
        <v>3464.417214</v>
      </c>
      <c r="R136" s="9">
        <v>2788.923085</v>
      </c>
      <c r="S136" s="10">
        <v>38991.228978</v>
      </c>
    </row>
    <row r="137" spans="2:19" ht="15">
      <c r="B137" s="11"/>
      <c r="C137" s="5"/>
      <c r="D137" s="6"/>
      <c r="E137" s="7">
        <v>131</v>
      </c>
      <c r="F137" s="8" t="s">
        <v>149</v>
      </c>
      <c r="G137" s="9">
        <v>642.643106</v>
      </c>
      <c r="H137" s="9">
        <v>456.752643</v>
      </c>
      <c r="I137" s="9">
        <v>615.1769740000001</v>
      </c>
      <c r="J137" s="9">
        <v>1187.046595</v>
      </c>
      <c r="K137" s="9">
        <v>931.681552</v>
      </c>
      <c r="L137" s="9">
        <v>2294.823366</v>
      </c>
      <c r="M137" s="9">
        <v>3840.441601</v>
      </c>
      <c r="N137" s="9">
        <v>5570.215429999999</v>
      </c>
      <c r="O137" s="9">
        <v>5363.569416</v>
      </c>
      <c r="P137" s="9">
        <v>5920.199003</v>
      </c>
      <c r="Q137" s="9">
        <v>6116.640770999999</v>
      </c>
      <c r="R137" s="9">
        <v>5540.559547</v>
      </c>
      <c r="S137" s="10">
        <v>38479.750003999994</v>
      </c>
    </row>
    <row r="138" spans="2:19" ht="15">
      <c r="B138" s="11"/>
      <c r="C138" s="5"/>
      <c r="D138" s="6"/>
      <c r="E138" s="7">
        <v>132</v>
      </c>
      <c r="F138" s="8" t="s">
        <v>150</v>
      </c>
      <c r="G138" s="9">
        <v>3591.613764</v>
      </c>
      <c r="H138" s="9">
        <v>3286.579965</v>
      </c>
      <c r="I138" s="9">
        <v>3381.174324</v>
      </c>
      <c r="J138" s="9">
        <v>2052.034572</v>
      </c>
      <c r="K138" s="9">
        <v>2488.790939</v>
      </c>
      <c r="L138" s="9">
        <v>1968.6444310000002</v>
      </c>
      <c r="M138" s="9">
        <v>2768.697017</v>
      </c>
      <c r="N138" s="9">
        <v>3613.278265</v>
      </c>
      <c r="O138" s="9">
        <v>3146.8478020000002</v>
      </c>
      <c r="P138" s="9">
        <v>3047.755455</v>
      </c>
      <c r="Q138" s="9">
        <v>3929.120512</v>
      </c>
      <c r="R138" s="9">
        <v>4114.776619</v>
      </c>
      <c r="S138" s="10">
        <v>37389.313664999994</v>
      </c>
    </row>
    <row r="139" spans="2:19" ht="15">
      <c r="B139" s="11"/>
      <c r="C139" s="5"/>
      <c r="D139" s="6"/>
      <c r="E139" s="7">
        <v>133</v>
      </c>
      <c r="F139" s="8" t="s">
        <v>151</v>
      </c>
      <c r="G139" s="9">
        <v>2048.99675</v>
      </c>
      <c r="H139" s="9">
        <v>2831.0237119999997</v>
      </c>
      <c r="I139" s="9">
        <v>2972.1329640000004</v>
      </c>
      <c r="J139" s="9">
        <v>2022.777153</v>
      </c>
      <c r="K139" s="9">
        <v>4043.554071</v>
      </c>
      <c r="L139" s="9">
        <v>4181.645523</v>
      </c>
      <c r="M139" s="9">
        <v>2623.06182</v>
      </c>
      <c r="N139" s="9">
        <v>2648.612053</v>
      </c>
      <c r="O139" s="9">
        <v>4204.988011</v>
      </c>
      <c r="P139" s="9">
        <v>2366.6063849999996</v>
      </c>
      <c r="Q139" s="9">
        <v>4788.161449</v>
      </c>
      <c r="R139" s="9">
        <v>2973.247429</v>
      </c>
      <c r="S139" s="10">
        <v>37704.80732000001</v>
      </c>
    </row>
    <row r="140" spans="2:19" ht="15">
      <c r="B140" s="11"/>
      <c r="C140" s="5"/>
      <c r="D140" s="6"/>
      <c r="E140" s="7">
        <v>134</v>
      </c>
      <c r="F140" s="8" t="s">
        <v>152</v>
      </c>
      <c r="G140" s="9">
        <v>2345.022821</v>
      </c>
      <c r="H140" s="9">
        <v>3545.108371</v>
      </c>
      <c r="I140" s="9">
        <v>1491.141359</v>
      </c>
      <c r="J140" s="9">
        <v>1711.230447</v>
      </c>
      <c r="K140" s="9">
        <v>3027.623968</v>
      </c>
      <c r="L140" s="9">
        <v>3453.966352</v>
      </c>
      <c r="M140" s="9">
        <v>2841.116905</v>
      </c>
      <c r="N140" s="9">
        <v>3534.331209</v>
      </c>
      <c r="O140" s="9">
        <v>2698.706189</v>
      </c>
      <c r="P140" s="9">
        <v>3089.8476549999996</v>
      </c>
      <c r="Q140" s="9">
        <v>5410.899168</v>
      </c>
      <c r="R140" s="9">
        <v>3760.788136</v>
      </c>
      <c r="S140" s="10">
        <v>36909.78258</v>
      </c>
    </row>
    <row r="141" spans="2:19" ht="15">
      <c r="B141" s="11"/>
      <c r="C141" s="5"/>
      <c r="D141" s="6"/>
      <c r="E141" s="7">
        <v>135</v>
      </c>
      <c r="F141" s="8" t="s">
        <v>153</v>
      </c>
      <c r="G141" s="9">
        <v>2872.54345</v>
      </c>
      <c r="H141" s="9">
        <v>4299.38744</v>
      </c>
      <c r="I141" s="9">
        <v>3786.51252</v>
      </c>
      <c r="J141" s="9">
        <v>2002.874308</v>
      </c>
      <c r="K141" s="9">
        <v>3250.8001099999997</v>
      </c>
      <c r="L141" s="9">
        <v>2563.744613</v>
      </c>
      <c r="M141" s="9">
        <v>2609.441505</v>
      </c>
      <c r="N141" s="9">
        <v>3801.536011</v>
      </c>
      <c r="O141" s="9">
        <v>1920.730168</v>
      </c>
      <c r="P141" s="9">
        <v>4379.092385</v>
      </c>
      <c r="Q141" s="9">
        <v>3591.63804</v>
      </c>
      <c r="R141" s="9">
        <v>2857.1806579999998</v>
      </c>
      <c r="S141" s="10">
        <v>37935.481208</v>
      </c>
    </row>
    <row r="142" spans="2:19" ht="15">
      <c r="B142" s="11"/>
      <c r="C142" s="5"/>
      <c r="D142" s="6"/>
      <c r="E142" s="7">
        <v>136</v>
      </c>
      <c r="F142" s="8" t="s">
        <v>154</v>
      </c>
      <c r="G142" s="9">
        <v>4632.88367</v>
      </c>
      <c r="H142" s="9">
        <v>1927.578392</v>
      </c>
      <c r="I142" s="9">
        <v>2328.8617050000003</v>
      </c>
      <c r="J142" s="9">
        <v>2667.995613</v>
      </c>
      <c r="K142" s="9">
        <v>2768.8030980000003</v>
      </c>
      <c r="L142" s="9">
        <v>3051.050666</v>
      </c>
      <c r="M142" s="9">
        <v>4746.837003</v>
      </c>
      <c r="N142" s="9">
        <v>3567.4138629999998</v>
      </c>
      <c r="O142" s="9">
        <v>3304.2071779999997</v>
      </c>
      <c r="P142" s="9">
        <v>2061.766579</v>
      </c>
      <c r="Q142" s="9">
        <v>3317.039375</v>
      </c>
      <c r="R142" s="9">
        <v>2707.37661</v>
      </c>
      <c r="S142" s="10">
        <v>37081.813752</v>
      </c>
    </row>
    <row r="143" spans="2:19" ht="15">
      <c r="B143" s="11"/>
      <c r="C143" s="5"/>
      <c r="D143" s="6"/>
      <c r="E143" s="7">
        <v>137</v>
      </c>
      <c r="F143" s="8" t="s">
        <v>155</v>
      </c>
      <c r="G143" s="9">
        <v>4312.743643</v>
      </c>
      <c r="H143" s="9">
        <v>548.1664000000001</v>
      </c>
      <c r="I143" s="9">
        <v>4484.173895</v>
      </c>
      <c r="J143" s="9">
        <v>527.885226</v>
      </c>
      <c r="K143" s="9">
        <v>486.98895500000003</v>
      </c>
      <c r="L143" s="9">
        <v>4317.220136</v>
      </c>
      <c r="M143" s="9">
        <v>2817.254712</v>
      </c>
      <c r="N143" s="9">
        <v>4389.3671890000005</v>
      </c>
      <c r="O143" s="9">
        <v>3772.999984</v>
      </c>
      <c r="P143" s="9">
        <v>4210.268932</v>
      </c>
      <c r="Q143" s="9">
        <v>1915.1641499999998</v>
      </c>
      <c r="R143" s="9">
        <v>4598.124677</v>
      </c>
      <c r="S143" s="10">
        <v>36380.357898999995</v>
      </c>
    </row>
    <row r="144" spans="2:19" ht="15">
      <c r="B144" s="11"/>
      <c r="C144" s="5"/>
      <c r="D144" s="6"/>
      <c r="E144" s="7">
        <v>138</v>
      </c>
      <c r="F144" s="8" t="s">
        <v>156</v>
      </c>
      <c r="G144" s="9">
        <v>2555.240727</v>
      </c>
      <c r="H144" s="9">
        <v>1734.78877</v>
      </c>
      <c r="I144" s="9">
        <v>2830.034719</v>
      </c>
      <c r="J144" s="9">
        <v>2903.113893</v>
      </c>
      <c r="K144" s="9">
        <v>2799.512654</v>
      </c>
      <c r="L144" s="9">
        <v>4093.536598</v>
      </c>
      <c r="M144" s="9">
        <v>3406.62509</v>
      </c>
      <c r="N144" s="9">
        <v>1400.7916810000002</v>
      </c>
      <c r="O144" s="9">
        <v>3358.3478280000004</v>
      </c>
      <c r="P144" s="9">
        <v>3476.9780720000003</v>
      </c>
      <c r="Q144" s="9">
        <v>4448.205234</v>
      </c>
      <c r="R144" s="9">
        <v>2584.527077</v>
      </c>
      <c r="S144" s="10">
        <v>35591.702343000004</v>
      </c>
    </row>
    <row r="145" spans="2:19" ht="15">
      <c r="B145" s="11"/>
      <c r="C145" s="5"/>
      <c r="D145" s="6"/>
      <c r="E145" s="7">
        <v>139</v>
      </c>
      <c r="F145" s="8" t="s">
        <v>157</v>
      </c>
      <c r="G145" s="9">
        <v>7278.6366880000005</v>
      </c>
      <c r="H145" s="9">
        <v>3826.635175</v>
      </c>
      <c r="I145" s="9">
        <v>2426.660903</v>
      </c>
      <c r="J145" s="9">
        <v>2361.15106</v>
      </c>
      <c r="K145" s="9">
        <v>2428.8680980000004</v>
      </c>
      <c r="L145" s="9">
        <v>2910.123952</v>
      </c>
      <c r="M145" s="9">
        <v>1861.151599</v>
      </c>
      <c r="N145" s="9">
        <v>2356.0583220000003</v>
      </c>
      <c r="O145" s="9">
        <v>1826.688013</v>
      </c>
      <c r="P145" s="9">
        <v>4059.001333</v>
      </c>
      <c r="Q145" s="9">
        <v>2380.351901</v>
      </c>
      <c r="R145" s="9">
        <v>2164.6204199999997</v>
      </c>
      <c r="S145" s="10">
        <v>35879.947464000004</v>
      </c>
    </row>
    <row r="146" spans="2:19" ht="15">
      <c r="B146" s="11"/>
      <c r="C146" s="5"/>
      <c r="D146" s="6"/>
      <c r="E146" s="7">
        <v>140</v>
      </c>
      <c r="F146" s="8" t="s">
        <v>158</v>
      </c>
      <c r="G146" s="9">
        <v>4119.332214999999</v>
      </c>
      <c r="H146" s="9">
        <v>2808.045411</v>
      </c>
      <c r="I146" s="9">
        <v>3125.205711</v>
      </c>
      <c r="J146" s="9">
        <v>2620.8460019999998</v>
      </c>
      <c r="K146" s="9">
        <v>2050.2196240000003</v>
      </c>
      <c r="L146" s="9">
        <v>2615.022635</v>
      </c>
      <c r="M146" s="9">
        <v>2760.998631</v>
      </c>
      <c r="N146" s="9">
        <v>3864.4078080000004</v>
      </c>
      <c r="O146" s="9">
        <v>2966.465509</v>
      </c>
      <c r="P146" s="9">
        <v>2956.862171</v>
      </c>
      <c r="Q146" s="9">
        <v>2553.2165290000003</v>
      </c>
      <c r="R146" s="9">
        <v>2887.3737969999997</v>
      </c>
      <c r="S146" s="10">
        <v>35327.996043</v>
      </c>
    </row>
    <row r="147" spans="2:19" ht="15">
      <c r="B147" s="11"/>
      <c r="C147" s="5"/>
      <c r="D147" s="6"/>
      <c r="E147" s="7">
        <v>141</v>
      </c>
      <c r="F147" s="8" t="s">
        <v>159</v>
      </c>
      <c r="G147" s="9">
        <v>2949.7408309999996</v>
      </c>
      <c r="H147" s="9">
        <v>2530.900206</v>
      </c>
      <c r="I147" s="9">
        <v>2623.079151</v>
      </c>
      <c r="J147" s="9">
        <v>2156.5695440000004</v>
      </c>
      <c r="K147" s="9">
        <v>2578.131151</v>
      </c>
      <c r="L147" s="9">
        <v>2887.2884219999996</v>
      </c>
      <c r="M147" s="9">
        <v>2748.3750729999997</v>
      </c>
      <c r="N147" s="9">
        <v>3511.550344</v>
      </c>
      <c r="O147" s="9">
        <v>2681.869913</v>
      </c>
      <c r="P147" s="9">
        <v>3265.811081</v>
      </c>
      <c r="Q147" s="9">
        <v>4287.970985</v>
      </c>
      <c r="R147" s="9">
        <v>3482.2450630000003</v>
      </c>
      <c r="S147" s="10">
        <v>35703.531764</v>
      </c>
    </row>
    <row r="148" spans="2:19" ht="15">
      <c r="B148" s="11"/>
      <c r="C148" s="5"/>
      <c r="D148" s="6"/>
      <c r="E148" s="7">
        <v>142</v>
      </c>
      <c r="F148" s="8" t="s">
        <v>160</v>
      </c>
      <c r="G148" s="9">
        <v>4822.952706</v>
      </c>
      <c r="H148" s="9">
        <v>2740.524515</v>
      </c>
      <c r="I148" s="9">
        <v>2379.619444</v>
      </c>
      <c r="J148" s="9">
        <v>2709.727225</v>
      </c>
      <c r="K148" s="9">
        <v>1864.730895</v>
      </c>
      <c r="L148" s="9">
        <v>1782.477712</v>
      </c>
      <c r="M148" s="9">
        <v>4460.65049</v>
      </c>
      <c r="N148" s="9">
        <v>4282.745461</v>
      </c>
      <c r="O148" s="9">
        <v>2153.615</v>
      </c>
      <c r="P148" s="9">
        <v>3262.86504</v>
      </c>
      <c r="Q148" s="9">
        <v>2242.571853</v>
      </c>
      <c r="R148" s="9">
        <v>1762.831622</v>
      </c>
      <c r="S148" s="10">
        <v>34465.311963</v>
      </c>
    </row>
    <row r="149" spans="2:19" ht="15">
      <c r="B149" s="11"/>
      <c r="C149" s="5"/>
      <c r="D149" s="6"/>
      <c r="E149" s="7">
        <v>143</v>
      </c>
      <c r="F149" s="8" t="s">
        <v>161</v>
      </c>
      <c r="G149" s="9">
        <v>3596.508722</v>
      </c>
      <c r="H149" s="9">
        <v>2480.2637459999996</v>
      </c>
      <c r="I149" s="9">
        <v>2005.11462</v>
      </c>
      <c r="J149" s="9">
        <v>1746.160887</v>
      </c>
      <c r="K149" s="9">
        <v>2035.158378</v>
      </c>
      <c r="L149" s="9">
        <v>3524.856448</v>
      </c>
      <c r="M149" s="9">
        <v>2501.0064530000004</v>
      </c>
      <c r="N149" s="9">
        <v>3381.173625</v>
      </c>
      <c r="O149" s="9">
        <v>2558.592847</v>
      </c>
      <c r="P149" s="9">
        <v>2665.9733309999997</v>
      </c>
      <c r="Q149" s="9">
        <v>4392.114272</v>
      </c>
      <c r="R149" s="9">
        <v>4398.302357</v>
      </c>
      <c r="S149" s="10">
        <v>35285.225686</v>
      </c>
    </row>
    <row r="150" spans="2:19" ht="15">
      <c r="B150" s="11"/>
      <c r="C150" s="5"/>
      <c r="D150" s="6"/>
      <c r="E150" s="7">
        <v>144</v>
      </c>
      <c r="F150" s="8" t="s">
        <v>162</v>
      </c>
      <c r="G150" s="9">
        <v>4383.322883999999</v>
      </c>
      <c r="H150" s="9">
        <v>2794.080712</v>
      </c>
      <c r="I150" s="9">
        <v>2425.263059</v>
      </c>
      <c r="J150" s="9">
        <v>1972.7072</v>
      </c>
      <c r="K150" s="9">
        <v>1699.548037</v>
      </c>
      <c r="L150" s="9">
        <v>2928.322198</v>
      </c>
      <c r="M150" s="9">
        <v>3369.369305</v>
      </c>
      <c r="N150" s="9">
        <v>6866.466692</v>
      </c>
      <c r="O150" s="9">
        <v>3440.306718</v>
      </c>
      <c r="P150" s="9">
        <v>1748.676492</v>
      </c>
      <c r="Q150" s="9">
        <v>1276.92104</v>
      </c>
      <c r="R150" s="9">
        <v>1533.466461</v>
      </c>
      <c r="S150" s="10">
        <v>34438.450798000005</v>
      </c>
    </row>
    <row r="151" spans="2:19" ht="15">
      <c r="B151" s="11"/>
      <c r="C151" s="5"/>
      <c r="D151" s="6"/>
      <c r="E151" s="7">
        <v>145</v>
      </c>
      <c r="F151" s="8" t="s">
        <v>163</v>
      </c>
      <c r="G151" s="9">
        <v>3065.631716</v>
      </c>
      <c r="H151" s="9">
        <v>2380.982806</v>
      </c>
      <c r="I151" s="9">
        <v>2326.1947370000003</v>
      </c>
      <c r="J151" s="9">
        <v>2881.954566</v>
      </c>
      <c r="K151" s="9">
        <v>2502.102978</v>
      </c>
      <c r="L151" s="9">
        <v>2896.949787</v>
      </c>
      <c r="M151" s="9">
        <v>3254.449851</v>
      </c>
      <c r="N151" s="9">
        <v>3660.177099</v>
      </c>
      <c r="O151" s="9">
        <v>3144.735519</v>
      </c>
      <c r="P151" s="9">
        <v>2327.2560550000003</v>
      </c>
      <c r="Q151" s="9">
        <v>3023.232333</v>
      </c>
      <c r="R151" s="9">
        <v>2722.468665</v>
      </c>
      <c r="S151" s="10">
        <v>34186.136112</v>
      </c>
    </row>
    <row r="152" spans="2:19" ht="15">
      <c r="B152" s="11"/>
      <c r="C152" s="5"/>
      <c r="D152" s="6"/>
      <c r="E152" s="7">
        <v>146</v>
      </c>
      <c r="F152" s="8" t="s">
        <v>164</v>
      </c>
      <c r="G152" s="9">
        <v>1875.688273</v>
      </c>
      <c r="H152" s="9">
        <v>2108.6947379999997</v>
      </c>
      <c r="I152" s="9">
        <v>2744.209484</v>
      </c>
      <c r="J152" s="9">
        <v>1991.938074</v>
      </c>
      <c r="K152" s="9">
        <v>1650.122127</v>
      </c>
      <c r="L152" s="9">
        <v>4448.427433</v>
      </c>
      <c r="M152" s="9">
        <v>2281.403345</v>
      </c>
      <c r="N152" s="9">
        <v>5146.278334</v>
      </c>
      <c r="O152" s="9">
        <v>3870.130928</v>
      </c>
      <c r="P152" s="9">
        <v>4046.771892</v>
      </c>
      <c r="Q152" s="9">
        <v>1599.784245</v>
      </c>
      <c r="R152" s="9">
        <v>2952.384235</v>
      </c>
      <c r="S152" s="10">
        <v>34715.833108</v>
      </c>
    </row>
    <row r="153" spans="2:19" ht="15">
      <c r="B153" s="11"/>
      <c r="C153" s="5"/>
      <c r="D153" s="6"/>
      <c r="E153" s="7">
        <v>147</v>
      </c>
      <c r="F153" s="8" t="s">
        <v>165</v>
      </c>
      <c r="G153" s="9">
        <v>2401.224906</v>
      </c>
      <c r="H153" s="9">
        <v>1601.0872339999999</v>
      </c>
      <c r="I153" s="9">
        <v>2136.088965</v>
      </c>
      <c r="J153" s="9">
        <v>2119.581881</v>
      </c>
      <c r="K153" s="9">
        <v>2324.046935</v>
      </c>
      <c r="L153" s="9">
        <v>3327.358269</v>
      </c>
      <c r="M153" s="9">
        <v>4799.053213</v>
      </c>
      <c r="N153" s="9">
        <v>3674.4403500000003</v>
      </c>
      <c r="O153" s="9">
        <v>2813.800063</v>
      </c>
      <c r="P153" s="9">
        <v>3216.070662</v>
      </c>
      <c r="Q153" s="9">
        <v>2621.163818</v>
      </c>
      <c r="R153" s="9">
        <v>2684.7969759999996</v>
      </c>
      <c r="S153" s="10">
        <v>33718.713272</v>
      </c>
    </row>
    <row r="154" spans="2:19" ht="15">
      <c r="B154" s="11"/>
      <c r="C154" s="5"/>
      <c r="D154" s="6"/>
      <c r="E154" s="7">
        <v>148</v>
      </c>
      <c r="F154" s="8" t="s">
        <v>166</v>
      </c>
      <c r="G154" s="9">
        <v>4272.272252999999</v>
      </c>
      <c r="H154" s="9">
        <v>2385.696589</v>
      </c>
      <c r="I154" s="9">
        <v>2868.7684959999997</v>
      </c>
      <c r="J154" s="9">
        <v>4127.440446</v>
      </c>
      <c r="K154" s="9">
        <v>3157.550355</v>
      </c>
      <c r="L154" s="9">
        <v>2052.041385</v>
      </c>
      <c r="M154" s="9">
        <v>2311.946162</v>
      </c>
      <c r="N154" s="9">
        <v>2149.463398</v>
      </c>
      <c r="O154" s="9">
        <v>4106.85257</v>
      </c>
      <c r="P154" s="9">
        <v>2001.055482</v>
      </c>
      <c r="Q154" s="9">
        <v>2214.951005</v>
      </c>
      <c r="R154" s="9">
        <v>2762.6043760000002</v>
      </c>
      <c r="S154" s="10">
        <v>34410.642517</v>
      </c>
    </row>
    <row r="155" spans="2:19" ht="15">
      <c r="B155" s="11"/>
      <c r="C155" s="5"/>
      <c r="D155" s="6"/>
      <c r="E155" s="7">
        <v>149</v>
      </c>
      <c r="F155" s="8" t="s">
        <v>167</v>
      </c>
      <c r="G155" s="9">
        <v>3412.519934</v>
      </c>
      <c r="H155" s="9">
        <v>3694.878332</v>
      </c>
      <c r="I155" s="9">
        <v>3839.14781</v>
      </c>
      <c r="J155" s="9">
        <v>2321.303555</v>
      </c>
      <c r="K155" s="9">
        <v>2210.752853</v>
      </c>
      <c r="L155" s="9">
        <v>2398.323073</v>
      </c>
      <c r="M155" s="9">
        <v>2929.901414</v>
      </c>
      <c r="N155" s="9">
        <v>2677.919312</v>
      </c>
      <c r="O155" s="9">
        <v>2258.690927</v>
      </c>
      <c r="P155" s="9">
        <v>3058.121153</v>
      </c>
      <c r="Q155" s="9">
        <v>3541.795776</v>
      </c>
      <c r="R155" s="9">
        <v>1739.7634380000002</v>
      </c>
      <c r="S155" s="10">
        <v>34083.117577</v>
      </c>
    </row>
    <row r="156" spans="2:19" ht="15">
      <c r="B156" s="11"/>
      <c r="C156" s="5"/>
      <c r="D156" s="6"/>
      <c r="E156" s="7">
        <v>150</v>
      </c>
      <c r="F156" s="8" t="s">
        <v>168</v>
      </c>
      <c r="G156" s="9">
        <v>2673.18868</v>
      </c>
      <c r="H156" s="9">
        <v>1892.798121</v>
      </c>
      <c r="I156" s="9">
        <v>2861.0970230000003</v>
      </c>
      <c r="J156" s="9">
        <v>1181.541071</v>
      </c>
      <c r="K156" s="9">
        <v>2677.457019</v>
      </c>
      <c r="L156" s="9">
        <v>3049.044569</v>
      </c>
      <c r="M156" s="9">
        <v>3876.586917</v>
      </c>
      <c r="N156" s="9">
        <v>3059.0802209999997</v>
      </c>
      <c r="O156" s="9">
        <v>2994.508119</v>
      </c>
      <c r="P156" s="9">
        <v>2480.851616</v>
      </c>
      <c r="Q156" s="9">
        <v>3392.453699</v>
      </c>
      <c r="R156" s="9">
        <v>2761.581305</v>
      </c>
      <c r="S156" s="10">
        <v>32900.18836000001</v>
      </c>
    </row>
    <row r="157" spans="2:19" ht="15">
      <c r="B157" s="11"/>
      <c r="C157" s="5"/>
      <c r="D157" s="6"/>
      <c r="E157" s="7">
        <v>151</v>
      </c>
      <c r="F157" s="8" t="s">
        <v>169</v>
      </c>
      <c r="G157" s="9">
        <v>2408.380322</v>
      </c>
      <c r="H157" s="9">
        <v>1715.800395</v>
      </c>
      <c r="I157" s="9">
        <v>2892.304904</v>
      </c>
      <c r="J157" s="9">
        <v>3141.844586</v>
      </c>
      <c r="K157" s="9">
        <v>1741.929322</v>
      </c>
      <c r="L157" s="9">
        <v>2101.421039</v>
      </c>
      <c r="M157" s="9">
        <v>3559.8763360000003</v>
      </c>
      <c r="N157" s="9">
        <v>2547.095248</v>
      </c>
      <c r="O157" s="9">
        <v>3757.114432</v>
      </c>
      <c r="P157" s="9">
        <v>2423.252551</v>
      </c>
      <c r="Q157" s="9">
        <v>3292.627486</v>
      </c>
      <c r="R157" s="9">
        <v>2655.115526</v>
      </c>
      <c r="S157" s="10">
        <v>32236.762147000005</v>
      </c>
    </row>
    <row r="158" spans="2:19" ht="15">
      <c r="B158" s="11"/>
      <c r="C158" s="5"/>
      <c r="D158" s="6"/>
      <c r="E158" s="7">
        <v>152</v>
      </c>
      <c r="F158" s="8" t="s">
        <v>170</v>
      </c>
      <c r="G158" s="9">
        <v>3872.667114</v>
      </c>
      <c r="H158" s="9">
        <v>3166.160197</v>
      </c>
      <c r="I158" s="9">
        <v>2948.813489</v>
      </c>
      <c r="J158" s="9">
        <v>2889.771351</v>
      </c>
      <c r="K158" s="9">
        <v>3273.537541</v>
      </c>
      <c r="L158" s="9">
        <v>3088.422564</v>
      </c>
      <c r="M158" s="9">
        <v>1982.659335</v>
      </c>
      <c r="N158" s="9">
        <v>2436.541448</v>
      </c>
      <c r="O158" s="9">
        <v>1625.752555</v>
      </c>
      <c r="P158" s="9">
        <v>2369.262903</v>
      </c>
      <c r="Q158" s="9">
        <v>2120.5664049999996</v>
      </c>
      <c r="R158" s="9">
        <v>2558.142727</v>
      </c>
      <c r="S158" s="10">
        <v>32332.297628999993</v>
      </c>
    </row>
    <row r="159" spans="2:19" ht="15">
      <c r="B159" s="11"/>
      <c r="C159" s="5"/>
      <c r="D159" s="6"/>
      <c r="E159" s="7">
        <v>153</v>
      </c>
      <c r="F159" s="8" t="s">
        <v>171</v>
      </c>
      <c r="G159" s="9">
        <v>2159.856866</v>
      </c>
      <c r="H159" s="9">
        <v>1952.03955</v>
      </c>
      <c r="I159" s="9">
        <v>1835.48544</v>
      </c>
      <c r="J159" s="9">
        <v>2159.128858</v>
      </c>
      <c r="K159" s="9">
        <v>2245.7002820000002</v>
      </c>
      <c r="L159" s="9">
        <v>3594.40282</v>
      </c>
      <c r="M159" s="9">
        <v>3157.080278</v>
      </c>
      <c r="N159" s="9">
        <v>3309.710182</v>
      </c>
      <c r="O159" s="9">
        <v>2153.1056209999997</v>
      </c>
      <c r="P159" s="9">
        <v>3119.5449169999997</v>
      </c>
      <c r="Q159" s="9">
        <v>3242.47449</v>
      </c>
      <c r="R159" s="9">
        <v>2281.605087</v>
      </c>
      <c r="S159" s="10">
        <v>31210.134390999996</v>
      </c>
    </row>
    <row r="160" spans="2:19" ht="15">
      <c r="B160" s="11"/>
      <c r="C160" s="5"/>
      <c r="D160" s="6"/>
      <c r="E160" s="7">
        <v>154</v>
      </c>
      <c r="F160" s="8" t="s">
        <v>172</v>
      </c>
      <c r="G160" s="9">
        <v>2631.0637880000004</v>
      </c>
      <c r="H160" s="9">
        <v>2843.689964</v>
      </c>
      <c r="I160" s="9">
        <v>1938.517622</v>
      </c>
      <c r="J160" s="9">
        <v>2562.231486</v>
      </c>
      <c r="K160" s="9">
        <v>3099.195749</v>
      </c>
      <c r="L160" s="9">
        <v>2261.285383</v>
      </c>
      <c r="M160" s="9">
        <v>2423.6564270000003</v>
      </c>
      <c r="N160" s="9">
        <v>2476.401891</v>
      </c>
      <c r="O160" s="9">
        <v>2650.510054</v>
      </c>
      <c r="P160" s="9">
        <v>2800.157179</v>
      </c>
      <c r="Q160" s="9">
        <v>2891.514651</v>
      </c>
      <c r="R160" s="9">
        <v>2656.758505</v>
      </c>
      <c r="S160" s="10">
        <v>31234.982699000007</v>
      </c>
    </row>
    <row r="161" spans="2:19" ht="15">
      <c r="B161" s="11"/>
      <c r="C161" s="5"/>
      <c r="D161" s="6"/>
      <c r="E161" s="7">
        <v>155</v>
      </c>
      <c r="F161" s="8" t="s">
        <v>173</v>
      </c>
      <c r="G161" s="9">
        <v>2247.204065</v>
      </c>
      <c r="H161" s="9">
        <v>2401.77817</v>
      </c>
      <c r="I161" s="9">
        <v>2448.615472</v>
      </c>
      <c r="J161" s="9">
        <v>2383.774222</v>
      </c>
      <c r="K161" s="9">
        <v>1758.11406</v>
      </c>
      <c r="L161" s="9">
        <v>2295.218491</v>
      </c>
      <c r="M161" s="9">
        <v>1875.847995</v>
      </c>
      <c r="N161" s="9">
        <v>7164.287851</v>
      </c>
      <c r="O161" s="9">
        <v>2742.352565</v>
      </c>
      <c r="P161" s="9">
        <v>2019.513463</v>
      </c>
      <c r="Q161" s="9">
        <v>2219.691593</v>
      </c>
      <c r="R161" s="9">
        <v>1372.724663</v>
      </c>
      <c r="S161" s="10">
        <v>30929.12261</v>
      </c>
    </row>
    <row r="162" spans="2:19" ht="15">
      <c r="B162" s="11"/>
      <c r="C162" s="5"/>
      <c r="D162" s="6"/>
      <c r="E162" s="7">
        <v>156</v>
      </c>
      <c r="F162" s="8" t="s">
        <v>174</v>
      </c>
      <c r="G162" s="9">
        <v>2891.5550129999997</v>
      </c>
      <c r="H162" s="9">
        <v>2773.747228</v>
      </c>
      <c r="I162" s="9">
        <v>2468.916437</v>
      </c>
      <c r="J162" s="9">
        <v>2645.760373</v>
      </c>
      <c r="K162" s="9">
        <v>2205.325687</v>
      </c>
      <c r="L162" s="9">
        <v>2547.029222</v>
      </c>
      <c r="M162" s="9">
        <v>2224.3721140000002</v>
      </c>
      <c r="N162" s="9">
        <v>2209.408711</v>
      </c>
      <c r="O162" s="9">
        <v>2936.219157</v>
      </c>
      <c r="P162" s="9">
        <v>2375.989845</v>
      </c>
      <c r="Q162" s="9">
        <v>3440.3617209999998</v>
      </c>
      <c r="R162" s="9">
        <v>2143.7152</v>
      </c>
      <c r="S162" s="10">
        <v>30862.400708</v>
      </c>
    </row>
    <row r="163" spans="2:19" ht="15">
      <c r="B163" s="11"/>
      <c r="C163" s="5"/>
      <c r="D163" s="6"/>
      <c r="E163" s="7">
        <v>157</v>
      </c>
      <c r="F163" s="8" t="s">
        <v>175</v>
      </c>
      <c r="G163" s="9">
        <v>3253.037088</v>
      </c>
      <c r="H163" s="9">
        <v>2809.407278</v>
      </c>
      <c r="I163" s="9">
        <v>2964.909568</v>
      </c>
      <c r="J163" s="9">
        <v>1966.9538189999998</v>
      </c>
      <c r="K163" s="9">
        <v>2189.558554</v>
      </c>
      <c r="L163" s="9">
        <v>2094.454643</v>
      </c>
      <c r="M163" s="9">
        <v>2008.195936</v>
      </c>
      <c r="N163" s="9">
        <v>2651.188543</v>
      </c>
      <c r="O163" s="9">
        <v>1891.6963999999998</v>
      </c>
      <c r="P163" s="9">
        <v>2987.096892</v>
      </c>
      <c r="Q163" s="9">
        <v>1920.366158</v>
      </c>
      <c r="R163" s="9">
        <v>2804.371132</v>
      </c>
      <c r="S163" s="10">
        <v>29541.236011000005</v>
      </c>
    </row>
    <row r="164" spans="2:19" ht="15">
      <c r="B164" s="11"/>
      <c r="C164" s="5"/>
      <c r="D164" s="6"/>
      <c r="E164" s="7">
        <v>158</v>
      </c>
      <c r="F164" s="8" t="s">
        <v>176</v>
      </c>
      <c r="G164" s="9">
        <v>2612.248575</v>
      </c>
      <c r="H164" s="9">
        <v>1657.681485</v>
      </c>
      <c r="I164" s="9">
        <v>2867.457186</v>
      </c>
      <c r="J164" s="9">
        <v>2720.998655</v>
      </c>
      <c r="K164" s="9">
        <v>2113.6626549999996</v>
      </c>
      <c r="L164" s="9">
        <v>2372.2124470000003</v>
      </c>
      <c r="M164" s="9">
        <v>3492.8976940000002</v>
      </c>
      <c r="N164" s="9">
        <v>1933.7515460000002</v>
      </c>
      <c r="O164" s="9">
        <v>2190.787593</v>
      </c>
      <c r="P164" s="9">
        <v>2729.551591</v>
      </c>
      <c r="Q164" s="9">
        <v>2662.262187</v>
      </c>
      <c r="R164" s="9">
        <v>2812.97375</v>
      </c>
      <c r="S164" s="10">
        <v>30166.485364</v>
      </c>
    </row>
    <row r="165" spans="2:19" ht="15">
      <c r="B165" s="11"/>
      <c r="C165" s="5"/>
      <c r="D165" s="6"/>
      <c r="E165" s="7">
        <v>159</v>
      </c>
      <c r="F165" s="8" t="s">
        <v>177</v>
      </c>
      <c r="G165" s="9">
        <v>1811.838668</v>
      </c>
      <c r="H165" s="9">
        <v>2834.5727829999996</v>
      </c>
      <c r="I165" s="9">
        <v>3004.158848</v>
      </c>
      <c r="J165" s="9">
        <v>2139.51869</v>
      </c>
      <c r="K165" s="9">
        <v>1494.6647269999999</v>
      </c>
      <c r="L165" s="9">
        <v>4764.413196</v>
      </c>
      <c r="M165" s="9">
        <v>1788.569618</v>
      </c>
      <c r="N165" s="9">
        <v>2005.577393</v>
      </c>
      <c r="O165" s="9">
        <v>2088.713547</v>
      </c>
      <c r="P165" s="9">
        <v>2844.227788</v>
      </c>
      <c r="Q165" s="9">
        <v>2623.105573</v>
      </c>
      <c r="R165" s="9">
        <v>2171.6282450000003</v>
      </c>
      <c r="S165" s="10">
        <v>29570.989076</v>
      </c>
    </row>
    <row r="166" spans="2:19" ht="15">
      <c r="B166" s="11"/>
      <c r="C166" s="5"/>
      <c r="D166" s="6"/>
      <c r="E166" s="7">
        <v>160</v>
      </c>
      <c r="F166" s="8" t="s">
        <v>178</v>
      </c>
      <c r="G166" s="9">
        <v>2940.3998020000004</v>
      </c>
      <c r="H166" s="9">
        <v>2088.313622</v>
      </c>
      <c r="I166" s="9">
        <v>2501.280893</v>
      </c>
      <c r="J166" s="9">
        <v>1492.282771</v>
      </c>
      <c r="K166" s="9">
        <v>2207.478787</v>
      </c>
      <c r="L166" s="9">
        <v>2835.655483</v>
      </c>
      <c r="M166" s="9">
        <v>3238.914137</v>
      </c>
      <c r="N166" s="9">
        <v>3714.7130589999997</v>
      </c>
      <c r="O166" s="9">
        <v>2610.708615</v>
      </c>
      <c r="P166" s="9">
        <v>1626.763186</v>
      </c>
      <c r="Q166" s="9">
        <v>1566.377311</v>
      </c>
      <c r="R166" s="9">
        <v>2131.011807</v>
      </c>
      <c r="S166" s="10">
        <v>28953.899472999998</v>
      </c>
    </row>
    <row r="167" spans="2:19" ht="15">
      <c r="B167" s="11"/>
      <c r="C167" s="5"/>
      <c r="D167" s="6"/>
      <c r="E167" s="7">
        <v>161</v>
      </c>
      <c r="F167" s="8" t="s">
        <v>179</v>
      </c>
      <c r="G167" s="9">
        <v>3572.221545</v>
      </c>
      <c r="H167" s="9">
        <v>1888.491612</v>
      </c>
      <c r="I167" s="9">
        <v>3167.6046779999997</v>
      </c>
      <c r="J167" s="9">
        <v>1948.711544</v>
      </c>
      <c r="K167" s="9">
        <v>2590.1105469999998</v>
      </c>
      <c r="L167" s="9">
        <v>1437.567787</v>
      </c>
      <c r="M167" s="9">
        <v>2567.882486</v>
      </c>
      <c r="N167" s="9">
        <v>2119.29825</v>
      </c>
      <c r="O167" s="9">
        <v>2300.792337</v>
      </c>
      <c r="P167" s="9">
        <v>1962.089813</v>
      </c>
      <c r="Q167" s="9">
        <v>2282.709994</v>
      </c>
      <c r="R167" s="9">
        <v>2467.949333</v>
      </c>
      <c r="S167" s="10">
        <v>28305.429925999997</v>
      </c>
    </row>
    <row r="168" spans="2:19" ht="15">
      <c r="B168" s="11"/>
      <c r="C168" s="5"/>
      <c r="D168" s="6"/>
      <c r="E168" s="7">
        <v>162</v>
      </c>
      <c r="F168" s="8" t="s">
        <v>180</v>
      </c>
      <c r="G168" s="9">
        <v>2495.7886860000003</v>
      </c>
      <c r="H168" s="9">
        <v>1819.581653</v>
      </c>
      <c r="I168" s="9">
        <v>2314.508536</v>
      </c>
      <c r="J168" s="9">
        <v>2455.182088</v>
      </c>
      <c r="K168" s="9">
        <v>2198.419883</v>
      </c>
      <c r="L168" s="9">
        <v>2501.622961</v>
      </c>
      <c r="M168" s="9">
        <v>2520.257727</v>
      </c>
      <c r="N168" s="9">
        <v>3209.855968</v>
      </c>
      <c r="O168" s="9">
        <v>2161.525335</v>
      </c>
      <c r="P168" s="9">
        <v>1729.087539</v>
      </c>
      <c r="Q168" s="9">
        <v>2901.058063</v>
      </c>
      <c r="R168" s="9">
        <v>2368.979912</v>
      </c>
      <c r="S168" s="10">
        <v>28675.868350999997</v>
      </c>
    </row>
    <row r="169" spans="2:19" ht="15">
      <c r="B169" s="11"/>
      <c r="C169" s="5"/>
      <c r="D169" s="6"/>
      <c r="E169" s="7">
        <v>163</v>
      </c>
      <c r="F169" s="8" t="s">
        <v>181</v>
      </c>
      <c r="G169" s="9">
        <v>877.956893</v>
      </c>
      <c r="H169" s="9">
        <v>1016.1962560000001</v>
      </c>
      <c r="I169" s="9">
        <v>1543.253377</v>
      </c>
      <c r="J169" s="9">
        <v>1746.2254269999999</v>
      </c>
      <c r="K169" s="9">
        <v>2846.8232510000003</v>
      </c>
      <c r="L169" s="9">
        <v>2308.938555</v>
      </c>
      <c r="M169" s="9">
        <v>3690.6394870000004</v>
      </c>
      <c r="N169" s="9">
        <v>2691.543103</v>
      </c>
      <c r="O169" s="9">
        <v>3462.775327</v>
      </c>
      <c r="P169" s="9">
        <v>2605.651796</v>
      </c>
      <c r="Q169" s="9">
        <v>2917.711728</v>
      </c>
      <c r="R169" s="9">
        <v>2500.6336340000003</v>
      </c>
      <c r="S169" s="10">
        <v>28208.348834000008</v>
      </c>
    </row>
    <row r="170" spans="2:19" ht="15">
      <c r="B170" s="11"/>
      <c r="C170" s="5"/>
      <c r="D170" s="6"/>
      <c r="E170" s="7">
        <v>164</v>
      </c>
      <c r="F170" s="8" t="s">
        <v>182</v>
      </c>
      <c r="G170" s="9">
        <v>3064.206986</v>
      </c>
      <c r="H170" s="9">
        <v>1805.258349</v>
      </c>
      <c r="I170" s="9">
        <v>3131.366304</v>
      </c>
      <c r="J170" s="9">
        <v>2065.934075</v>
      </c>
      <c r="K170" s="9">
        <v>2256.493752</v>
      </c>
      <c r="L170" s="9">
        <v>2405.5546839999997</v>
      </c>
      <c r="M170" s="9">
        <v>2492.5471820000002</v>
      </c>
      <c r="N170" s="9">
        <v>2610.252036</v>
      </c>
      <c r="O170" s="9">
        <v>1839.6675220000002</v>
      </c>
      <c r="P170" s="9">
        <v>1671.612355</v>
      </c>
      <c r="Q170" s="9">
        <v>2715.66458</v>
      </c>
      <c r="R170" s="9">
        <v>2050.039197</v>
      </c>
      <c r="S170" s="10">
        <v>28108.597022</v>
      </c>
    </row>
    <row r="171" spans="2:19" ht="15">
      <c r="B171" s="11"/>
      <c r="C171" s="5"/>
      <c r="D171" s="6"/>
      <c r="E171" s="7">
        <v>165</v>
      </c>
      <c r="F171" s="8" t="s">
        <v>183</v>
      </c>
      <c r="G171" s="9">
        <v>2943.24963</v>
      </c>
      <c r="H171" s="9">
        <v>1667.654579</v>
      </c>
      <c r="I171" s="9">
        <v>1913.0468130000002</v>
      </c>
      <c r="J171" s="9">
        <v>3123.891881</v>
      </c>
      <c r="K171" s="9">
        <v>3722.722238</v>
      </c>
      <c r="L171" s="9">
        <v>1708.983398</v>
      </c>
      <c r="M171" s="9">
        <v>2427.526623</v>
      </c>
      <c r="N171" s="9">
        <v>2178.491278</v>
      </c>
      <c r="O171" s="9">
        <v>2213.6620980000002</v>
      </c>
      <c r="P171" s="9">
        <v>2310.902215</v>
      </c>
      <c r="Q171" s="9">
        <v>2102.6066779999996</v>
      </c>
      <c r="R171" s="9">
        <v>2100.860279</v>
      </c>
      <c r="S171" s="10">
        <v>28413.597710000005</v>
      </c>
    </row>
    <row r="172" spans="2:19" ht="15">
      <c r="B172" s="11"/>
      <c r="C172" s="5"/>
      <c r="D172" s="6"/>
      <c r="E172" s="7">
        <v>166</v>
      </c>
      <c r="F172" s="8" t="s">
        <v>184</v>
      </c>
      <c r="G172" s="9">
        <v>2786.29224</v>
      </c>
      <c r="H172" s="9">
        <v>1816.484453</v>
      </c>
      <c r="I172" s="9">
        <v>3212.243005</v>
      </c>
      <c r="J172" s="9">
        <v>1377.311366</v>
      </c>
      <c r="K172" s="9">
        <v>1919.951655</v>
      </c>
      <c r="L172" s="9">
        <v>1886.039584</v>
      </c>
      <c r="M172" s="9">
        <v>3249.239665</v>
      </c>
      <c r="N172" s="9">
        <v>2284.791402</v>
      </c>
      <c r="O172" s="9">
        <v>2716.136736</v>
      </c>
      <c r="P172" s="9">
        <v>2098.60383</v>
      </c>
      <c r="Q172" s="9">
        <v>2182.64473</v>
      </c>
      <c r="R172" s="9">
        <v>2660.998909</v>
      </c>
      <c r="S172" s="10">
        <v>28190.737575</v>
      </c>
    </row>
    <row r="173" spans="2:19" ht="15">
      <c r="B173" s="11"/>
      <c r="C173" s="5"/>
      <c r="D173" s="6"/>
      <c r="E173" s="7">
        <v>167</v>
      </c>
      <c r="F173" s="8" t="s">
        <v>185</v>
      </c>
      <c r="G173" s="9">
        <v>1843.5898359999999</v>
      </c>
      <c r="H173" s="9">
        <v>2247.565189</v>
      </c>
      <c r="I173" s="9">
        <v>1361.222599</v>
      </c>
      <c r="J173" s="9">
        <v>2298.209343</v>
      </c>
      <c r="K173" s="9">
        <v>3466.2381809999997</v>
      </c>
      <c r="L173" s="9">
        <v>2873.514282</v>
      </c>
      <c r="M173" s="9">
        <v>1797.140067</v>
      </c>
      <c r="N173" s="9">
        <v>2794.975608</v>
      </c>
      <c r="O173" s="9">
        <v>2065.061548</v>
      </c>
      <c r="P173" s="9">
        <v>2083.838848</v>
      </c>
      <c r="Q173" s="9">
        <v>1880.8631200000002</v>
      </c>
      <c r="R173" s="9">
        <v>1948.7816329999998</v>
      </c>
      <c r="S173" s="10">
        <v>26661.000254000002</v>
      </c>
    </row>
    <row r="174" spans="2:19" ht="15">
      <c r="B174" s="11"/>
      <c r="C174" s="5"/>
      <c r="D174" s="6"/>
      <c r="E174" s="7">
        <v>168</v>
      </c>
      <c r="F174" s="8" t="s">
        <v>186</v>
      </c>
      <c r="G174" s="9">
        <v>2238.707701</v>
      </c>
      <c r="H174" s="9">
        <v>1444.473267</v>
      </c>
      <c r="I174" s="9">
        <v>2242.564895</v>
      </c>
      <c r="J174" s="9">
        <v>2169.640038</v>
      </c>
      <c r="K174" s="9">
        <v>1775.986915</v>
      </c>
      <c r="L174" s="9">
        <v>2217.243275</v>
      </c>
      <c r="M174" s="9">
        <v>2296.205495</v>
      </c>
      <c r="N174" s="9">
        <v>3582.99697</v>
      </c>
      <c r="O174" s="9">
        <v>2724.185864</v>
      </c>
      <c r="P174" s="9">
        <v>1864.6420130000001</v>
      </c>
      <c r="Q174" s="9">
        <v>1913.78347</v>
      </c>
      <c r="R174" s="9">
        <v>3142.4659380000003</v>
      </c>
      <c r="S174" s="10">
        <v>27612.895840999998</v>
      </c>
    </row>
    <row r="175" spans="2:19" ht="15">
      <c r="B175" s="11"/>
      <c r="C175" s="5"/>
      <c r="D175" s="6"/>
      <c r="E175" s="7">
        <v>169</v>
      </c>
      <c r="F175" s="8" t="s">
        <v>187</v>
      </c>
      <c r="G175" s="9">
        <v>1227.845088</v>
      </c>
      <c r="H175" s="9">
        <v>1181.634824</v>
      </c>
      <c r="I175" s="9">
        <v>1560.144341</v>
      </c>
      <c r="J175" s="9">
        <v>1253.847786</v>
      </c>
      <c r="K175" s="9">
        <v>1338.5736200000001</v>
      </c>
      <c r="L175" s="9">
        <v>1525.866121</v>
      </c>
      <c r="M175" s="9">
        <v>1698.239034</v>
      </c>
      <c r="N175" s="9">
        <v>2268.6627000000003</v>
      </c>
      <c r="O175" s="9">
        <v>3850.309574</v>
      </c>
      <c r="P175" s="9">
        <v>2688.662917</v>
      </c>
      <c r="Q175" s="9">
        <v>3869.6497170000002</v>
      </c>
      <c r="R175" s="9">
        <v>4724.312843000001</v>
      </c>
      <c r="S175" s="10">
        <v>27187.748565</v>
      </c>
    </row>
    <row r="176" spans="2:19" ht="15">
      <c r="B176" s="11"/>
      <c r="C176" s="5"/>
      <c r="D176" s="6"/>
      <c r="E176" s="7">
        <v>170</v>
      </c>
      <c r="F176" s="8" t="s">
        <v>188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297.725807</v>
      </c>
      <c r="M176" s="9">
        <v>2818.378611</v>
      </c>
      <c r="N176" s="9">
        <v>4108.9917749999995</v>
      </c>
      <c r="O176" s="9">
        <v>5032.31603</v>
      </c>
      <c r="P176" s="9">
        <v>3761.846162</v>
      </c>
      <c r="Q176" s="9">
        <v>5056.085734</v>
      </c>
      <c r="R176" s="9">
        <v>5488.802744</v>
      </c>
      <c r="S176" s="10">
        <v>26564.146863</v>
      </c>
    </row>
    <row r="177" spans="2:19" ht="15">
      <c r="B177" s="11"/>
      <c r="C177" s="5"/>
      <c r="D177" s="6"/>
      <c r="E177" s="7">
        <v>171</v>
      </c>
      <c r="F177" s="8" t="s">
        <v>189</v>
      </c>
      <c r="G177" s="9">
        <v>2473.9875359999996</v>
      </c>
      <c r="H177" s="9">
        <v>2591.437767</v>
      </c>
      <c r="I177" s="9">
        <v>2262.9374249999996</v>
      </c>
      <c r="J177" s="9">
        <v>2013.645004</v>
      </c>
      <c r="K177" s="9">
        <v>1926.07457</v>
      </c>
      <c r="L177" s="9">
        <v>2262.95534</v>
      </c>
      <c r="M177" s="9">
        <v>2166.7252009999997</v>
      </c>
      <c r="N177" s="9">
        <v>2084.944595</v>
      </c>
      <c r="O177" s="9">
        <v>1965.434821</v>
      </c>
      <c r="P177" s="9">
        <v>2712.014225</v>
      </c>
      <c r="Q177" s="9">
        <v>1644.5262169999999</v>
      </c>
      <c r="R177" s="9">
        <v>2630.109588</v>
      </c>
      <c r="S177" s="10">
        <v>26734.792288999997</v>
      </c>
    </row>
    <row r="178" spans="2:19" ht="15">
      <c r="B178" s="11"/>
      <c r="C178" s="5"/>
      <c r="D178" s="6"/>
      <c r="E178" s="7">
        <v>172</v>
      </c>
      <c r="F178" s="8" t="s">
        <v>190</v>
      </c>
      <c r="G178" s="9">
        <v>1397.6286229999998</v>
      </c>
      <c r="H178" s="9">
        <v>2076.469134</v>
      </c>
      <c r="I178" s="9">
        <v>2381.267704</v>
      </c>
      <c r="J178" s="9">
        <v>1445.525156</v>
      </c>
      <c r="K178" s="9">
        <v>2176.904718</v>
      </c>
      <c r="L178" s="9">
        <v>2374.88523</v>
      </c>
      <c r="M178" s="9">
        <v>1377.028507</v>
      </c>
      <c r="N178" s="9">
        <v>3545.258702</v>
      </c>
      <c r="O178" s="9">
        <v>2544.560696</v>
      </c>
      <c r="P178" s="9">
        <v>2468.915989</v>
      </c>
      <c r="Q178" s="9">
        <v>2654.200077</v>
      </c>
      <c r="R178" s="9">
        <v>2411.6031749999997</v>
      </c>
      <c r="S178" s="10">
        <v>26854.247711</v>
      </c>
    </row>
    <row r="179" spans="2:19" ht="15">
      <c r="B179" s="11"/>
      <c r="C179" s="5"/>
      <c r="D179" s="6"/>
      <c r="E179" s="7">
        <v>173</v>
      </c>
      <c r="F179" s="8" t="s">
        <v>191</v>
      </c>
      <c r="G179" s="9">
        <v>1827.940105</v>
      </c>
      <c r="H179" s="9">
        <v>2180.8392280000003</v>
      </c>
      <c r="I179" s="9">
        <v>2838.974424</v>
      </c>
      <c r="J179" s="9">
        <v>2126.135588</v>
      </c>
      <c r="K179" s="9">
        <v>2132.908895</v>
      </c>
      <c r="L179" s="9">
        <v>2257.658492</v>
      </c>
      <c r="M179" s="9">
        <v>1812.97304</v>
      </c>
      <c r="N179" s="9">
        <v>2917.9133659999998</v>
      </c>
      <c r="O179" s="9">
        <v>3128.004236</v>
      </c>
      <c r="P179" s="9">
        <v>2196.092512</v>
      </c>
      <c r="Q179" s="9">
        <v>1615.39352</v>
      </c>
      <c r="R179" s="9">
        <v>1617.5906459999999</v>
      </c>
      <c r="S179" s="10">
        <v>26652.424052000002</v>
      </c>
    </row>
    <row r="180" spans="2:19" ht="15">
      <c r="B180" s="11"/>
      <c r="C180" s="5"/>
      <c r="D180" s="6"/>
      <c r="E180" s="7">
        <v>174</v>
      </c>
      <c r="F180" s="8" t="s">
        <v>192</v>
      </c>
      <c r="G180" s="9">
        <v>1585.275732</v>
      </c>
      <c r="H180" s="9">
        <v>1913.87166</v>
      </c>
      <c r="I180" s="9">
        <v>3154.546493</v>
      </c>
      <c r="J180" s="9">
        <v>1253.5391470000002</v>
      </c>
      <c r="K180" s="9">
        <v>1303.211733</v>
      </c>
      <c r="L180" s="9">
        <v>1742.8365930000002</v>
      </c>
      <c r="M180" s="9">
        <v>1973.8732579999999</v>
      </c>
      <c r="N180" s="9">
        <v>2142.4681490000003</v>
      </c>
      <c r="O180" s="9">
        <v>2136.5099109999996</v>
      </c>
      <c r="P180" s="9">
        <v>2374.0821499999997</v>
      </c>
      <c r="Q180" s="9">
        <v>3741.905777</v>
      </c>
      <c r="R180" s="9">
        <v>3370.770039</v>
      </c>
      <c r="S180" s="10">
        <v>26692.890642</v>
      </c>
    </row>
    <row r="181" spans="2:19" ht="15">
      <c r="B181" s="11"/>
      <c r="C181" s="5"/>
      <c r="D181" s="6"/>
      <c r="E181" s="7">
        <v>175</v>
      </c>
      <c r="F181" s="8" t="s">
        <v>193</v>
      </c>
      <c r="G181" s="9">
        <v>2274.580709</v>
      </c>
      <c r="H181" s="9">
        <v>3137.6651</v>
      </c>
      <c r="I181" s="9">
        <v>3537.159845</v>
      </c>
      <c r="J181" s="9">
        <v>2238.4655869999997</v>
      </c>
      <c r="K181" s="9">
        <v>1556.937517</v>
      </c>
      <c r="L181" s="9">
        <v>2025.2848319999998</v>
      </c>
      <c r="M181" s="9">
        <v>2462.317558</v>
      </c>
      <c r="N181" s="9">
        <v>1920.867426</v>
      </c>
      <c r="O181" s="9">
        <v>2184.162414</v>
      </c>
      <c r="P181" s="9">
        <v>2007.928135</v>
      </c>
      <c r="Q181" s="9">
        <v>1824.644456</v>
      </c>
      <c r="R181" s="9">
        <v>1336.2158789999999</v>
      </c>
      <c r="S181" s="10">
        <v>26506.229457999998</v>
      </c>
    </row>
    <row r="182" spans="2:19" ht="15">
      <c r="B182" s="11"/>
      <c r="C182" s="5"/>
      <c r="D182" s="6"/>
      <c r="E182" s="7">
        <v>176</v>
      </c>
      <c r="F182" s="8" t="s">
        <v>194</v>
      </c>
      <c r="G182" s="9">
        <v>2519.935546</v>
      </c>
      <c r="H182" s="9">
        <v>1977.971956</v>
      </c>
      <c r="I182" s="9">
        <v>2063.647147</v>
      </c>
      <c r="J182" s="9">
        <v>2163.214307</v>
      </c>
      <c r="K182" s="9">
        <v>2370.3606179999997</v>
      </c>
      <c r="L182" s="9">
        <v>2407.293491</v>
      </c>
      <c r="M182" s="9">
        <v>1680.79048</v>
      </c>
      <c r="N182" s="9">
        <v>2563.600974</v>
      </c>
      <c r="O182" s="9">
        <v>2548.753684</v>
      </c>
      <c r="P182" s="9">
        <v>1462.220286</v>
      </c>
      <c r="Q182" s="9">
        <v>2387.863699</v>
      </c>
      <c r="R182" s="9">
        <v>2489.622442</v>
      </c>
      <c r="S182" s="10">
        <v>26635.27463</v>
      </c>
    </row>
    <row r="183" spans="2:19" ht="15">
      <c r="B183" s="11"/>
      <c r="C183" s="5"/>
      <c r="D183" s="6"/>
      <c r="E183" s="7">
        <v>177</v>
      </c>
      <c r="F183" s="8" t="s">
        <v>195</v>
      </c>
      <c r="G183" s="9">
        <v>1324.455542</v>
      </c>
      <c r="H183" s="9">
        <v>2707.832826</v>
      </c>
      <c r="I183" s="9">
        <v>2591.046654</v>
      </c>
      <c r="J183" s="9">
        <v>1837.546742</v>
      </c>
      <c r="K183" s="9">
        <v>2036.192629</v>
      </c>
      <c r="L183" s="9">
        <v>2989.629451</v>
      </c>
      <c r="M183" s="9">
        <v>1531.3703870000002</v>
      </c>
      <c r="N183" s="9">
        <v>2623.587908</v>
      </c>
      <c r="O183" s="9">
        <v>2857.148389</v>
      </c>
      <c r="P183" s="9">
        <v>2496.4283050000004</v>
      </c>
      <c r="Q183" s="9">
        <v>1734.134517</v>
      </c>
      <c r="R183" s="9">
        <v>1764.664818</v>
      </c>
      <c r="S183" s="10">
        <v>26494.038168000003</v>
      </c>
    </row>
    <row r="184" spans="2:19" ht="15">
      <c r="B184" s="11"/>
      <c r="C184" s="5"/>
      <c r="D184" s="6"/>
      <c r="E184" s="7">
        <v>178</v>
      </c>
      <c r="F184" s="8" t="s">
        <v>196</v>
      </c>
      <c r="G184" s="9">
        <v>2456.8813999999998</v>
      </c>
      <c r="H184" s="9">
        <v>2309.646565</v>
      </c>
      <c r="I184" s="9">
        <v>1508.076418</v>
      </c>
      <c r="J184" s="9">
        <v>1386.3805109999998</v>
      </c>
      <c r="K184" s="9">
        <v>2536.172928</v>
      </c>
      <c r="L184" s="9">
        <v>2684.447813</v>
      </c>
      <c r="M184" s="9">
        <v>2105.040786</v>
      </c>
      <c r="N184" s="9">
        <v>1477.450588</v>
      </c>
      <c r="O184" s="9">
        <v>2575.363372</v>
      </c>
      <c r="P184" s="9">
        <v>2250.577522</v>
      </c>
      <c r="Q184" s="9">
        <v>2333.8924580000003</v>
      </c>
      <c r="R184" s="9">
        <v>3129.100248</v>
      </c>
      <c r="S184" s="10">
        <v>26753.030608999998</v>
      </c>
    </row>
    <row r="185" spans="2:19" ht="15">
      <c r="B185" s="11"/>
      <c r="C185" s="5"/>
      <c r="D185" s="6"/>
      <c r="E185" s="7">
        <v>179</v>
      </c>
      <c r="F185" s="8" t="s">
        <v>197</v>
      </c>
      <c r="G185" s="9">
        <v>2254.566818</v>
      </c>
      <c r="H185" s="9">
        <v>2460.7062730000002</v>
      </c>
      <c r="I185" s="9">
        <v>2718.784223</v>
      </c>
      <c r="J185" s="9">
        <v>2423.210358</v>
      </c>
      <c r="K185" s="9">
        <v>2094.8275049999997</v>
      </c>
      <c r="L185" s="9">
        <v>2428.838697</v>
      </c>
      <c r="M185" s="9">
        <v>2213.1072400000003</v>
      </c>
      <c r="N185" s="9">
        <v>1919.126123</v>
      </c>
      <c r="O185" s="9">
        <v>1476.057967</v>
      </c>
      <c r="P185" s="9">
        <v>2275.1548650000004</v>
      </c>
      <c r="Q185" s="9">
        <v>2253.236315</v>
      </c>
      <c r="R185" s="9">
        <v>1090.6275500000002</v>
      </c>
      <c r="S185" s="10">
        <v>25608.243934000002</v>
      </c>
    </row>
    <row r="186" spans="2:19" ht="15">
      <c r="B186" s="11"/>
      <c r="C186" s="5"/>
      <c r="D186" s="6"/>
      <c r="E186" s="7">
        <v>180</v>
      </c>
      <c r="F186" s="8" t="s">
        <v>198</v>
      </c>
      <c r="G186" s="9">
        <v>1834.379312</v>
      </c>
      <c r="H186" s="9">
        <v>1050.728831</v>
      </c>
      <c r="I186" s="9">
        <v>1491.9076610000002</v>
      </c>
      <c r="J186" s="9">
        <v>1349.57662</v>
      </c>
      <c r="K186" s="9">
        <v>1654.62786</v>
      </c>
      <c r="L186" s="9">
        <v>2414.544819</v>
      </c>
      <c r="M186" s="9">
        <v>2095.111778</v>
      </c>
      <c r="N186" s="9">
        <v>2252.682344</v>
      </c>
      <c r="O186" s="9">
        <v>1692.745854</v>
      </c>
      <c r="P186" s="9">
        <v>2999.523654</v>
      </c>
      <c r="Q186" s="9">
        <v>2567.4451609999996</v>
      </c>
      <c r="R186" s="9">
        <v>3893.149371</v>
      </c>
      <c r="S186" s="10">
        <v>25296.423265</v>
      </c>
    </row>
    <row r="187" spans="2:19" ht="15">
      <c r="B187" s="11"/>
      <c r="C187" s="5"/>
      <c r="D187" s="6"/>
      <c r="E187" s="7">
        <v>181</v>
      </c>
      <c r="F187" s="8" t="s">
        <v>199</v>
      </c>
      <c r="G187" s="9">
        <v>7035.346743</v>
      </c>
      <c r="H187" s="9">
        <v>2201.087018</v>
      </c>
      <c r="I187" s="9">
        <v>1871.005591</v>
      </c>
      <c r="J187" s="9">
        <v>1290.302508</v>
      </c>
      <c r="K187" s="9">
        <v>597.027076</v>
      </c>
      <c r="L187" s="9">
        <v>770.647633</v>
      </c>
      <c r="M187" s="9">
        <v>1567.3985870000001</v>
      </c>
      <c r="N187" s="9">
        <v>2214.370258</v>
      </c>
      <c r="O187" s="9">
        <v>1737.533825</v>
      </c>
      <c r="P187" s="9">
        <v>1679.268265</v>
      </c>
      <c r="Q187" s="9">
        <v>3053.083009</v>
      </c>
      <c r="R187" s="9">
        <v>1417.335692</v>
      </c>
      <c r="S187" s="10">
        <v>25434.406205</v>
      </c>
    </row>
    <row r="188" spans="2:19" ht="15">
      <c r="B188" s="11"/>
      <c r="C188" s="5"/>
      <c r="D188" s="6"/>
      <c r="E188" s="7">
        <v>182</v>
      </c>
      <c r="F188" s="8" t="s">
        <v>200</v>
      </c>
      <c r="G188" s="9">
        <v>2088.210497</v>
      </c>
      <c r="H188" s="9">
        <v>1797.230118</v>
      </c>
      <c r="I188" s="9">
        <v>1398.9449140000002</v>
      </c>
      <c r="J188" s="9">
        <v>1688.873622</v>
      </c>
      <c r="K188" s="9">
        <v>2483.157404</v>
      </c>
      <c r="L188" s="9">
        <v>1346.7474499999998</v>
      </c>
      <c r="M188" s="9">
        <v>2627.420279</v>
      </c>
      <c r="N188" s="9">
        <v>3012.256244</v>
      </c>
      <c r="O188" s="9">
        <v>1687.835684</v>
      </c>
      <c r="P188" s="9">
        <v>2438.458537</v>
      </c>
      <c r="Q188" s="9">
        <v>1736.71372</v>
      </c>
      <c r="R188" s="9">
        <v>2676.923844</v>
      </c>
      <c r="S188" s="10">
        <v>24982.772313</v>
      </c>
    </row>
    <row r="189" spans="2:19" ht="15">
      <c r="B189" s="11"/>
      <c r="C189" s="5"/>
      <c r="D189" s="6"/>
      <c r="E189" s="7">
        <v>183</v>
      </c>
      <c r="F189" s="8" t="s">
        <v>201</v>
      </c>
      <c r="G189" s="9">
        <v>1377.623033</v>
      </c>
      <c r="H189" s="9">
        <v>1631.014473</v>
      </c>
      <c r="I189" s="9">
        <v>1692.80623</v>
      </c>
      <c r="J189" s="9">
        <v>2129.589216</v>
      </c>
      <c r="K189" s="9">
        <v>2025.712475</v>
      </c>
      <c r="L189" s="9">
        <v>3197.453128</v>
      </c>
      <c r="M189" s="9">
        <v>1946.2979779999998</v>
      </c>
      <c r="N189" s="9">
        <v>2024.200656</v>
      </c>
      <c r="O189" s="9">
        <v>2069.659207</v>
      </c>
      <c r="P189" s="9">
        <v>2455.486332</v>
      </c>
      <c r="Q189" s="9">
        <v>2211.807839</v>
      </c>
      <c r="R189" s="9">
        <v>1966.7154240000002</v>
      </c>
      <c r="S189" s="10">
        <v>24728.365991000002</v>
      </c>
    </row>
    <row r="190" spans="2:19" ht="15">
      <c r="B190" s="11"/>
      <c r="C190" s="5"/>
      <c r="D190" s="6"/>
      <c r="E190" s="7">
        <v>184</v>
      </c>
      <c r="F190" s="8" t="s">
        <v>202</v>
      </c>
      <c r="G190" s="9">
        <v>2240.820949</v>
      </c>
      <c r="H190" s="9">
        <v>2044.169868</v>
      </c>
      <c r="I190" s="9">
        <v>1267.253453</v>
      </c>
      <c r="J190" s="9">
        <v>1898.248754</v>
      </c>
      <c r="K190" s="9">
        <v>2367.50229</v>
      </c>
      <c r="L190" s="9">
        <v>2629.5161860000003</v>
      </c>
      <c r="M190" s="9">
        <v>2162.998845</v>
      </c>
      <c r="N190" s="9">
        <v>2278.173766</v>
      </c>
      <c r="O190" s="9">
        <v>2201.112329</v>
      </c>
      <c r="P190" s="9">
        <v>2242.969736</v>
      </c>
      <c r="Q190" s="9">
        <v>1719.418057</v>
      </c>
      <c r="R190" s="9">
        <v>1537.015832</v>
      </c>
      <c r="S190" s="10">
        <v>24589.200065</v>
      </c>
    </row>
    <row r="191" spans="2:19" ht="15">
      <c r="B191" s="11"/>
      <c r="C191" s="5"/>
      <c r="D191" s="6"/>
      <c r="E191" s="7">
        <v>185</v>
      </c>
      <c r="F191" s="8" t="s">
        <v>203</v>
      </c>
      <c r="G191" s="9">
        <v>1649.101338</v>
      </c>
      <c r="H191" s="9">
        <v>1884.043817</v>
      </c>
      <c r="I191" s="9">
        <v>2527.793557</v>
      </c>
      <c r="J191" s="9">
        <v>1945.111814</v>
      </c>
      <c r="K191" s="9">
        <v>1729.772652</v>
      </c>
      <c r="L191" s="9">
        <v>1692.684896</v>
      </c>
      <c r="M191" s="9">
        <v>2389.621432</v>
      </c>
      <c r="N191" s="9">
        <v>2030.087319</v>
      </c>
      <c r="O191" s="9">
        <v>2124.361404</v>
      </c>
      <c r="P191" s="9">
        <v>2879.6366150000003</v>
      </c>
      <c r="Q191" s="9">
        <v>2359.9959959999996</v>
      </c>
      <c r="R191" s="9">
        <v>1291.089303</v>
      </c>
      <c r="S191" s="10">
        <v>24503.300143</v>
      </c>
    </row>
    <row r="192" spans="2:19" ht="15">
      <c r="B192" s="11"/>
      <c r="C192" s="5"/>
      <c r="D192" s="6"/>
      <c r="E192" s="7">
        <v>186</v>
      </c>
      <c r="F192" s="8" t="s">
        <v>204</v>
      </c>
      <c r="G192" s="9">
        <v>728.564795</v>
      </c>
      <c r="H192" s="9">
        <v>2777.242663</v>
      </c>
      <c r="I192" s="9">
        <v>2522.589259</v>
      </c>
      <c r="J192" s="9">
        <v>2312.407099</v>
      </c>
      <c r="K192" s="9">
        <v>2222.8952639999998</v>
      </c>
      <c r="L192" s="9">
        <v>1760.868092</v>
      </c>
      <c r="M192" s="9">
        <v>1508.138257</v>
      </c>
      <c r="N192" s="9">
        <v>3021.4467689999997</v>
      </c>
      <c r="O192" s="9">
        <v>2953.845631</v>
      </c>
      <c r="P192" s="9">
        <v>2225.19288</v>
      </c>
      <c r="Q192" s="9">
        <v>864.11803</v>
      </c>
      <c r="R192" s="9">
        <v>1047.2071210000001</v>
      </c>
      <c r="S192" s="10">
        <v>23944.51586</v>
      </c>
    </row>
    <row r="193" spans="2:19" ht="15">
      <c r="B193" s="11"/>
      <c r="C193" s="5"/>
      <c r="D193" s="6"/>
      <c r="E193" s="7">
        <v>187</v>
      </c>
      <c r="F193" s="8" t="s">
        <v>205</v>
      </c>
      <c r="G193" s="9">
        <v>2053.578337</v>
      </c>
      <c r="H193" s="9">
        <v>2100.007082</v>
      </c>
      <c r="I193" s="9">
        <v>1848.7659110000002</v>
      </c>
      <c r="J193" s="9">
        <v>1682.515856</v>
      </c>
      <c r="K193" s="9">
        <v>2099.185034</v>
      </c>
      <c r="L193" s="9">
        <v>1129.2447630000001</v>
      </c>
      <c r="M193" s="9">
        <v>2499.4299079999996</v>
      </c>
      <c r="N193" s="9">
        <v>1632.5601550000001</v>
      </c>
      <c r="O193" s="9">
        <v>1714.9174620000001</v>
      </c>
      <c r="P193" s="9">
        <v>1577.528824</v>
      </c>
      <c r="Q193" s="9">
        <v>2706.005359</v>
      </c>
      <c r="R193" s="9">
        <v>1300.7639450000001</v>
      </c>
      <c r="S193" s="10">
        <v>22344.502636</v>
      </c>
    </row>
    <row r="194" spans="2:19" ht="15">
      <c r="B194" s="11"/>
      <c r="C194" s="5"/>
      <c r="D194" s="6"/>
      <c r="E194" s="7">
        <v>188</v>
      </c>
      <c r="F194" s="8" t="s">
        <v>206</v>
      </c>
      <c r="G194" s="9">
        <v>1865.760366</v>
      </c>
      <c r="H194" s="9">
        <v>1358.7349299999998</v>
      </c>
      <c r="I194" s="9">
        <v>1708.405913</v>
      </c>
      <c r="J194" s="9">
        <v>1003.492638</v>
      </c>
      <c r="K194" s="9">
        <v>1944.466977</v>
      </c>
      <c r="L194" s="9">
        <v>1672.014635</v>
      </c>
      <c r="M194" s="9">
        <v>1897.352789</v>
      </c>
      <c r="N194" s="9">
        <v>3041.180034</v>
      </c>
      <c r="O194" s="9">
        <v>1602.210457</v>
      </c>
      <c r="P194" s="9">
        <v>2817.4797710000003</v>
      </c>
      <c r="Q194" s="9">
        <v>2478.8227829999996</v>
      </c>
      <c r="R194" s="9">
        <v>1432.95262</v>
      </c>
      <c r="S194" s="10">
        <v>22822.873913</v>
      </c>
    </row>
    <row r="195" spans="2:19" ht="15">
      <c r="B195" s="11"/>
      <c r="C195" s="5"/>
      <c r="D195" s="6"/>
      <c r="E195" s="7">
        <v>189</v>
      </c>
      <c r="F195" s="8" t="s">
        <v>207</v>
      </c>
      <c r="G195" s="9">
        <v>1819.339393</v>
      </c>
      <c r="H195" s="9">
        <v>2151.393602</v>
      </c>
      <c r="I195" s="9">
        <v>1969.787402</v>
      </c>
      <c r="J195" s="9">
        <v>1867.047527</v>
      </c>
      <c r="K195" s="9">
        <v>1753.523834</v>
      </c>
      <c r="L195" s="9">
        <v>2615.894837</v>
      </c>
      <c r="M195" s="9">
        <v>1487.172732</v>
      </c>
      <c r="N195" s="9">
        <v>1959.2893700000002</v>
      </c>
      <c r="O195" s="9">
        <v>2200.2053730000002</v>
      </c>
      <c r="P195" s="9">
        <v>2079.180566</v>
      </c>
      <c r="Q195" s="9">
        <v>1771.653764</v>
      </c>
      <c r="R195" s="9">
        <v>1218.83285</v>
      </c>
      <c r="S195" s="10">
        <v>22893.321249999997</v>
      </c>
    </row>
    <row r="196" spans="2:19" ht="15">
      <c r="B196" s="11"/>
      <c r="C196" s="5"/>
      <c r="D196" s="6"/>
      <c r="E196" s="7">
        <v>190</v>
      </c>
      <c r="F196" s="8" t="s">
        <v>208</v>
      </c>
      <c r="G196" s="9">
        <v>2029.4703789999999</v>
      </c>
      <c r="H196" s="9">
        <v>794.974671</v>
      </c>
      <c r="I196" s="9">
        <v>1490.341954</v>
      </c>
      <c r="J196" s="9">
        <v>1630.9137369999999</v>
      </c>
      <c r="K196" s="9">
        <v>1745.426076</v>
      </c>
      <c r="L196" s="9">
        <v>1830.532578</v>
      </c>
      <c r="M196" s="9">
        <v>1911.434841</v>
      </c>
      <c r="N196" s="9">
        <v>2860.050409</v>
      </c>
      <c r="O196" s="9">
        <v>2898.928324</v>
      </c>
      <c r="P196" s="9">
        <v>2361.576346</v>
      </c>
      <c r="Q196" s="9">
        <v>2114.254747</v>
      </c>
      <c r="R196" s="9">
        <v>1163.17119</v>
      </c>
      <c r="S196" s="10">
        <v>22831.075251999995</v>
      </c>
    </row>
    <row r="197" spans="2:19" ht="15">
      <c r="B197" s="11"/>
      <c r="C197" s="5"/>
      <c r="D197" s="6"/>
      <c r="E197" s="7">
        <v>191</v>
      </c>
      <c r="F197" s="8" t="s">
        <v>209</v>
      </c>
      <c r="G197" s="9">
        <v>1879.311359</v>
      </c>
      <c r="H197" s="9">
        <v>1718.7590619999999</v>
      </c>
      <c r="I197" s="9">
        <v>2046.307845</v>
      </c>
      <c r="J197" s="9">
        <v>2245.100132</v>
      </c>
      <c r="K197" s="9">
        <v>1308.138193</v>
      </c>
      <c r="L197" s="9">
        <v>2203.8688960000004</v>
      </c>
      <c r="M197" s="9">
        <v>2201.749625</v>
      </c>
      <c r="N197" s="9">
        <v>2036.888642</v>
      </c>
      <c r="O197" s="9">
        <v>2471.7277209999997</v>
      </c>
      <c r="P197" s="9">
        <v>987.784629</v>
      </c>
      <c r="Q197" s="9">
        <v>1080.426193</v>
      </c>
      <c r="R197" s="9">
        <v>1743.47667</v>
      </c>
      <c r="S197" s="10">
        <v>21923.538967</v>
      </c>
    </row>
    <row r="198" spans="2:19" ht="15">
      <c r="B198" s="11"/>
      <c r="C198" s="5"/>
      <c r="D198" s="6"/>
      <c r="E198" s="7">
        <v>192</v>
      </c>
      <c r="F198" s="8" t="s">
        <v>210</v>
      </c>
      <c r="G198" s="9">
        <v>1645.015486</v>
      </c>
      <c r="H198" s="9">
        <v>1825.103623</v>
      </c>
      <c r="I198" s="9">
        <v>2064.880514</v>
      </c>
      <c r="J198" s="9">
        <v>1429.894867</v>
      </c>
      <c r="K198" s="9">
        <v>1987.781655</v>
      </c>
      <c r="L198" s="9">
        <v>1454.821966</v>
      </c>
      <c r="M198" s="9">
        <v>1795.3965660000001</v>
      </c>
      <c r="N198" s="9">
        <v>1113.0068330000001</v>
      </c>
      <c r="O198" s="9">
        <v>1596.406562</v>
      </c>
      <c r="P198" s="9">
        <v>1985.473037</v>
      </c>
      <c r="Q198" s="9">
        <v>2467.646945</v>
      </c>
      <c r="R198" s="9">
        <v>2161.37461</v>
      </c>
      <c r="S198" s="10">
        <v>21526.802664</v>
      </c>
    </row>
    <row r="199" spans="2:19" ht="15">
      <c r="B199" s="11"/>
      <c r="C199" s="5"/>
      <c r="D199" s="6"/>
      <c r="E199" s="7">
        <v>193</v>
      </c>
      <c r="F199" s="8" t="s">
        <v>211</v>
      </c>
      <c r="G199" s="9">
        <v>967.954258</v>
      </c>
      <c r="H199" s="9">
        <v>1716.950805</v>
      </c>
      <c r="I199" s="9">
        <v>1323.644832</v>
      </c>
      <c r="J199" s="9">
        <v>1655.271995</v>
      </c>
      <c r="K199" s="9">
        <v>1487.29738</v>
      </c>
      <c r="L199" s="9">
        <v>1272.246043</v>
      </c>
      <c r="M199" s="9">
        <v>2266.512088</v>
      </c>
      <c r="N199" s="9">
        <v>1795.051895</v>
      </c>
      <c r="O199" s="9">
        <v>2093.194811</v>
      </c>
      <c r="P199" s="9">
        <v>2443.6666</v>
      </c>
      <c r="Q199" s="9">
        <v>2473.590901</v>
      </c>
      <c r="R199" s="9">
        <v>1875.353151</v>
      </c>
      <c r="S199" s="10">
        <v>21370.734759</v>
      </c>
    </row>
    <row r="200" spans="2:19" ht="15">
      <c r="B200" s="11"/>
      <c r="C200" s="5"/>
      <c r="D200" s="6"/>
      <c r="E200" s="7">
        <v>194</v>
      </c>
      <c r="F200" s="8" t="s">
        <v>212</v>
      </c>
      <c r="G200" s="9">
        <v>1933.706198</v>
      </c>
      <c r="H200" s="9">
        <v>2397.7947480000003</v>
      </c>
      <c r="I200" s="9">
        <v>1786.8890589999999</v>
      </c>
      <c r="J200" s="9">
        <v>2107.2876499999998</v>
      </c>
      <c r="K200" s="9">
        <v>1546.937816</v>
      </c>
      <c r="L200" s="9">
        <v>1340.0241669999998</v>
      </c>
      <c r="M200" s="9">
        <v>2264.537027</v>
      </c>
      <c r="N200" s="9">
        <v>1599.470605</v>
      </c>
      <c r="O200" s="9">
        <v>1994.292592</v>
      </c>
      <c r="P200" s="9">
        <v>1375.6605849999999</v>
      </c>
      <c r="Q200" s="9">
        <v>1541.052914</v>
      </c>
      <c r="R200" s="9">
        <v>1675.653237</v>
      </c>
      <c r="S200" s="10">
        <v>21563.306598</v>
      </c>
    </row>
    <row r="201" spans="2:19" ht="15">
      <c r="B201" s="11"/>
      <c r="C201" s="5"/>
      <c r="D201" s="6"/>
      <c r="E201" s="7">
        <v>195</v>
      </c>
      <c r="F201" s="8" t="s">
        <v>213</v>
      </c>
      <c r="G201" s="9">
        <v>1803.698294</v>
      </c>
      <c r="H201" s="9">
        <v>2081.792577</v>
      </c>
      <c r="I201" s="9">
        <v>2065.098383</v>
      </c>
      <c r="J201" s="9">
        <v>2326.316863</v>
      </c>
      <c r="K201" s="9">
        <v>1642.866853</v>
      </c>
      <c r="L201" s="9">
        <v>1051.112685</v>
      </c>
      <c r="M201" s="9">
        <v>2293.9378709999996</v>
      </c>
      <c r="N201" s="9">
        <v>1404.520525</v>
      </c>
      <c r="O201" s="9">
        <v>1601.188605</v>
      </c>
      <c r="P201" s="9">
        <v>966.932972</v>
      </c>
      <c r="Q201" s="9">
        <v>1081.916692</v>
      </c>
      <c r="R201" s="9">
        <v>1775.289192</v>
      </c>
      <c r="S201" s="10">
        <v>20094.671511999997</v>
      </c>
    </row>
    <row r="202" spans="2:19" ht="15">
      <c r="B202" s="11"/>
      <c r="C202" s="5"/>
      <c r="D202" s="6"/>
      <c r="E202" s="7">
        <v>196</v>
      </c>
      <c r="F202" s="8" t="s">
        <v>214</v>
      </c>
      <c r="G202" s="9">
        <v>380.19604499999997</v>
      </c>
      <c r="H202" s="9">
        <v>279.147552</v>
      </c>
      <c r="I202" s="9">
        <v>1417.41376</v>
      </c>
      <c r="J202" s="9">
        <v>1738.07561</v>
      </c>
      <c r="K202" s="9">
        <v>1352.55044</v>
      </c>
      <c r="L202" s="9">
        <v>6120.9308949999995</v>
      </c>
      <c r="M202" s="9">
        <v>2193.1359589999997</v>
      </c>
      <c r="N202" s="9">
        <v>291.29141</v>
      </c>
      <c r="O202" s="9">
        <v>685.1222419999999</v>
      </c>
      <c r="P202" s="9">
        <v>1508.252129</v>
      </c>
      <c r="Q202" s="9">
        <v>1964.98693</v>
      </c>
      <c r="R202" s="9">
        <v>1666.713412</v>
      </c>
      <c r="S202" s="10">
        <v>19597.816383999998</v>
      </c>
    </row>
    <row r="203" spans="2:19" ht="15">
      <c r="B203" s="11"/>
      <c r="C203" s="5"/>
      <c r="D203" s="6"/>
      <c r="E203" s="7">
        <v>197</v>
      </c>
      <c r="F203" s="8" t="s">
        <v>215</v>
      </c>
      <c r="G203" s="9">
        <v>1906.239262</v>
      </c>
      <c r="H203" s="9">
        <v>2319.194887</v>
      </c>
      <c r="I203" s="9">
        <v>2273.353636</v>
      </c>
      <c r="J203" s="9">
        <v>1848.680936</v>
      </c>
      <c r="K203" s="9">
        <v>1462.040442</v>
      </c>
      <c r="L203" s="9">
        <v>2224.0917280000003</v>
      </c>
      <c r="M203" s="9">
        <v>1611.247504</v>
      </c>
      <c r="N203" s="9">
        <v>1271.621308</v>
      </c>
      <c r="O203" s="9">
        <v>1648.363972</v>
      </c>
      <c r="P203" s="9">
        <v>1388.0963629999999</v>
      </c>
      <c r="Q203" s="9">
        <v>1194.665692</v>
      </c>
      <c r="R203" s="9">
        <v>1208.131147</v>
      </c>
      <c r="S203" s="10">
        <v>20355.726877</v>
      </c>
    </row>
    <row r="204" spans="2:19" ht="15">
      <c r="B204" s="11"/>
      <c r="C204" s="5"/>
      <c r="D204" s="6"/>
      <c r="E204" s="7">
        <v>198</v>
      </c>
      <c r="F204" s="8" t="s">
        <v>216</v>
      </c>
      <c r="G204" s="9">
        <v>724.464734</v>
      </c>
      <c r="H204" s="9">
        <v>580.6348519999999</v>
      </c>
      <c r="I204" s="9">
        <v>674.67353</v>
      </c>
      <c r="J204" s="9">
        <v>1418.6832120000001</v>
      </c>
      <c r="K204" s="9">
        <v>2185.647715</v>
      </c>
      <c r="L204" s="9">
        <v>2605.432222</v>
      </c>
      <c r="M204" s="9">
        <v>2338.202198</v>
      </c>
      <c r="N204" s="9">
        <v>2022.727781</v>
      </c>
      <c r="O204" s="9">
        <v>1341.511646</v>
      </c>
      <c r="P204" s="9">
        <v>2752.551486</v>
      </c>
      <c r="Q204" s="9">
        <v>1626.5518240000001</v>
      </c>
      <c r="R204" s="9">
        <v>2305.5633709999997</v>
      </c>
      <c r="S204" s="10">
        <v>20576.644571</v>
      </c>
    </row>
    <row r="205" spans="2:19" ht="15">
      <c r="B205" s="11"/>
      <c r="C205" s="5"/>
      <c r="D205" s="6"/>
      <c r="E205" s="7">
        <v>199</v>
      </c>
      <c r="F205" s="8" t="s">
        <v>217</v>
      </c>
      <c r="G205" s="9">
        <v>2311.462176</v>
      </c>
      <c r="H205" s="9">
        <v>2590.425422</v>
      </c>
      <c r="I205" s="9">
        <v>1674.553664</v>
      </c>
      <c r="J205" s="9">
        <v>1655.2640560000002</v>
      </c>
      <c r="K205" s="9">
        <v>1403.0201370000002</v>
      </c>
      <c r="L205" s="9">
        <v>1632.251078</v>
      </c>
      <c r="M205" s="9">
        <v>1566.09144</v>
      </c>
      <c r="N205" s="9">
        <v>1688.35256</v>
      </c>
      <c r="O205" s="9">
        <v>1276.765457</v>
      </c>
      <c r="P205" s="9">
        <v>1171.008023</v>
      </c>
      <c r="Q205" s="9">
        <v>1783.179671</v>
      </c>
      <c r="R205" s="9">
        <v>1529.402749</v>
      </c>
      <c r="S205" s="10">
        <v>20281.776433</v>
      </c>
    </row>
    <row r="206" spans="2:19" ht="15">
      <c r="B206" s="11"/>
      <c r="C206" s="5"/>
      <c r="D206" s="6"/>
      <c r="E206" s="7">
        <v>200</v>
      </c>
      <c r="F206" s="8" t="s">
        <v>218</v>
      </c>
      <c r="G206" s="9">
        <v>1037.212545</v>
      </c>
      <c r="H206" s="9">
        <v>978.325998</v>
      </c>
      <c r="I206" s="9">
        <v>1337.2091839999998</v>
      </c>
      <c r="J206" s="9">
        <v>878.802553</v>
      </c>
      <c r="K206" s="9">
        <v>1918.8461240000001</v>
      </c>
      <c r="L206" s="9">
        <v>2003.364915</v>
      </c>
      <c r="M206" s="9">
        <v>1707.197816</v>
      </c>
      <c r="N206" s="9">
        <v>2639.1989049999997</v>
      </c>
      <c r="O206" s="9">
        <v>1771.75259</v>
      </c>
      <c r="P206" s="9">
        <v>2107.892019</v>
      </c>
      <c r="Q206" s="9">
        <v>1854.222074</v>
      </c>
      <c r="R206" s="9">
        <v>1672.206233</v>
      </c>
      <c r="S206" s="10">
        <v>19906.230956</v>
      </c>
    </row>
    <row r="207" spans="2:19" ht="15">
      <c r="B207" s="11"/>
      <c r="C207" s="5"/>
      <c r="D207" s="6"/>
      <c r="E207" s="7">
        <v>201</v>
      </c>
      <c r="F207" s="8" t="s">
        <v>219</v>
      </c>
      <c r="G207" s="9">
        <v>2072.664612</v>
      </c>
      <c r="H207" s="9">
        <v>1604.8642579999998</v>
      </c>
      <c r="I207" s="9">
        <v>1168.980944</v>
      </c>
      <c r="J207" s="9">
        <v>1445.6121289999999</v>
      </c>
      <c r="K207" s="9">
        <v>1081.800808</v>
      </c>
      <c r="L207" s="9">
        <v>2702.37429</v>
      </c>
      <c r="M207" s="9">
        <v>2412.5156469999997</v>
      </c>
      <c r="N207" s="9">
        <v>1550.307722</v>
      </c>
      <c r="O207" s="9">
        <v>2001.3841089999999</v>
      </c>
      <c r="P207" s="9">
        <v>1043.349921</v>
      </c>
      <c r="Q207" s="9">
        <v>1470.758111</v>
      </c>
      <c r="R207" s="9">
        <v>1082.315582</v>
      </c>
      <c r="S207" s="10">
        <v>19636.928132999998</v>
      </c>
    </row>
    <row r="208" spans="2:19" ht="15">
      <c r="B208" s="11"/>
      <c r="C208" s="5"/>
      <c r="D208" s="6"/>
      <c r="E208" s="7">
        <v>202</v>
      </c>
      <c r="F208" s="8" t="s">
        <v>220</v>
      </c>
      <c r="G208" s="9">
        <v>596.8024200000001</v>
      </c>
      <c r="H208" s="9">
        <v>1673.809164</v>
      </c>
      <c r="I208" s="9">
        <v>1615.91644</v>
      </c>
      <c r="J208" s="9">
        <v>2393.0547579999998</v>
      </c>
      <c r="K208" s="9">
        <v>1663.9798400000002</v>
      </c>
      <c r="L208" s="9">
        <v>1554.311078</v>
      </c>
      <c r="M208" s="9">
        <v>1170.54702</v>
      </c>
      <c r="N208" s="9">
        <v>1246.3516599999998</v>
      </c>
      <c r="O208" s="9">
        <v>1978.844934</v>
      </c>
      <c r="P208" s="9">
        <v>1178.138352</v>
      </c>
      <c r="Q208" s="9">
        <v>1168.995208</v>
      </c>
      <c r="R208" s="9">
        <v>1655.041082</v>
      </c>
      <c r="S208" s="10">
        <v>17895.791956</v>
      </c>
    </row>
    <row r="209" spans="2:19" ht="15">
      <c r="B209" s="11"/>
      <c r="C209" s="5"/>
      <c r="D209" s="6"/>
      <c r="E209" s="7">
        <v>203</v>
      </c>
      <c r="F209" s="8" t="s">
        <v>221</v>
      </c>
      <c r="G209" s="9">
        <v>1040.8957759999998</v>
      </c>
      <c r="H209" s="9">
        <v>1758.7997269999998</v>
      </c>
      <c r="I209" s="9">
        <v>1371.4352390000001</v>
      </c>
      <c r="J209" s="9">
        <v>1379.173522</v>
      </c>
      <c r="K209" s="9">
        <v>1321.893647</v>
      </c>
      <c r="L209" s="9">
        <v>2100.398554</v>
      </c>
      <c r="M209" s="9">
        <v>1941.745248</v>
      </c>
      <c r="N209" s="9">
        <v>3399.987775</v>
      </c>
      <c r="O209" s="9">
        <v>1503.5627949999998</v>
      </c>
      <c r="P209" s="9">
        <v>1818.322119</v>
      </c>
      <c r="Q209" s="9">
        <v>1239.925164</v>
      </c>
      <c r="R209" s="9">
        <v>659.9321779999999</v>
      </c>
      <c r="S209" s="10">
        <v>19536.071743999997</v>
      </c>
    </row>
    <row r="210" spans="2:19" ht="15">
      <c r="B210" s="11"/>
      <c r="C210" s="5"/>
      <c r="D210" s="6"/>
      <c r="E210" s="7">
        <v>204</v>
      </c>
      <c r="F210" s="8" t="s">
        <v>222</v>
      </c>
      <c r="G210" s="9">
        <v>1015.761987</v>
      </c>
      <c r="H210" s="9">
        <v>1675.313679</v>
      </c>
      <c r="I210" s="9">
        <v>2294.031063</v>
      </c>
      <c r="J210" s="9">
        <v>1291.638356</v>
      </c>
      <c r="K210" s="9">
        <v>1199.285643</v>
      </c>
      <c r="L210" s="9">
        <v>1821.08979</v>
      </c>
      <c r="M210" s="9">
        <v>1954.384763</v>
      </c>
      <c r="N210" s="9">
        <v>1764.1524590000001</v>
      </c>
      <c r="O210" s="9">
        <v>1514.159879</v>
      </c>
      <c r="P210" s="9">
        <v>1807.957731</v>
      </c>
      <c r="Q210" s="9">
        <v>1390.015923</v>
      </c>
      <c r="R210" s="9">
        <v>1207.231516</v>
      </c>
      <c r="S210" s="10">
        <v>18935.022789000002</v>
      </c>
    </row>
    <row r="211" spans="2:19" ht="15">
      <c r="B211" s="11"/>
      <c r="C211" s="5"/>
      <c r="D211" s="6"/>
      <c r="E211" s="7">
        <v>205</v>
      </c>
      <c r="F211" s="8" t="s">
        <v>223</v>
      </c>
      <c r="G211" s="9">
        <v>2425.110696</v>
      </c>
      <c r="H211" s="9">
        <v>1150.808728</v>
      </c>
      <c r="I211" s="9">
        <v>2186.011153</v>
      </c>
      <c r="J211" s="9">
        <v>1693.724566</v>
      </c>
      <c r="K211" s="9">
        <v>1574.772459</v>
      </c>
      <c r="L211" s="9">
        <v>1183.4364739999999</v>
      </c>
      <c r="M211" s="9">
        <v>1406.459153</v>
      </c>
      <c r="N211" s="9">
        <v>1626.1242120000002</v>
      </c>
      <c r="O211" s="9">
        <v>1502.132916</v>
      </c>
      <c r="P211" s="9">
        <v>1407.33722</v>
      </c>
      <c r="Q211" s="9">
        <v>1459.743902</v>
      </c>
      <c r="R211" s="9">
        <v>1251.359591</v>
      </c>
      <c r="S211" s="10">
        <v>18867.02107</v>
      </c>
    </row>
    <row r="212" spans="2:19" ht="15">
      <c r="B212" s="11"/>
      <c r="C212" s="5"/>
      <c r="D212" s="6"/>
      <c r="E212" s="7">
        <v>206</v>
      </c>
      <c r="F212" s="8" t="s">
        <v>224</v>
      </c>
      <c r="G212" s="9">
        <v>1245.611312</v>
      </c>
      <c r="H212" s="9">
        <v>1500.65842</v>
      </c>
      <c r="I212" s="9">
        <v>1927.57089</v>
      </c>
      <c r="J212" s="9">
        <v>1779.75583</v>
      </c>
      <c r="K212" s="9">
        <v>1205.29176</v>
      </c>
      <c r="L212" s="9">
        <v>1302.190992</v>
      </c>
      <c r="M212" s="9">
        <v>1714.59425</v>
      </c>
      <c r="N212" s="9">
        <v>1377.981602</v>
      </c>
      <c r="O212" s="9">
        <v>2173.30612</v>
      </c>
      <c r="P212" s="9">
        <v>1763.28219</v>
      </c>
      <c r="Q212" s="9">
        <v>1731.406115</v>
      </c>
      <c r="R212" s="9">
        <v>873.43474</v>
      </c>
      <c r="S212" s="10">
        <v>18595.084221</v>
      </c>
    </row>
    <row r="213" spans="2:19" ht="15">
      <c r="B213" s="11"/>
      <c r="C213" s="5"/>
      <c r="D213" s="6"/>
      <c r="E213" s="7">
        <v>207</v>
      </c>
      <c r="F213" s="8" t="s">
        <v>225</v>
      </c>
      <c r="G213" s="9">
        <v>1212.671857</v>
      </c>
      <c r="H213" s="9">
        <v>1042.012869</v>
      </c>
      <c r="I213" s="9">
        <v>1935.572946</v>
      </c>
      <c r="J213" s="9">
        <v>1528.499378</v>
      </c>
      <c r="K213" s="9">
        <v>1526.1616629999999</v>
      </c>
      <c r="L213" s="9">
        <v>1907.865747</v>
      </c>
      <c r="M213" s="9">
        <v>1396.6166939999998</v>
      </c>
      <c r="N213" s="9">
        <v>1508.651522</v>
      </c>
      <c r="O213" s="9">
        <v>2042.883042</v>
      </c>
      <c r="P213" s="9">
        <v>1637.641624</v>
      </c>
      <c r="Q213" s="9">
        <v>1746.04835</v>
      </c>
      <c r="R213" s="9">
        <v>1368.6136000000001</v>
      </c>
      <c r="S213" s="10">
        <v>18853.239292000002</v>
      </c>
    </row>
    <row r="214" spans="2:19" ht="15">
      <c r="B214" s="11"/>
      <c r="C214" s="5"/>
      <c r="D214" s="6"/>
      <c r="E214" s="7">
        <v>208</v>
      </c>
      <c r="F214" s="8" t="s">
        <v>226</v>
      </c>
      <c r="G214" s="9">
        <v>12022.131403000001</v>
      </c>
      <c r="H214" s="9">
        <v>5049.623029</v>
      </c>
      <c r="I214" s="9">
        <v>697.43479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10">
        <v>17769.189222</v>
      </c>
    </row>
    <row r="215" spans="2:19" ht="15">
      <c r="B215" s="11"/>
      <c r="C215" s="5"/>
      <c r="D215" s="6"/>
      <c r="E215" s="7">
        <v>209</v>
      </c>
      <c r="F215" s="8" t="s">
        <v>227</v>
      </c>
      <c r="G215" s="9">
        <v>1130.097661</v>
      </c>
      <c r="H215" s="9">
        <v>2143.503272</v>
      </c>
      <c r="I215" s="9">
        <v>2813.320017</v>
      </c>
      <c r="J215" s="9">
        <v>1085.07259</v>
      </c>
      <c r="K215" s="9">
        <v>1052.444693</v>
      </c>
      <c r="L215" s="9">
        <v>1487.73479</v>
      </c>
      <c r="M215" s="9">
        <v>1578.257437</v>
      </c>
      <c r="N215" s="9">
        <v>1435.9145319999998</v>
      </c>
      <c r="O215" s="9">
        <v>2224.3023829999997</v>
      </c>
      <c r="P215" s="9">
        <v>578.010076</v>
      </c>
      <c r="Q215" s="9">
        <v>1030.905669</v>
      </c>
      <c r="R215" s="9">
        <v>1603.907439</v>
      </c>
      <c r="S215" s="10">
        <v>18163.470558999998</v>
      </c>
    </row>
    <row r="216" spans="2:19" ht="15">
      <c r="B216" s="11"/>
      <c r="C216" s="5"/>
      <c r="D216" s="6"/>
      <c r="E216" s="7">
        <v>210</v>
      </c>
      <c r="F216" s="8" t="s">
        <v>228</v>
      </c>
      <c r="G216" s="9">
        <v>721.748434</v>
      </c>
      <c r="H216" s="9">
        <v>907.792779</v>
      </c>
      <c r="I216" s="9">
        <v>1629.8220079999999</v>
      </c>
      <c r="J216" s="9">
        <v>1144.234014</v>
      </c>
      <c r="K216" s="9">
        <v>958.765635</v>
      </c>
      <c r="L216" s="9">
        <v>1963.342641</v>
      </c>
      <c r="M216" s="9">
        <v>2103.432797</v>
      </c>
      <c r="N216" s="9">
        <v>1921.647469</v>
      </c>
      <c r="O216" s="9">
        <v>946.670541</v>
      </c>
      <c r="P216" s="9">
        <v>1784.5488759999998</v>
      </c>
      <c r="Q216" s="9">
        <v>1714.00755</v>
      </c>
      <c r="R216" s="9">
        <v>2181.6371710000003</v>
      </c>
      <c r="S216" s="10">
        <v>17977.649914999998</v>
      </c>
    </row>
    <row r="217" spans="2:19" ht="15">
      <c r="B217" s="11"/>
      <c r="C217" s="5"/>
      <c r="D217" s="6"/>
      <c r="E217" s="7">
        <v>211</v>
      </c>
      <c r="F217" s="8" t="s">
        <v>229</v>
      </c>
      <c r="G217" s="9">
        <v>1490.938903</v>
      </c>
      <c r="H217" s="9">
        <v>1087.4117150000002</v>
      </c>
      <c r="I217" s="9">
        <v>1387.2649040000001</v>
      </c>
      <c r="J217" s="9">
        <v>1164.689828</v>
      </c>
      <c r="K217" s="9">
        <v>716.688207</v>
      </c>
      <c r="L217" s="9">
        <v>1422.2713</v>
      </c>
      <c r="M217" s="9">
        <v>1302.022211</v>
      </c>
      <c r="N217" s="9">
        <v>1008.05732</v>
      </c>
      <c r="O217" s="9">
        <v>1319.6377790000001</v>
      </c>
      <c r="P217" s="9">
        <v>2534.542517</v>
      </c>
      <c r="Q217" s="9">
        <v>2647.5153689999997</v>
      </c>
      <c r="R217" s="9">
        <v>1834.308105</v>
      </c>
      <c r="S217" s="10">
        <v>17915.348158</v>
      </c>
    </row>
    <row r="218" spans="2:19" ht="15">
      <c r="B218" s="11"/>
      <c r="C218" s="5"/>
      <c r="D218" s="6"/>
      <c r="E218" s="7">
        <v>212</v>
      </c>
      <c r="F218" s="8" t="s">
        <v>230</v>
      </c>
      <c r="G218" s="9">
        <v>823.439211</v>
      </c>
      <c r="H218" s="9">
        <v>1716.369245</v>
      </c>
      <c r="I218" s="9">
        <v>1533.959425</v>
      </c>
      <c r="J218" s="9">
        <v>837.465216</v>
      </c>
      <c r="K218" s="9">
        <v>1736.9720160000002</v>
      </c>
      <c r="L218" s="9">
        <v>1434.814099</v>
      </c>
      <c r="M218" s="9">
        <v>1178.817535</v>
      </c>
      <c r="N218" s="9">
        <v>1834.413526</v>
      </c>
      <c r="O218" s="9">
        <v>1573.043557</v>
      </c>
      <c r="P218" s="9">
        <v>1748.837294</v>
      </c>
      <c r="Q218" s="9">
        <v>1744.945306</v>
      </c>
      <c r="R218" s="9">
        <v>1685.0072819999998</v>
      </c>
      <c r="S218" s="10">
        <v>17848.083712</v>
      </c>
    </row>
    <row r="219" spans="2:19" ht="15">
      <c r="B219" s="11"/>
      <c r="C219" s="5"/>
      <c r="D219" s="6"/>
      <c r="E219" s="7">
        <v>213</v>
      </c>
      <c r="F219" s="8" t="s">
        <v>231</v>
      </c>
      <c r="G219" s="9">
        <v>1220.7918060000002</v>
      </c>
      <c r="H219" s="9">
        <v>835.6273590000001</v>
      </c>
      <c r="I219" s="9">
        <v>1288.730037</v>
      </c>
      <c r="J219" s="9">
        <v>1033.93431</v>
      </c>
      <c r="K219" s="9">
        <v>1590.2332239999998</v>
      </c>
      <c r="L219" s="9">
        <v>1215.98124</v>
      </c>
      <c r="M219" s="9">
        <v>2006.476133</v>
      </c>
      <c r="N219" s="9">
        <v>1823.7142749999998</v>
      </c>
      <c r="O219" s="9">
        <v>1835.6021810000002</v>
      </c>
      <c r="P219" s="9">
        <v>1648.382581</v>
      </c>
      <c r="Q219" s="9">
        <v>1727.636105</v>
      </c>
      <c r="R219" s="9">
        <v>1107.426348</v>
      </c>
      <c r="S219" s="10">
        <v>17334.535599</v>
      </c>
    </row>
    <row r="220" spans="2:19" ht="15">
      <c r="B220" s="11"/>
      <c r="C220" s="5"/>
      <c r="D220" s="6"/>
      <c r="E220" s="7">
        <v>214</v>
      </c>
      <c r="F220" s="8" t="s">
        <v>232</v>
      </c>
      <c r="G220" s="9">
        <v>962.553182</v>
      </c>
      <c r="H220" s="9">
        <v>560.496085</v>
      </c>
      <c r="I220" s="9">
        <v>1217.573742</v>
      </c>
      <c r="J220" s="9">
        <v>1011.155382</v>
      </c>
      <c r="K220" s="9">
        <v>3741.346208</v>
      </c>
      <c r="L220" s="9">
        <v>761.463743</v>
      </c>
      <c r="M220" s="9">
        <v>1701.022714</v>
      </c>
      <c r="N220" s="9">
        <v>1283.54332</v>
      </c>
      <c r="O220" s="9">
        <v>1501.4505060000001</v>
      </c>
      <c r="P220" s="9">
        <v>2302.101576</v>
      </c>
      <c r="Q220" s="9">
        <v>1831.9587620000002</v>
      </c>
      <c r="R220" s="9">
        <v>1027.797876</v>
      </c>
      <c r="S220" s="10">
        <v>17902.463096000003</v>
      </c>
    </row>
    <row r="221" spans="2:19" ht="15">
      <c r="B221" s="11"/>
      <c r="C221" s="5"/>
      <c r="D221" s="6"/>
      <c r="E221" s="7">
        <v>215</v>
      </c>
      <c r="F221" s="8" t="s">
        <v>233</v>
      </c>
      <c r="G221" s="9">
        <v>991.193956</v>
      </c>
      <c r="H221" s="9">
        <v>1734.989437</v>
      </c>
      <c r="I221" s="9">
        <v>955.4863780000001</v>
      </c>
      <c r="J221" s="9">
        <v>933.7409769999999</v>
      </c>
      <c r="K221" s="9">
        <v>1112.301173</v>
      </c>
      <c r="L221" s="9">
        <v>1125.581435</v>
      </c>
      <c r="M221" s="9">
        <v>1550.392398</v>
      </c>
      <c r="N221" s="9">
        <v>1369.112436</v>
      </c>
      <c r="O221" s="9">
        <v>1747.538697</v>
      </c>
      <c r="P221" s="9">
        <v>1744.144626</v>
      </c>
      <c r="Q221" s="9">
        <v>2193.072387</v>
      </c>
      <c r="R221" s="9">
        <v>1944.582984</v>
      </c>
      <c r="S221" s="10">
        <v>17402.136884</v>
      </c>
    </row>
    <row r="222" spans="2:19" ht="15">
      <c r="B222" s="11"/>
      <c r="C222" s="5"/>
      <c r="D222" s="6"/>
      <c r="E222" s="7">
        <v>216</v>
      </c>
      <c r="F222" s="8" t="s">
        <v>234</v>
      </c>
      <c r="G222" s="9">
        <v>1674.748005</v>
      </c>
      <c r="H222" s="9">
        <v>1319.26475</v>
      </c>
      <c r="I222" s="9">
        <v>2153.703313</v>
      </c>
      <c r="J222" s="9">
        <v>897.655009</v>
      </c>
      <c r="K222" s="9">
        <v>650.359737</v>
      </c>
      <c r="L222" s="9">
        <v>1627.272222</v>
      </c>
      <c r="M222" s="9">
        <v>1497.114507</v>
      </c>
      <c r="N222" s="9">
        <v>1326.411457</v>
      </c>
      <c r="O222" s="9">
        <v>1151.5226229999998</v>
      </c>
      <c r="P222" s="9">
        <v>1837.219044</v>
      </c>
      <c r="Q222" s="9">
        <v>1552.882842</v>
      </c>
      <c r="R222" s="9">
        <v>2119.692449</v>
      </c>
      <c r="S222" s="10">
        <v>17807.845957999998</v>
      </c>
    </row>
    <row r="223" spans="2:19" ht="15">
      <c r="B223" s="11"/>
      <c r="C223" s="5"/>
      <c r="D223" s="6"/>
      <c r="E223" s="7">
        <v>217</v>
      </c>
      <c r="F223" s="8" t="s">
        <v>235</v>
      </c>
      <c r="G223" s="9">
        <v>1360.857895</v>
      </c>
      <c r="H223" s="9">
        <v>1533.089342</v>
      </c>
      <c r="I223" s="9">
        <v>2311.092057</v>
      </c>
      <c r="J223" s="9">
        <v>1933.031193</v>
      </c>
      <c r="K223" s="9">
        <v>1600.536136</v>
      </c>
      <c r="L223" s="9">
        <v>1121.1183959999998</v>
      </c>
      <c r="M223" s="9">
        <v>1645.15642</v>
      </c>
      <c r="N223" s="9">
        <v>917.2133050000001</v>
      </c>
      <c r="O223" s="9">
        <v>1529.7763570000002</v>
      </c>
      <c r="P223" s="9">
        <v>1001.40288</v>
      </c>
      <c r="Q223" s="9">
        <v>924.5216310000001</v>
      </c>
      <c r="R223" s="9">
        <v>1595.8971589999999</v>
      </c>
      <c r="S223" s="10">
        <v>17473.692770999998</v>
      </c>
    </row>
    <row r="224" spans="2:19" ht="15">
      <c r="B224" s="11"/>
      <c r="C224" s="5"/>
      <c r="D224" s="6"/>
      <c r="E224" s="7">
        <v>218</v>
      </c>
      <c r="F224" s="8" t="s">
        <v>236</v>
      </c>
      <c r="G224" s="9">
        <v>975.02122</v>
      </c>
      <c r="H224" s="9">
        <v>1418.974911</v>
      </c>
      <c r="I224" s="9">
        <v>1453.086367</v>
      </c>
      <c r="J224" s="9">
        <v>948.269016</v>
      </c>
      <c r="K224" s="9">
        <v>1539.176951</v>
      </c>
      <c r="L224" s="9">
        <v>1253.344926</v>
      </c>
      <c r="M224" s="9">
        <v>1332.375795</v>
      </c>
      <c r="N224" s="9">
        <v>1648.509488</v>
      </c>
      <c r="O224" s="9">
        <v>1447.226571</v>
      </c>
      <c r="P224" s="9">
        <v>1662.622118</v>
      </c>
      <c r="Q224" s="9">
        <v>1757.364002</v>
      </c>
      <c r="R224" s="9">
        <v>1792.1948710000001</v>
      </c>
      <c r="S224" s="10">
        <v>17228.166235999997</v>
      </c>
    </row>
    <row r="225" spans="2:19" ht="15">
      <c r="B225" s="11"/>
      <c r="C225" s="5"/>
      <c r="D225" s="6"/>
      <c r="E225" s="7">
        <v>219</v>
      </c>
      <c r="F225" s="8" t="s">
        <v>237</v>
      </c>
      <c r="G225" s="9">
        <v>1662.46008</v>
      </c>
      <c r="H225" s="9">
        <v>1063.256591</v>
      </c>
      <c r="I225" s="9">
        <v>1997.747094</v>
      </c>
      <c r="J225" s="9">
        <v>584.1106679999999</v>
      </c>
      <c r="K225" s="9">
        <v>484.444205</v>
      </c>
      <c r="L225" s="9">
        <v>1276.1960689999999</v>
      </c>
      <c r="M225" s="9">
        <v>1285.600139</v>
      </c>
      <c r="N225" s="9">
        <v>995.083044</v>
      </c>
      <c r="O225" s="9">
        <v>1207.924192</v>
      </c>
      <c r="P225" s="9">
        <v>1439.562426</v>
      </c>
      <c r="Q225" s="9">
        <v>4126.398975</v>
      </c>
      <c r="R225" s="9">
        <v>1107.51315</v>
      </c>
      <c r="S225" s="10">
        <v>17230.296633</v>
      </c>
    </row>
    <row r="226" spans="2:19" ht="15">
      <c r="B226" s="11"/>
      <c r="C226" s="5"/>
      <c r="D226" s="6"/>
      <c r="E226" s="7">
        <v>220</v>
      </c>
      <c r="F226" s="8" t="s">
        <v>238</v>
      </c>
      <c r="G226" s="9">
        <v>1382.422351</v>
      </c>
      <c r="H226" s="9">
        <v>1297.665515</v>
      </c>
      <c r="I226" s="9">
        <v>1273.796071</v>
      </c>
      <c r="J226" s="9">
        <v>1279.340563</v>
      </c>
      <c r="K226" s="9">
        <v>1637.069831</v>
      </c>
      <c r="L226" s="9">
        <v>1842.303744</v>
      </c>
      <c r="M226" s="9">
        <v>1387.0054890000001</v>
      </c>
      <c r="N226" s="9">
        <v>1190.4603100000002</v>
      </c>
      <c r="O226" s="9">
        <v>1676.991948</v>
      </c>
      <c r="P226" s="9">
        <v>1298.9654639999999</v>
      </c>
      <c r="Q226" s="9">
        <v>1493.373116</v>
      </c>
      <c r="R226" s="9">
        <v>1117.960779</v>
      </c>
      <c r="S226" s="10">
        <v>16877.355181000003</v>
      </c>
    </row>
    <row r="227" spans="2:19" ht="15">
      <c r="B227" s="11"/>
      <c r="C227" s="5"/>
      <c r="D227" s="6"/>
      <c r="E227" s="7">
        <v>221</v>
      </c>
      <c r="F227" s="8" t="s">
        <v>239</v>
      </c>
      <c r="G227" s="9">
        <v>1598.5029220000001</v>
      </c>
      <c r="H227" s="9">
        <v>907.2956330000001</v>
      </c>
      <c r="I227" s="9">
        <v>865.040959</v>
      </c>
      <c r="J227" s="9">
        <v>821.181338</v>
      </c>
      <c r="K227" s="9">
        <v>911.730323</v>
      </c>
      <c r="L227" s="9">
        <v>1519.963267</v>
      </c>
      <c r="M227" s="9">
        <v>1866.3123</v>
      </c>
      <c r="N227" s="9">
        <v>1684.4006499999998</v>
      </c>
      <c r="O227" s="9">
        <v>1280.238448</v>
      </c>
      <c r="P227" s="9">
        <v>1793.666011</v>
      </c>
      <c r="Q227" s="9">
        <v>1981.765967</v>
      </c>
      <c r="R227" s="9">
        <v>1383.171348</v>
      </c>
      <c r="S227" s="10">
        <v>16613.269166</v>
      </c>
    </row>
    <row r="228" spans="2:19" ht="15">
      <c r="B228" s="11"/>
      <c r="C228" s="5"/>
      <c r="D228" s="6"/>
      <c r="E228" s="7">
        <v>222</v>
      </c>
      <c r="F228" s="8" t="s">
        <v>240</v>
      </c>
      <c r="G228" s="9">
        <v>1440.229881</v>
      </c>
      <c r="H228" s="9">
        <v>1928.529858</v>
      </c>
      <c r="I228" s="9">
        <v>958.14645</v>
      </c>
      <c r="J228" s="9">
        <v>1069.647719</v>
      </c>
      <c r="K228" s="9">
        <v>1003.880032</v>
      </c>
      <c r="L228" s="9">
        <v>1489.4217919999999</v>
      </c>
      <c r="M228" s="9">
        <v>1589.7225</v>
      </c>
      <c r="N228" s="9">
        <v>1564.4522350000002</v>
      </c>
      <c r="O228" s="9">
        <v>1765.757793</v>
      </c>
      <c r="P228" s="9">
        <v>1482.607937</v>
      </c>
      <c r="Q228" s="9">
        <v>928.3889270000001</v>
      </c>
      <c r="R228" s="9">
        <v>1176.062482</v>
      </c>
      <c r="S228" s="10">
        <v>16396.847606000003</v>
      </c>
    </row>
    <row r="229" spans="2:19" ht="15">
      <c r="B229" s="11"/>
      <c r="C229" s="5"/>
      <c r="D229" s="6"/>
      <c r="E229" s="7">
        <v>223</v>
      </c>
      <c r="F229" s="8" t="s">
        <v>241</v>
      </c>
      <c r="G229" s="9">
        <v>1071.674334</v>
      </c>
      <c r="H229" s="9">
        <v>431.86934</v>
      </c>
      <c r="I229" s="9">
        <v>1351.2187900000001</v>
      </c>
      <c r="J229" s="9">
        <v>1104.6738019999998</v>
      </c>
      <c r="K229" s="9">
        <v>823.88805</v>
      </c>
      <c r="L229" s="9">
        <v>2007.614777</v>
      </c>
      <c r="M229" s="9">
        <v>949.43612</v>
      </c>
      <c r="N229" s="9">
        <v>727.8804640000001</v>
      </c>
      <c r="O229" s="9">
        <v>1595.26502</v>
      </c>
      <c r="P229" s="9">
        <v>2871.623071</v>
      </c>
      <c r="Q229" s="9">
        <v>2033.8914809999999</v>
      </c>
      <c r="R229" s="9">
        <v>1475.847704</v>
      </c>
      <c r="S229" s="10">
        <v>16444.882953000004</v>
      </c>
    </row>
    <row r="230" spans="2:19" ht="15">
      <c r="B230" s="11"/>
      <c r="C230" s="5"/>
      <c r="D230" s="6"/>
      <c r="E230" s="7">
        <v>224</v>
      </c>
      <c r="F230" s="8" t="s">
        <v>242</v>
      </c>
      <c r="G230" s="9">
        <v>744.352603</v>
      </c>
      <c r="H230" s="9">
        <v>652.4864570000001</v>
      </c>
      <c r="I230" s="9">
        <v>3379.442711</v>
      </c>
      <c r="J230" s="9">
        <v>970.259554</v>
      </c>
      <c r="K230" s="9">
        <v>780.976132</v>
      </c>
      <c r="L230" s="9">
        <v>714.145399</v>
      </c>
      <c r="M230" s="9">
        <v>1981.294973</v>
      </c>
      <c r="N230" s="9">
        <v>1414.76581</v>
      </c>
      <c r="O230" s="9">
        <v>1412.9376399999999</v>
      </c>
      <c r="P230" s="9">
        <v>2156.178433</v>
      </c>
      <c r="Q230" s="9">
        <v>788.18061</v>
      </c>
      <c r="R230" s="9">
        <v>1648.603102</v>
      </c>
      <c r="S230" s="10">
        <v>16643.623424</v>
      </c>
    </row>
    <row r="231" spans="2:19" ht="15">
      <c r="B231" s="11"/>
      <c r="C231" s="5"/>
      <c r="D231" s="6"/>
      <c r="E231" s="7">
        <v>225</v>
      </c>
      <c r="F231" s="8" t="s">
        <v>243</v>
      </c>
      <c r="G231" s="9">
        <v>1321.845253</v>
      </c>
      <c r="H231" s="9">
        <v>1119.1155800000001</v>
      </c>
      <c r="I231" s="9">
        <v>1909.403786</v>
      </c>
      <c r="J231" s="9">
        <v>849.096151</v>
      </c>
      <c r="K231" s="9">
        <v>871.796573</v>
      </c>
      <c r="L231" s="9">
        <v>1092.127807</v>
      </c>
      <c r="M231" s="9">
        <v>898.982517</v>
      </c>
      <c r="N231" s="9">
        <v>1676.5564259999999</v>
      </c>
      <c r="O231" s="9">
        <v>1482.298824</v>
      </c>
      <c r="P231" s="9">
        <v>1007.952678</v>
      </c>
      <c r="Q231" s="9">
        <v>1568.985557</v>
      </c>
      <c r="R231" s="9">
        <v>2649.776402</v>
      </c>
      <c r="S231" s="10">
        <v>16447.937554</v>
      </c>
    </row>
    <row r="232" spans="2:19" ht="15">
      <c r="B232" s="11"/>
      <c r="C232" s="5"/>
      <c r="D232" s="6"/>
      <c r="E232" s="7">
        <v>226</v>
      </c>
      <c r="F232" s="8" t="s">
        <v>244</v>
      </c>
      <c r="G232" s="9">
        <v>724.0372510000001</v>
      </c>
      <c r="H232" s="9">
        <v>1640.153433</v>
      </c>
      <c r="I232" s="9">
        <v>1434.386901</v>
      </c>
      <c r="J232" s="9">
        <v>476.690838</v>
      </c>
      <c r="K232" s="9">
        <v>797.943725</v>
      </c>
      <c r="L232" s="9">
        <v>1853.335708</v>
      </c>
      <c r="M232" s="9">
        <v>2176.977387</v>
      </c>
      <c r="N232" s="9">
        <v>1595.5276470000001</v>
      </c>
      <c r="O232" s="9">
        <v>878.252473</v>
      </c>
      <c r="P232" s="9">
        <v>1794.14058</v>
      </c>
      <c r="Q232" s="9">
        <v>1656.126518</v>
      </c>
      <c r="R232" s="9">
        <v>581.6401169999999</v>
      </c>
      <c r="S232" s="10">
        <v>15609.212577999999</v>
      </c>
    </row>
    <row r="233" spans="2:19" ht="15">
      <c r="B233" s="11"/>
      <c r="C233" s="5"/>
      <c r="D233" s="6"/>
      <c r="E233" s="7">
        <v>227</v>
      </c>
      <c r="F233" s="8" t="s">
        <v>245</v>
      </c>
      <c r="G233" s="9">
        <v>2163.3517650000003</v>
      </c>
      <c r="H233" s="9">
        <v>1022.955625</v>
      </c>
      <c r="I233" s="9">
        <v>535.016809</v>
      </c>
      <c r="J233" s="9">
        <v>105.37955000000001</v>
      </c>
      <c r="K233" s="9">
        <v>1372.5023489999999</v>
      </c>
      <c r="L233" s="9">
        <v>718.685309</v>
      </c>
      <c r="M233" s="9">
        <v>2187.28452</v>
      </c>
      <c r="N233" s="9">
        <v>2141.876277</v>
      </c>
      <c r="O233" s="9">
        <v>1675.401358</v>
      </c>
      <c r="P233" s="9">
        <v>842.576478</v>
      </c>
      <c r="Q233" s="9">
        <v>2113.0983220000003</v>
      </c>
      <c r="R233" s="9">
        <v>1311.29034</v>
      </c>
      <c r="S233" s="10">
        <v>16189.418702</v>
      </c>
    </row>
    <row r="234" spans="2:19" ht="15">
      <c r="B234" s="11"/>
      <c r="C234" s="5"/>
      <c r="D234" s="6"/>
      <c r="E234" s="7">
        <v>228</v>
      </c>
      <c r="F234" s="8" t="s">
        <v>246</v>
      </c>
      <c r="G234" s="9">
        <v>1611.394121</v>
      </c>
      <c r="H234" s="9">
        <v>1294.683425</v>
      </c>
      <c r="I234" s="9">
        <v>1587.263673</v>
      </c>
      <c r="J234" s="9">
        <v>1298.310957</v>
      </c>
      <c r="K234" s="9">
        <v>1349.033493</v>
      </c>
      <c r="L234" s="9">
        <v>1369.878091</v>
      </c>
      <c r="M234" s="9">
        <v>1310.709769</v>
      </c>
      <c r="N234" s="9">
        <v>1283.221886</v>
      </c>
      <c r="O234" s="9">
        <v>1340.863661</v>
      </c>
      <c r="P234" s="9">
        <v>1080.1064509999999</v>
      </c>
      <c r="Q234" s="9">
        <v>1084.3115209999999</v>
      </c>
      <c r="R234" s="9">
        <v>1101.824183</v>
      </c>
      <c r="S234" s="10">
        <v>15711.601230999997</v>
      </c>
    </row>
    <row r="235" spans="2:19" ht="15">
      <c r="B235" s="11"/>
      <c r="C235" s="5"/>
      <c r="D235" s="6"/>
      <c r="E235" s="7">
        <v>229</v>
      </c>
      <c r="F235" s="8" t="s">
        <v>247</v>
      </c>
      <c r="G235" s="9">
        <v>1329.569008</v>
      </c>
      <c r="H235" s="9">
        <v>573.0111979999999</v>
      </c>
      <c r="I235" s="9">
        <v>1311.004336</v>
      </c>
      <c r="J235" s="9">
        <v>1352.9842139999998</v>
      </c>
      <c r="K235" s="9">
        <v>1208.810314</v>
      </c>
      <c r="L235" s="9">
        <v>934.002037</v>
      </c>
      <c r="M235" s="9">
        <v>1309.57918</v>
      </c>
      <c r="N235" s="9">
        <v>1396.610706</v>
      </c>
      <c r="O235" s="9">
        <v>1667.4355830000002</v>
      </c>
      <c r="P235" s="9">
        <v>1769.7571229999999</v>
      </c>
      <c r="Q235" s="9">
        <v>1229.0814380000002</v>
      </c>
      <c r="R235" s="9">
        <v>1493.789279</v>
      </c>
      <c r="S235" s="10">
        <v>15575.634416</v>
      </c>
    </row>
    <row r="236" spans="2:19" ht="15">
      <c r="B236" s="11"/>
      <c r="C236" s="5"/>
      <c r="D236" s="6"/>
      <c r="E236" s="7">
        <v>230</v>
      </c>
      <c r="F236" s="8" t="s">
        <v>248</v>
      </c>
      <c r="G236" s="9">
        <v>715.11434</v>
      </c>
      <c r="H236" s="9">
        <v>990.373636</v>
      </c>
      <c r="I236" s="9">
        <v>1283.038918</v>
      </c>
      <c r="J236" s="9">
        <v>1103.717586</v>
      </c>
      <c r="K236" s="9">
        <v>611.092777</v>
      </c>
      <c r="L236" s="9">
        <v>937.003696</v>
      </c>
      <c r="M236" s="9">
        <v>1478.368222</v>
      </c>
      <c r="N236" s="9">
        <v>1387.456459</v>
      </c>
      <c r="O236" s="9">
        <v>1488.310027</v>
      </c>
      <c r="P236" s="9">
        <v>1645.835304</v>
      </c>
      <c r="Q236" s="9">
        <v>1901.586922</v>
      </c>
      <c r="R236" s="9">
        <v>1459.4603570000002</v>
      </c>
      <c r="S236" s="10">
        <v>15001.358244</v>
      </c>
    </row>
    <row r="237" spans="2:19" ht="15">
      <c r="B237" s="11"/>
      <c r="C237" s="5"/>
      <c r="D237" s="6"/>
      <c r="E237" s="7">
        <v>231</v>
      </c>
      <c r="F237" s="8" t="s">
        <v>249</v>
      </c>
      <c r="G237" s="9">
        <v>605.134485</v>
      </c>
      <c r="H237" s="9">
        <v>454.48163</v>
      </c>
      <c r="I237" s="9">
        <v>648.8904749999999</v>
      </c>
      <c r="J237" s="9">
        <v>530.268057</v>
      </c>
      <c r="K237" s="9">
        <v>222.233149</v>
      </c>
      <c r="L237" s="9">
        <v>788.116615</v>
      </c>
      <c r="M237" s="9">
        <v>1326.9145179999998</v>
      </c>
      <c r="N237" s="9">
        <v>3142.7447850000003</v>
      </c>
      <c r="O237" s="9">
        <v>2537.3424160000004</v>
      </c>
      <c r="P237" s="9">
        <v>2180.545345</v>
      </c>
      <c r="Q237" s="9">
        <v>1308.573723</v>
      </c>
      <c r="R237" s="9">
        <v>1210.3617849999998</v>
      </c>
      <c r="S237" s="10">
        <v>14955.606983</v>
      </c>
    </row>
    <row r="238" spans="2:19" ht="15">
      <c r="B238" s="11"/>
      <c r="C238" s="5"/>
      <c r="D238" s="6"/>
      <c r="E238" s="7">
        <v>232</v>
      </c>
      <c r="F238" s="8" t="s">
        <v>250</v>
      </c>
      <c r="G238" s="9">
        <v>997.365992</v>
      </c>
      <c r="H238" s="9">
        <v>596.952046</v>
      </c>
      <c r="I238" s="9">
        <v>694.501709</v>
      </c>
      <c r="J238" s="9">
        <v>907.7027979999999</v>
      </c>
      <c r="K238" s="9">
        <v>832.912861</v>
      </c>
      <c r="L238" s="9">
        <v>1873.441933</v>
      </c>
      <c r="M238" s="9">
        <v>943.9318880000001</v>
      </c>
      <c r="N238" s="9">
        <v>1760.9706569999998</v>
      </c>
      <c r="O238" s="9">
        <v>1462.304338</v>
      </c>
      <c r="P238" s="9">
        <v>1164.061869</v>
      </c>
      <c r="Q238" s="9">
        <v>891.561971</v>
      </c>
      <c r="R238" s="9">
        <v>2276.214368</v>
      </c>
      <c r="S238" s="10">
        <v>14401.922429999999</v>
      </c>
    </row>
    <row r="239" spans="2:19" ht="15">
      <c r="B239" s="11"/>
      <c r="C239" s="5"/>
      <c r="D239" s="6"/>
      <c r="E239" s="7">
        <v>233</v>
      </c>
      <c r="F239" s="8" t="s">
        <v>251</v>
      </c>
      <c r="G239" s="9">
        <v>2876.290607</v>
      </c>
      <c r="H239" s="9">
        <v>1369.8414850000001</v>
      </c>
      <c r="I239" s="9">
        <v>1256.9630339999999</v>
      </c>
      <c r="J239" s="9">
        <v>1467.343997</v>
      </c>
      <c r="K239" s="9">
        <v>604.126966</v>
      </c>
      <c r="L239" s="9">
        <v>1074.904415</v>
      </c>
      <c r="M239" s="9">
        <v>1146.6065370000001</v>
      </c>
      <c r="N239" s="9">
        <v>1249.757609</v>
      </c>
      <c r="O239" s="9">
        <v>1178.0992720000002</v>
      </c>
      <c r="P239" s="9">
        <v>1161.45773</v>
      </c>
      <c r="Q239" s="9">
        <v>848.220009</v>
      </c>
      <c r="R239" s="9">
        <v>658.394907</v>
      </c>
      <c r="S239" s="10">
        <v>14892.006568</v>
      </c>
    </row>
    <row r="240" spans="2:19" ht="15">
      <c r="B240" s="11"/>
      <c r="C240" s="5"/>
      <c r="D240" s="6"/>
      <c r="E240" s="7">
        <v>234</v>
      </c>
      <c r="F240" s="8" t="s">
        <v>252</v>
      </c>
      <c r="G240" s="9">
        <v>1753.8404879999998</v>
      </c>
      <c r="H240" s="9">
        <v>744.2717630000001</v>
      </c>
      <c r="I240" s="9">
        <v>456.01291499999996</v>
      </c>
      <c r="J240" s="9">
        <v>731.993778</v>
      </c>
      <c r="K240" s="9">
        <v>866.341231</v>
      </c>
      <c r="L240" s="9">
        <v>1412.251258</v>
      </c>
      <c r="M240" s="9">
        <v>1101.7321299999999</v>
      </c>
      <c r="N240" s="9">
        <v>1865.996814</v>
      </c>
      <c r="O240" s="9">
        <v>1481.44956</v>
      </c>
      <c r="P240" s="9">
        <v>982.390085</v>
      </c>
      <c r="Q240" s="9">
        <v>1470.067174</v>
      </c>
      <c r="R240" s="9">
        <v>1835.43474</v>
      </c>
      <c r="S240" s="10">
        <v>14701.781936</v>
      </c>
    </row>
    <row r="241" spans="2:19" ht="15">
      <c r="B241" s="11"/>
      <c r="C241" s="5"/>
      <c r="D241" s="6"/>
      <c r="E241" s="7">
        <v>235</v>
      </c>
      <c r="F241" s="8" t="s">
        <v>253</v>
      </c>
      <c r="G241" s="9">
        <v>1523.8596699999998</v>
      </c>
      <c r="H241" s="9">
        <v>900.095848</v>
      </c>
      <c r="I241" s="9">
        <v>708.236403</v>
      </c>
      <c r="J241" s="9">
        <v>724.8221970000001</v>
      </c>
      <c r="K241" s="9">
        <v>1142.262109</v>
      </c>
      <c r="L241" s="9">
        <v>1338.693438</v>
      </c>
      <c r="M241" s="9">
        <v>1194.001315</v>
      </c>
      <c r="N241" s="9">
        <v>1297.620435</v>
      </c>
      <c r="O241" s="9">
        <v>1140.367672</v>
      </c>
      <c r="P241" s="9">
        <v>1205.508709</v>
      </c>
      <c r="Q241" s="9">
        <v>1000.7910509999999</v>
      </c>
      <c r="R241" s="9">
        <v>2533.754373</v>
      </c>
      <c r="S241" s="10">
        <v>14710.01322</v>
      </c>
    </row>
    <row r="242" spans="2:19" ht="15">
      <c r="B242" s="11"/>
      <c r="C242" s="5"/>
      <c r="D242" s="6"/>
      <c r="E242" s="7">
        <v>236</v>
      </c>
      <c r="F242" s="8" t="s">
        <v>254</v>
      </c>
      <c r="G242" s="9">
        <v>2270.511437</v>
      </c>
      <c r="H242" s="9">
        <v>859.45804</v>
      </c>
      <c r="I242" s="9">
        <v>1282.5446969999998</v>
      </c>
      <c r="J242" s="9">
        <v>1858.537032</v>
      </c>
      <c r="K242" s="9">
        <v>1182.295708</v>
      </c>
      <c r="L242" s="9">
        <v>1016.415463</v>
      </c>
      <c r="M242" s="9">
        <v>620.305801</v>
      </c>
      <c r="N242" s="9">
        <v>465.63977</v>
      </c>
      <c r="O242" s="9">
        <v>1236.73981</v>
      </c>
      <c r="P242" s="9">
        <v>923.99201</v>
      </c>
      <c r="Q242" s="9">
        <v>1385.749706</v>
      </c>
      <c r="R242" s="9">
        <v>1843.0719809999998</v>
      </c>
      <c r="S242" s="10">
        <v>14945.261454999998</v>
      </c>
    </row>
    <row r="243" spans="2:19" ht="15">
      <c r="B243" s="11"/>
      <c r="C243" s="5"/>
      <c r="D243" s="6"/>
      <c r="E243" s="7">
        <v>237</v>
      </c>
      <c r="F243" s="8" t="s">
        <v>255</v>
      </c>
      <c r="G243" s="9">
        <v>1132.857008</v>
      </c>
      <c r="H243" s="9">
        <v>835.457708</v>
      </c>
      <c r="I243" s="9">
        <v>1219.819936</v>
      </c>
      <c r="J243" s="9">
        <v>588.743308</v>
      </c>
      <c r="K243" s="9">
        <v>1347.994831</v>
      </c>
      <c r="L243" s="9">
        <v>2009.770072</v>
      </c>
      <c r="M243" s="9">
        <v>1689.189689</v>
      </c>
      <c r="N243" s="9">
        <v>1740.794275</v>
      </c>
      <c r="O243" s="9">
        <v>1061.6343840000002</v>
      </c>
      <c r="P243" s="9">
        <v>626.322744</v>
      </c>
      <c r="Q243" s="9">
        <v>978.347257</v>
      </c>
      <c r="R243" s="9">
        <v>857.281003</v>
      </c>
      <c r="S243" s="10">
        <v>14088.212215</v>
      </c>
    </row>
    <row r="244" spans="2:19" ht="15">
      <c r="B244" s="11"/>
      <c r="C244" s="5"/>
      <c r="D244" s="6"/>
      <c r="E244" s="7">
        <v>238</v>
      </c>
      <c r="F244" s="8" t="s">
        <v>256</v>
      </c>
      <c r="G244" s="9">
        <v>1691.582013</v>
      </c>
      <c r="H244" s="9">
        <v>992.7717700000001</v>
      </c>
      <c r="I244" s="9">
        <v>1006.159468</v>
      </c>
      <c r="J244" s="9">
        <v>680.383591</v>
      </c>
      <c r="K244" s="9">
        <v>870.79595</v>
      </c>
      <c r="L244" s="9">
        <v>1068.524028</v>
      </c>
      <c r="M244" s="9">
        <v>1147.104419</v>
      </c>
      <c r="N244" s="9">
        <v>1404.8445</v>
      </c>
      <c r="O244" s="9">
        <v>1617.030993</v>
      </c>
      <c r="P244" s="9">
        <v>1468.24729</v>
      </c>
      <c r="Q244" s="9">
        <v>1633.576629</v>
      </c>
      <c r="R244" s="9">
        <v>970.215034</v>
      </c>
      <c r="S244" s="10">
        <v>14551.235685</v>
      </c>
    </row>
    <row r="245" spans="2:19" ht="15">
      <c r="B245" s="11"/>
      <c r="C245" s="5"/>
      <c r="D245" s="6"/>
      <c r="E245" s="7">
        <v>239</v>
      </c>
      <c r="F245" s="8" t="s">
        <v>257</v>
      </c>
      <c r="G245" s="9">
        <v>1490.0925479999999</v>
      </c>
      <c r="H245" s="9">
        <v>745.584149</v>
      </c>
      <c r="I245" s="9">
        <v>801.595235</v>
      </c>
      <c r="J245" s="9">
        <v>763.7832900000001</v>
      </c>
      <c r="K245" s="9">
        <v>307.311438</v>
      </c>
      <c r="L245" s="9">
        <v>375.741544</v>
      </c>
      <c r="M245" s="9">
        <v>984.246716</v>
      </c>
      <c r="N245" s="9">
        <v>1653.147309</v>
      </c>
      <c r="O245" s="9">
        <v>2280.452942</v>
      </c>
      <c r="P245" s="9">
        <v>1635.855215</v>
      </c>
      <c r="Q245" s="9">
        <v>1496.3650400000001</v>
      </c>
      <c r="R245" s="9">
        <v>580.9408000000001</v>
      </c>
      <c r="S245" s="10">
        <v>13115.116226</v>
      </c>
    </row>
    <row r="246" spans="2:19" ht="15">
      <c r="B246" s="11"/>
      <c r="C246" s="5"/>
      <c r="D246" s="6"/>
      <c r="E246" s="7">
        <v>240</v>
      </c>
      <c r="F246" s="8" t="s">
        <v>258</v>
      </c>
      <c r="G246" s="9">
        <v>1296.4484779999998</v>
      </c>
      <c r="H246" s="9">
        <v>1026.208251</v>
      </c>
      <c r="I246" s="9">
        <v>791.939762</v>
      </c>
      <c r="J246" s="9">
        <v>1621.411012</v>
      </c>
      <c r="K246" s="9">
        <v>1627.899433</v>
      </c>
      <c r="L246" s="9">
        <v>1254.279974</v>
      </c>
      <c r="M246" s="9">
        <v>883.956819</v>
      </c>
      <c r="N246" s="9">
        <v>829.626104</v>
      </c>
      <c r="O246" s="9">
        <v>1169.897505</v>
      </c>
      <c r="P246" s="9">
        <v>1620.006639</v>
      </c>
      <c r="Q246" s="9">
        <v>756.727771</v>
      </c>
      <c r="R246" s="9">
        <v>1145.469024</v>
      </c>
      <c r="S246" s="10">
        <v>14023.870771999998</v>
      </c>
    </row>
    <row r="247" spans="2:19" ht="15">
      <c r="B247" s="11"/>
      <c r="C247" s="5"/>
      <c r="D247" s="6"/>
      <c r="E247" s="7">
        <v>241</v>
      </c>
      <c r="F247" s="8" t="s">
        <v>259</v>
      </c>
      <c r="G247" s="9">
        <v>952.147952</v>
      </c>
      <c r="H247" s="9">
        <v>1066.8617279999999</v>
      </c>
      <c r="I247" s="9">
        <v>1094.50358</v>
      </c>
      <c r="J247" s="9">
        <v>1169.329737</v>
      </c>
      <c r="K247" s="9">
        <v>745.589295</v>
      </c>
      <c r="L247" s="9">
        <v>1506.6458</v>
      </c>
      <c r="M247" s="9">
        <v>1613.6393529999998</v>
      </c>
      <c r="N247" s="9">
        <v>1025.090936</v>
      </c>
      <c r="O247" s="9">
        <v>876.911026</v>
      </c>
      <c r="P247" s="9">
        <v>2645.1372629999996</v>
      </c>
      <c r="Q247" s="9">
        <v>633.585872</v>
      </c>
      <c r="R247" s="9">
        <v>593.216635</v>
      </c>
      <c r="S247" s="10">
        <v>13922.659176999998</v>
      </c>
    </row>
    <row r="248" spans="2:19" ht="15">
      <c r="B248" s="11"/>
      <c r="C248" s="5"/>
      <c r="D248" s="6"/>
      <c r="E248" s="7">
        <v>242</v>
      </c>
      <c r="F248" s="8" t="s">
        <v>260</v>
      </c>
      <c r="G248" s="9">
        <v>570.470402</v>
      </c>
      <c r="H248" s="9">
        <v>997.608775</v>
      </c>
      <c r="I248" s="9">
        <v>1177.443156</v>
      </c>
      <c r="J248" s="9">
        <v>838.341364</v>
      </c>
      <c r="K248" s="9">
        <v>813.004915</v>
      </c>
      <c r="L248" s="9">
        <v>968.5572480000001</v>
      </c>
      <c r="M248" s="9">
        <v>1977.594085</v>
      </c>
      <c r="N248" s="9">
        <v>1472.114884</v>
      </c>
      <c r="O248" s="9">
        <v>1301.998921</v>
      </c>
      <c r="P248" s="9">
        <v>1236.008416</v>
      </c>
      <c r="Q248" s="9">
        <v>1138.719719</v>
      </c>
      <c r="R248" s="9">
        <v>883.91023</v>
      </c>
      <c r="S248" s="10">
        <v>13375.772115000002</v>
      </c>
    </row>
    <row r="249" spans="2:19" ht="15">
      <c r="B249" s="11"/>
      <c r="C249" s="5"/>
      <c r="D249" s="6"/>
      <c r="E249" s="7">
        <v>243</v>
      </c>
      <c r="F249" s="8" t="s">
        <v>261</v>
      </c>
      <c r="G249" s="9">
        <v>1213.97948</v>
      </c>
      <c r="H249" s="9">
        <v>1636.2739159999999</v>
      </c>
      <c r="I249" s="9">
        <v>1030.424018</v>
      </c>
      <c r="J249" s="9">
        <v>938.940674</v>
      </c>
      <c r="K249" s="9">
        <v>805.6308270000001</v>
      </c>
      <c r="L249" s="9">
        <v>1641.7270460000002</v>
      </c>
      <c r="M249" s="9">
        <v>1291.860447</v>
      </c>
      <c r="N249" s="9">
        <v>866.029632</v>
      </c>
      <c r="O249" s="9">
        <v>1181.558774</v>
      </c>
      <c r="P249" s="9">
        <v>697.8411850000001</v>
      </c>
      <c r="Q249" s="9">
        <v>1047.670449</v>
      </c>
      <c r="R249" s="9">
        <v>773.013498</v>
      </c>
      <c r="S249" s="10">
        <v>13124.949945999997</v>
      </c>
    </row>
    <row r="250" spans="2:19" ht="15">
      <c r="B250" s="11"/>
      <c r="C250" s="5"/>
      <c r="D250" s="6"/>
      <c r="E250" s="7">
        <v>244</v>
      </c>
      <c r="F250" s="8" t="s">
        <v>262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768.7125960000001</v>
      </c>
      <c r="M250" s="9">
        <v>2052.692375</v>
      </c>
      <c r="N250" s="9">
        <v>1988.710558</v>
      </c>
      <c r="O250" s="9">
        <v>2229.18652</v>
      </c>
      <c r="P250" s="9">
        <v>1877.189769</v>
      </c>
      <c r="Q250" s="9">
        <v>1920.274021</v>
      </c>
      <c r="R250" s="9">
        <v>1989.462232</v>
      </c>
      <c r="S250" s="10">
        <v>12826.228071</v>
      </c>
    </row>
    <row r="251" spans="2:19" ht="15">
      <c r="B251" s="11"/>
      <c r="C251" s="5"/>
      <c r="D251" s="6"/>
      <c r="E251" s="7">
        <v>245</v>
      </c>
      <c r="F251" s="8" t="s">
        <v>263</v>
      </c>
      <c r="G251" s="9">
        <v>494.71324</v>
      </c>
      <c r="H251" s="9">
        <v>1013.554929</v>
      </c>
      <c r="I251" s="9">
        <v>1960.103865</v>
      </c>
      <c r="J251" s="9">
        <v>569.722202</v>
      </c>
      <c r="K251" s="9">
        <v>763.0311800000001</v>
      </c>
      <c r="L251" s="9">
        <v>598.980705</v>
      </c>
      <c r="M251" s="9">
        <v>741.8398689999999</v>
      </c>
      <c r="N251" s="9">
        <v>1750.04457</v>
      </c>
      <c r="O251" s="9">
        <v>1466.4840800000002</v>
      </c>
      <c r="P251" s="9">
        <v>1615.503902</v>
      </c>
      <c r="Q251" s="9">
        <v>1011.351023</v>
      </c>
      <c r="R251" s="9">
        <v>637.490712</v>
      </c>
      <c r="S251" s="10">
        <v>12622.820277</v>
      </c>
    </row>
    <row r="252" spans="2:19" ht="15">
      <c r="B252" s="11"/>
      <c r="C252" s="5"/>
      <c r="D252" s="6"/>
      <c r="E252" s="7">
        <v>246</v>
      </c>
      <c r="F252" s="8" t="s">
        <v>264</v>
      </c>
      <c r="G252" s="9">
        <v>1482.2326620000001</v>
      </c>
      <c r="H252" s="9">
        <v>1374.770807</v>
      </c>
      <c r="I252" s="9">
        <v>1588.826154</v>
      </c>
      <c r="J252" s="9">
        <v>713.9596210000001</v>
      </c>
      <c r="K252" s="9">
        <v>1102.242795</v>
      </c>
      <c r="L252" s="9">
        <v>822.6739220000001</v>
      </c>
      <c r="M252" s="9">
        <v>927.233746</v>
      </c>
      <c r="N252" s="9">
        <v>838.723847</v>
      </c>
      <c r="O252" s="9">
        <v>1218.2893880000001</v>
      </c>
      <c r="P252" s="9">
        <v>602.017919</v>
      </c>
      <c r="Q252" s="9">
        <v>698.0242900000001</v>
      </c>
      <c r="R252" s="9">
        <v>1018.389484</v>
      </c>
      <c r="S252" s="10">
        <v>12387.384634999999</v>
      </c>
    </row>
    <row r="253" spans="2:19" ht="15">
      <c r="B253" s="11"/>
      <c r="C253" s="5"/>
      <c r="D253" s="6"/>
      <c r="E253" s="7">
        <v>247</v>
      </c>
      <c r="F253" s="8" t="s">
        <v>265</v>
      </c>
      <c r="G253" s="9">
        <v>1176.277613</v>
      </c>
      <c r="H253" s="9">
        <v>1107.9631259999999</v>
      </c>
      <c r="I253" s="9">
        <v>1159.104621</v>
      </c>
      <c r="J253" s="9">
        <v>1302.283365</v>
      </c>
      <c r="K253" s="9">
        <v>599.640431</v>
      </c>
      <c r="L253" s="9">
        <v>1028.3330720000001</v>
      </c>
      <c r="M253" s="9">
        <v>769.911005</v>
      </c>
      <c r="N253" s="9">
        <v>953.0693100000001</v>
      </c>
      <c r="O253" s="9">
        <v>851.0428569999999</v>
      </c>
      <c r="P253" s="9">
        <v>651.340463</v>
      </c>
      <c r="Q253" s="9">
        <v>1346.4122849999999</v>
      </c>
      <c r="R253" s="9">
        <v>1113.47427</v>
      </c>
      <c r="S253" s="10">
        <v>12058.852418</v>
      </c>
    </row>
    <row r="254" spans="2:19" ht="15">
      <c r="B254" s="11"/>
      <c r="C254" s="5"/>
      <c r="D254" s="6"/>
      <c r="E254" s="7">
        <v>248</v>
      </c>
      <c r="F254" s="8" t="s">
        <v>266</v>
      </c>
      <c r="G254" s="9">
        <v>941.720277</v>
      </c>
      <c r="H254" s="9">
        <v>746.79563</v>
      </c>
      <c r="I254" s="9">
        <v>1193.773017</v>
      </c>
      <c r="J254" s="9">
        <v>685.4066720000001</v>
      </c>
      <c r="K254" s="9">
        <v>1308.1388610000001</v>
      </c>
      <c r="L254" s="9">
        <v>1135.628783</v>
      </c>
      <c r="M254" s="9">
        <v>1095.656625</v>
      </c>
      <c r="N254" s="9">
        <v>1067.172424</v>
      </c>
      <c r="O254" s="9">
        <v>1073.82852</v>
      </c>
      <c r="P254" s="9">
        <v>838.4125779999999</v>
      </c>
      <c r="Q254" s="9">
        <v>1521.593267</v>
      </c>
      <c r="R254" s="9">
        <v>626.9713340000001</v>
      </c>
      <c r="S254" s="10">
        <v>12235.097988</v>
      </c>
    </row>
    <row r="255" spans="2:19" ht="15">
      <c r="B255" s="11"/>
      <c r="C255" s="5"/>
      <c r="D255" s="6"/>
      <c r="E255" s="7">
        <v>249</v>
      </c>
      <c r="F255" s="8" t="s">
        <v>267</v>
      </c>
      <c r="G255" s="9">
        <v>912.986726</v>
      </c>
      <c r="H255" s="9">
        <v>688.608656</v>
      </c>
      <c r="I255" s="9">
        <v>1275.027402</v>
      </c>
      <c r="J255" s="9">
        <v>1160.926206</v>
      </c>
      <c r="K255" s="9">
        <v>1307.939085</v>
      </c>
      <c r="L255" s="9">
        <v>1487.622881</v>
      </c>
      <c r="M255" s="9">
        <v>1055.112734</v>
      </c>
      <c r="N255" s="9">
        <v>909.2495110000001</v>
      </c>
      <c r="O255" s="9">
        <v>1004.351543</v>
      </c>
      <c r="P255" s="9">
        <v>1249.77318</v>
      </c>
      <c r="Q255" s="9">
        <v>718.331033</v>
      </c>
      <c r="R255" s="9">
        <v>881.3968540000001</v>
      </c>
      <c r="S255" s="10">
        <v>12651.325811000002</v>
      </c>
    </row>
    <row r="256" spans="2:19" ht="15">
      <c r="B256" s="11"/>
      <c r="C256" s="5"/>
      <c r="D256" s="6"/>
      <c r="E256" s="7">
        <v>250</v>
      </c>
      <c r="F256" s="8" t="s">
        <v>268</v>
      </c>
      <c r="G256" s="9">
        <v>705.844191</v>
      </c>
      <c r="H256" s="9">
        <v>741.669654</v>
      </c>
      <c r="I256" s="9">
        <v>965.837924</v>
      </c>
      <c r="J256" s="9">
        <v>1039.900999</v>
      </c>
      <c r="K256" s="9">
        <v>1320.748963</v>
      </c>
      <c r="L256" s="9">
        <v>1505.046593</v>
      </c>
      <c r="M256" s="9">
        <v>1351.115162</v>
      </c>
      <c r="N256" s="9">
        <v>720.8756099999999</v>
      </c>
      <c r="O256" s="9">
        <v>920.01912</v>
      </c>
      <c r="P256" s="9">
        <v>1274.143612</v>
      </c>
      <c r="Q256" s="9">
        <v>1068.927223</v>
      </c>
      <c r="R256" s="9">
        <v>657.2413730000001</v>
      </c>
      <c r="S256" s="10">
        <v>12271.370424000002</v>
      </c>
    </row>
    <row r="257" spans="2:19" ht="15">
      <c r="B257" s="11"/>
      <c r="C257" s="5"/>
      <c r="D257" s="6"/>
      <c r="E257" s="7">
        <v>251</v>
      </c>
      <c r="F257" s="8" t="s">
        <v>269</v>
      </c>
      <c r="G257" s="9">
        <v>989.4712920000001</v>
      </c>
      <c r="H257" s="9">
        <v>698.155166</v>
      </c>
      <c r="I257" s="9">
        <v>1168.46747</v>
      </c>
      <c r="J257" s="9">
        <v>934.531875</v>
      </c>
      <c r="K257" s="9">
        <v>1276.418494</v>
      </c>
      <c r="L257" s="9">
        <v>682.411971</v>
      </c>
      <c r="M257" s="9">
        <v>964.1069</v>
      </c>
      <c r="N257" s="9">
        <v>1126.9372990000002</v>
      </c>
      <c r="O257" s="9">
        <v>954.9932070000001</v>
      </c>
      <c r="P257" s="9">
        <v>981.014045</v>
      </c>
      <c r="Q257" s="9">
        <v>873.59717</v>
      </c>
      <c r="R257" s="9">
        <v>1041.926632</v>
      </c>
      <c r="S257" s="10">
        <v>11692.031520999999</v>
      </c>
    </row>
    <row r="258" spans="2:19" ht="15">
      <c r="B258" s="11"/>
      <c r="C258" s="5"/>
      <c r="D258" s="6"/>
      <c r="E258" s="7">
        <v>252</v>
      </c>
      <c r="F258" s="8" t="s">
        <v>270</v>
      </c>
      <c r="G258" s="9">
        <v>506.01757299999997</v>
      </c>
      <c r="H258" s="9">
        <v>630.849096</v>
      </c>
      <c r="I258" s="9">
        <v>1037.817213</v>
      </c>
      <c r="J258" s="9">
        <v>307.326461</v>
      </c>
      <c r="K258" s="9">
        <v>643.506623</v>
      </c>
      <c r="L258" s="9">
        <v>747.4493120000001</v>
      </c>
      <c r="M258" s="9">
        <v>1426.197057</v>
      </c>
      <c r="N258" s="9">
        <v>811.1535550000001</v>
      </c>
      <c r="O258" s="9">
        <v>951.608476</v>
      </c>
      <c r="P258" s="9">
        <v>882.621374</v>
      </c>
      <c r="Q258" s="9">
        <v>1646.867883</v>
      </c>
      <c r="R258" s="9">
        <v>2213.5901200000003</v>
      </c>
      <c r="S258" s="10">
        <v>11805.004743000001</v>
      </c>
    </row>
    <row r="259" spans="2:19" ht="15">
      <c r="B259" s="11"/>
      <c r="C259" s="5"/>
      <c r="D259" s="6"/>
      <c r="E259" s="7">
        <v>253</v>
      </c>
      <c r="F259" s="8" t="s">
        <v>271</v>
      </c>
      <c r="G259" s="9">
        <v>1192.325227</v>
      </c>
      <c r="H259" s="9">
        <v>733.267595</v>
      </c>
      <c r="I259" s="9">
        <v>744.3900629999999</v>
      </c>
      <c r="J259" s="9">
        <v>1035.456275</v>
      </c>
      <c r="K259" s="9">
        <v>691.115335</v>
      </c>
      <c r="L259" s="9">
        <v>1237.7808659999998</v>
      </c>
      <c r="M259" s="9">
        <v>1129.285797</v>
      </c>
      <c r="N259" s="9">
        <v>1056.928727</v>
      </c>
      <c r="O259" s="9">
        <v>994.98898</v>
      </c>
      <c r="P259" s="9">
        <v>943.6880699999999</v>
      </c>
      <c r="Q259" s="9">
        <v>1115.552665</v>
      </c>
      <c r="R259" s="9">
        <v>924.9019370000001</v>
      </c>
      <c r="S259" s="10">
        <v>11799.681537</v>
      </c>
    </row>
    <row r="260" spans="2:19" ht="15">
      <c r="B260" s="11"/>
      <c r="C260" s="5"/>
      <c r="D260" s="6"/>
      <c r="E260" s="7">
        <v>254</v>
      </c>
      <c r="F260" s="8" t="s">
        <v>272</v>
      </c>
      <c r="G260" s="9">
        <v>506.08943300000004</v>
      </c>
      <c r="H260" s="9">
        <v>647.518553</v>
      </c>
      <c r="I260" s="9">
        <v>1084.4864499999999</v>
      </c>
      <c r="J260" s="9">
        <v>272.29185600000005</v>
      </c>
      <c r="K260" s="9">
        <v>1155.225044</v>
      </c>
      <c r="L260" s="9">
        <v>1042.76494</v>
      </c>
      <c r="M260" s="9">
        <v>1202.7921299999998</v>
      </c>
      <c r="N260" s="9">
        <v>1695.2084639999998</v>
      </c>
      <c r="O260" s="9">
        <v>717.935021</v>
      </c>
      <c r="P260" s="9">
        <v>1025.971332</v>
      </c>
      <c r="Q260" s="9">
        <v>539.380398</v>
      </c>
      <c r="R260" s="9">
        <v>1214.741204</v>
      </c>
      <c r="S260" s="10">
        <v>11104.404824999998</v>
      </c>
    </row>
    <row r="261" spans="2:19" ht="15">
      <c r="B261" s="11"/>
      <c r="C261" s="5"/>
      <c r="D261" s="6"/>
      <c r="E261" s="7">
        <v>255</v>
      </c>
      <c r="F261" s="8" t="s">
        <v>273</v>
      </c>
      <c r="G261" s="9">
        <v>887.469027</v>
      </c>
      <c r="H261" s="9">
        <v>747.239851</v>
      </c>
      <c r="I261" s="9">
        <v>947.153405</v>
      </c>
      <c r="J261" s="9">
        <v>666.908444</v>
      </c>
      <c r="K261" s="9">
        <v>859.061957</v>
      </c>
      <c r="L261" s="9">
        <v>634.404121</v>
      </c>
      <c r="M261" s="9">
        <v>619.372682</v>
      </c>
      <c r="N261" s="9">
        <v>1773.8980049999998</v>
      </c>
      <c r="O261" s="9">
        <v>858.6710820000001</v>
      </c>
      <c r="P261" s="9">
        <v>938.684818</v>
      </c>
      <c r="Q261" s="9">
        <v>1040.886858</v>
      </c>
      <c r="R261" s="9">
        <v>1154.247461</v>
      </c>
      <c r="S261" s="10">
        <v>11127.997711</v>
      </c>
    </row>
    <row r="262" spans="2:19" ht="15">
      <c r="B262" s="11"/>
      <c r="C262" s="5"/>
      <c r="D262" s="6"/>
      <c r="E262" s="7">
        <v>256</v>
      </c>
      <c r="F262" s="8" t="s">
        <v>274</v>
      </c>
      <c r="G262" s="9">
        <v>2897.81498</v>
      </c>
      <c r="H262" s="9">
        <v>1240.13252</v>
      </c>
      <c r="I262" s="9">
        <v>1794.210746</v>
      </c>
      <c r="J262" s="9">
        <v>1486.159839</v>
      </c>
      <c r="K262" s="9">
        <v>1567.6200689999998</v>
      </c>
      <c r="L262" s="9">
        <v>648.245114</v>
      </c>
      <c r="M262" s="9">
        <v>911.454046</v>
      </c>
      <c r="N262" s="9">
        <v>234.534</v>
      </c>
      <c r="O262" s="9">
        <v>390.585</v>
      </c>
      <c r="P262" s="9">
        <v>0</v>
      </c>
      <c r="Q262" s="9">
        <v>0</v>
      </c>
      <c r="R262" s="9">
        <v>26.7</v>
      </c>
      <c r="S262" s="10">
        <v>11197.456314</v>
      </c>
    </row>
    <row r="263" spans="2:19" ht="15">
      <c r="B263" s="11"/>
      <c r="C263" s="5"/>
      <c r="D263" s="6"/>
      <c r="E263" s="7">
        <v>257</v>
      </c>
      <c r="F263" s="8" t="s">
        <v>275</v>
      </c>
      <c r="G263" s="9">
        <v>1755.1159599999999</v>
      </c>
      <c r="H263" s="9">
        <v>990.5843199999999</v>
      </c>
      <c r="I263" s="9">
        <v>854.460755</v>
      </c>
      <c r="J263" s="9">
        <v>1006.281228</v>
      </c>
      <c r="K263" s="9">
        <v>433.360376</v>
      </c>
      <c r="L263" s="9">
        <v>844.8117659999999</v>
      </c>
      <c r="M263" s="9">
        <v>901.157125</v>
      </c>
      <c r="N263" s="9">
        <v>898.0110119999999</v>
      </c>
      <c r="O263" s="9">
        <v>1003.7151</v>
      </c>
      <c r="P263" s="9">
        <v>669.6503299999999</v>
      </c>
      <c r="Q263" s="9">
        <v>850.77874</v>
      </c>
      <c r="R263" s="9">
        <v>892.449801</v>
      </c>
      <c r="S263" s="10">
        <v>11100.376513</v>
      </c>
    </row>
    <row r="264" spans="2:19" ht="15">
      <c r="B264" s="11"/>
      <c r="C264" s="5"/>
      <c r="D264" s="6"/>
      <c r="E264" s="7">
        <v>258</v>
      </c>
      <c r="F264" s="8" t="s">
        <v>276</v>
      </c>
      <c r="G264" s="9">
        <v>886.822907</v>
      </c>
      <c r="H264" s="9">
        <v>768.218844</v>
      </c>
      <c r="I264" s="9">
        <v>875.957913</v>
      </c>
      <c r="J264" s="9">
        <v>992.725605</v>
      </c>
      <c r="K264" s="9">
        <v>592.707714</v>
      </c>
      <c r="L264" s="9">
        <v>629.2522700000001</v>
      </c>
      <c r="M264" s="9">
        <v>647.396612</v>
      </c>
      <c r="N264" s="9">
        <v>930.857184</v>
      </c>
      <c r="O264" s="9">
        <v>999.722622</v>
      </c>
      <c r="P264" s="9">
        <v>748.515307</v>
      </c>
      <c r="Q264" s="9">
        <v>917.4454989999999</v>
      </c>
      <c r="R264" s="9">
        <v>784.019231</v>
      </c>
      <c r="S264" s="10">
        <v>9773.641708000001</v>
      </c>
    </row>
    <row r="265" spans="2:19" ht="15">
      <c r="B265" s="11"/>
      <c r="C265" s="5"/>
      <c r="D265" s="6"/>
      <c r="E265" s="7">
        <v>259</v>
      </c>
      <c r="F265" s="8" t="s">
        <v>277</v>
      </c>
      <c r="G265" s="9">
        <v>189.90428</v>
      </c>
      <c r="H265" s="9">
        <v>215.49239</v>
      </c>
      <c r="I265" s="9">
        <v>1817.406098</v>
      </c>
      <c r="J265" s="9">
        <v>691.6946350000001</v>
      </c>
      <c r="K265" s="9">
        <v>119.03614200000001</v>
      </c>
      <c r="L265" s="9">
        <v>616.34784</v>
      </c>
      <c r="M265" s="9">
        <v>669.1123</v>
      </c>
      <c r="N265" s="9">
        <v>308.08624</v>
      </c>
      <c r="O265" s="9">
        <v>2246.937197</v>
      </c>
      <c r="P265" s="9">
        <v>405.412572</v>
      </c>
      <c r="Q265" s="9">
        <v>1318.1693870000001</v>
      </c>
      <c r="R265" s="9">
        <v>629.1119699999999</v>
      </c>
      <c r="S265" s="10">
        <v>9226.711051</v>
      </c>
    </row>
    <row r="266" spans="2:19" ht="15">
      <c r="B266" s="11"/>
      <c r="C266" s="5"/>
      <c r="D266" s="6"/>
      <c r="E266" s="7">
        <v>260</v>
      </c>
      <c r="F266" s="8" t="s">
        <v>278</v>
      </c>
      <c r="G266" s="9">
        <v>998.8337700000001</v>
      </c>
      <c r="H266" s="9">
        <v>588.4137099999999</v>
      </c>
      <c r="I266" s="9">
        <v>849.866313</v>
      </c>
      <c r="J266" s="9">
        <v>919.315704</v>
      </c>
      <c r="K266" s="9">
        <v>726.8540899999999</v>
      </c>
      <c r="L266" s="9">
        <v>711.701464</v>
      </c>
      <c r="M266" s="9">
        <v>446.3505</v>
      </c>
      <c r="N266" s="9">
        <v>777.8714590000001</v>
      </c>
      <c r="O266" s="9">
        <v>730.88388</v>
      </c>
      <c r="P266" s="9">
        <v>914.423662</v>
      </c>
      <c r="Q266" s="9">
        <v>1155.121977</v>
      </c>
      <c r="R266" s="9">
        <v>735.283516</v>
      </c>
      <c r="S266" s="10">
        <v>9554.920045</v>
      </c>
    </row>
    <row r="267" spans="2:19" ht="15">
      <c r="B267" s="11"/>
      <c r="C267" s="5"/>
      <c r="D267" s="6"/>
      <c r="E267" s="7">
        <v>261</v>
      </c>
      <c r="F267" s="8" t="s">
        <v>279</v>
      </c>
      <c r="G267" s="9">
        <v>925.8146310000001</v>
      </c>
      <c r="H267" s="9">
        <v>1344.861119</v>
      </c>
      <c r="I267" s="9">
        <v>3260.54369</v>
      </c>
      <c r="J267" s="9">
        <v>475.01394500000004</v>
      </c>
      <c r="K267" s="9">
        <v>89.27346</v>
      </c>
      <c r="L267" s="9">
        <v>936.005343</v>
      </c>
      <c r="M267" s="9">
        <v>319.96757299999996</v>
      </c>
      <c r="N267" s="9">
        <v>313.527228</v>
      </c>
      <c r="O267" s="9">
        <v>374.954598</v>
      </c>
      <c r="P267" s="9">
        <v>251.68826</v>
      </c>
      <c r="Q267" s="9">
        <v>688.06747</v>
      </c>
      <c r="R267" s="9">
        <v>341.014836</v>
      </c>
      <c r="S267" s="10">
        <v>9320.732153</v>
      </c>
    </row>
    <row r="268" spans="2:19" ht="15">
      <c r="B268" s="11"/>
      <c r="C268" s="5"/>
      <c r="D268" s="6"/>
      <c r="E268" s="7">
        <v>262</v>
      </c>
      <c r="F268" s="8" t="s">
        <v>280</v>
      </c>
      <c r="G268" s="9">
        <v>1491.2650409999999</v>
      </c>
      <c r="H268" s="9">
        <v>1192.116841</v>
      </c>
      <c r="I268" s="9">
        <v>986.127094</v>
      </c>
      <c r="J268" s="9">
        <v>730.157584</v>
      </c>
      <c r="K268" s="9">
        <v>1416.086143</v>
      </c>
      <c r="L268" s="9">
        <v>562.992296</v>
      </c>
      <c r="M268" s="9">
        <v>595.97193</v>
      </c>
      <c r="N268" s="9">
        <v>430.203929</v>
      </c>
      <c r="O268" s="9">
        <v>682.1911530000001</v>
      </c>
      <c r="P268" s="9">
        <v>419.582694</v>
      </c>
      <c r="Q268" s="9">
        <v>681.60742</v>
      </c>
      <c r="R268" s="9">
        <v>445.465161</v>
      </c>
      <c r="S268" s="10">
        <v>9633.767286</v>
      </c>
    </row>
    <row r="269" spans="2:19" ht="15">
      <c r="B269" s="11"/>
      <c r="C269" s="5"/>
      <c r="D269" s="6"/>
      <c r="E269" s="7">
        <v>263</v>
      </c>
      <c r="F269" s="8" t="s">
        <v>281</v>
      </c>
      <c r="G269" s="9">
        <v>0</v>
      </c>
      <c r="H269" s="9">
        <v>0</v>
      </c>
      <c r="I269" s="9">
        <v>6.712149999999999</v>
      </c>
      <c r="J269" s="9">
        <v>374.47932099999997</v>
      </c>
      <c r="K269" s="9">
        <v>792.3546269999999</v>
      </c>
      <c r="L269" s="9">
        <v>1302.47051</v>
      </c>
      <c r="M269" s="9">
        <v>899.538434</v>
      </c>
      <c r="N269" s="9">
        <v>1497.869113</v>
      </c>
      <c r="O269" s="9">
        <v>1330.257648</v>
      </c>
      <c r="P269" s="9">
        <v>947.7117539999999</v>
      </c>
      <c r="Q269" s="9">
        <v>837.52234</v>
      </c>
      <c r="R269" s="9">
        <v>1622.014097</v>
      </c>
      <c r="S269" s="10">
        <v>9610.929993999998</v>
      </c>
    </row>
    <row r="270" spans="2:19" ht="15">
      <c r="B270" s="11"/>
      <c r="C270" s="5"/>
      <c r="D270" s="6"/>
      <c r="E270" s="7">
        <v>264</v>
      </c>
      <c r="F270" s="8" t="s">
        <v>282</v>
      </c>
      <c r="G270" s="9">
        <v>858.896333</v>
      </c>
      <c r="H270" s="9">
        <v>464.214397</v>
      </c>
      <c r="I270" s="9">
        <v>651.475302</v>
      </c>
      <c r="J270" s="9">
        <v>586.174849</v>
      </c>
      <c r="K270" s="9">
        <v>1253.500268</v>
      </c>
      <c r="L270" s="9">
        <v>528.134981</v>
      </c>
      <c r="M270" s="9">
        <v>426.837167</v>
      </c>
      <c r="N270" s="9">
        <v>1054.2092180000002</v>
      </c>
      <c r="O270" s="9">
        <v>771.466932</v>
      </c>
      <c r="P270" s="9">
        <v>454.970214</v>
      </c>
      <c r="Q270" s="9">
        <v>901.129256</v>
      </c>
      <c r="R270" s="9">
        <v>1552.756769</v>
      </c>
      <c r="S270" s="10">
        <v>9503.765686</v>
      </c>
    </row>
    <row r="271" spans="2:19" ht="15">
      <c r="B271" s="11"/>
      <c r="C271" s="5"/>
      <c r="D271" s="6"/>
      <c r="E271" s="7">
        <v>265</v>
      </c>
      <c r="F271" s="8" t="s">
        <v>283</v>
      </c>
      <c r="G271" s="9">
        <v>448.332197</v>
      </c>
      <c r="H271" s="9">
        <v>658.704817</v>
      </c>
      <c r="I271" s="9">
        <v>638.9143220000001</v>
      </c>
      <c r="J271" s="9">
        <v>626.7978009999999</v>
      </c>
      <c r="K271" s="9">
        <v>838.8765159999999</v>
      </c>
      <c r="L271" s="9">
        <v>858.351267</v>
      </c>
      <c r="M271" s="9">
        <v>1765.329489</v>
      </c>
      <c r="N271" s="9">
        <v>762.815041</v>
      </c>
      <c r="O271" s="9">
        <v>454.378532</v>
      </c>
      <c r="P271" s="9">
        <v>832.8373819999999</v>
      </c>
      <c r="Q271" s="9">
        <v>388.69213299999996</v>
      </c>
      <c r="R271" s="9">
        <v>963.952558</v>
      </c>
      <c r="S271" s="10">
        <v>9237.982055</v>
      </c>
    </row>
    <row r="272" spans="2:19" ht="15">
      <c r="B272" s="11"/>
      <c r="C272" s="5"/>
      <c r="D272" s="6"/>
      <c r="E272" s="7">
        <v>266</v>
      </c>
      <c r="F272" s="8" t="s">
        <v>284</v>
      </c>
      <c r="G272" s="9">
        <v>1092.28602</v>
      </c>
      <c r="H272" s="9">
        <v>2075.0988389999998</v>
      </c>
      <c r="I272" s="9">
        <v>1496.983044</v>
      </c>
      <c r="J272" s="9">
        <v>948.8747830000001</v>
      </c>
      <c r="K272" s="9">
        <v>908.666515</v>
      </c>
      <c r="L272" s="9">
        <v>911.220172</v>
      </c>
      <c r="M272" s="9">
        <v>587.458978</v>
      </c>
      <c r="N272" s="9">
        <v>805.1002040000001</v>
      </c>
      <c r="O272" s="9">
        <v>544.764789</v>
      </c>
      <c r="P272" s="9">
        <v>0</v>
      </c>
      <c r="Q272" s="9">
        <v>0</v>
      </c>
      <c r="R272" s="9">
        <v>0</v>
      </c>
      <c r="S272" s="10">
        <v>9370.453344000001</v>
      </c>
    </row>
    <row r="273" spans="2:19" ht="15">
      <c r="B273" s="11"/>
      <c r="C273" s="5"/>
      <c r="D273" s="6"/>
      <c r="E273" s="7">
        <v>267</v>
      </c>
      <c r="F273" s="8" t="s">
        <v>285</v>
      </c>
      <c r="G273" s="9">
        <v>0</v>
      </c>
      <c r="H273" s="9">
        <v>0</v>
      </c>
      <c r="I273" s="9">
        <v>0</v>
      </c>
      <c r="J273" s="9">
        <v>0</v>
      </c>
      <c r="K273" s="9">
        <v>231.1516</v>
      </c>
      <c r="L273" s="9">
        <v>1265.784737</v>
      </c>
      <c r="M273" s="9">
        <v>1198.1014599999999</v>
      </c>
      <c r="N273" s="9">
        <v>1524.8648030000002</v>
      </c>
      <c r="O273" s="9">
        <v>1479.938277</v>
      </c>
      <c r="P273" s="9">
        <v>1363.9017900000001</v>
      </c>
      <c r="Q273" s="9">
        <v>1328.81699</v>
      </c>
      <c r="R273" s="9">
        <v>1175.411406</v>
      </c>
      <c r="S273" s="10">
        <v>9567.971062999999</v>
      </c>
    </row>
    <row r="274" spans="2:19" ht="15">
      <c r="B274" s="11"/>
      <c r="C274" s="5"/>
      <c r="D274" s="6"/>
      <c r="E274" s="7">
        <v>268</v>
      </c>
      <c r="F274" s="8" t="s">
        <v>286</v>
      </c>
      <c r="G274" s="9">
        <v>786.3283279999999</v>
      </c>
      <c r="H274" s="9">
        <v>690.08701</v>
      </c>
      <c r="I274" s="9">
        <v>977.444321</v>
      </c>
      <c r="J274" s="9">
        <v>507.433493</v>
      </c>
      <c r="K274" s="9">
        <v>1192.6352160000001</v>
      </c>
      <c r="L274" s="9">
        <v>672.38245</v>
      </c>
      <c r="M274" s="9">
        <v>916.48786</v>
      </c>
      <c r="N274" s="9">
        <v>814.823763</v>
      </c>
      <c r="O274" s="9">
        <v>648.0498220000001</v>
      </c>
      <c r="P274" s="9">
        <v>493.035825</v>
      </c>
      <c r="Q274" s="9">
        <v>607.175204</v>
      </c>
      <c r="R274" s="9">
        <v>660.497165</v>
      </c>
      <c r="S274" s="10">
        <v>8966.380457000001</v>
      </c>
    </row>
    <row r="275" spans="2:19" ht="15">
      <c r="B275" s="11"/>
      <c r="C275" s="5"/>
      <c r="D275" s="6"/>
      <c r="E275" s="7">
        <v>269</v>
      </c>
      <c r="F275" s="8" t="s">
        <v>287</v>
      </c>
      <c r="G275" s="9">
        <v>834.4971879999999</v>
      </c>
      <c r="H275" s="9">
        <v>418.104489</v>
      </c>
      <c r="I275" s="9">
        <v>658.591177</v>
      </c>
      <c r="J275" s="9">
        <v>1004.569446</v>
      </c>
      <c r="K275" s="9">
        <v>889.125085</v>
      </c>
      <c r="L275" s="9">
        <v>1248.0614480000002</v>
      </c>
      <c r="M275" s="9">
        <v>1319.399214</v>
      </c>
      <c r="N275" s="9">
        <v>712.025051</v>
      </c>
      <c r="O275" s="9">
        <v>631.7771899999999</v>
      </c>
      <c r="P275" s="9">
        <v>352.270652</v>
      </c>
      <c r="Q275" s="9">
        <v>402.41905699999995</v>
      </c>
      <c r="R275" s="9">
        <v>305.2262</v>
      </c>
      <c r="S275" s="10">
        <v>8776.066196999998</v>
      </c>
    </row>
    <row r="276" spans="2:19" ht="15">
      <c r="B276" s="11"/>
      <c r="C276" s="5"/>
      <c r="D276" s="6"/>
      <c r="E276" s="7">
        <v>270</v>
      </c>
      <c r="F276" s="8" t="s">
        <v>288</v>
      </c>
      <c r="G276" s="9">
        <v>293.873386</v>
      </c>
      <c r="H276" s="9">
        <v>539.684282</v>
      </c>
      <c r="I276" s="9">
        <v>737.295463</v>
      </c>
      <c r="J276" s="9">
        <v>1095.399322</v>
      </c>
      <c r="K276" s="9">
        <v>864.805482</v>
      </c>
      <c r="L276" s="9">
        <v>720.546363</v>
      </c>
      <c r="M276" s="9">
        <v>1577.510385</v>
      </c>
      <c r="N276" s="9">
        <v>621.909407</v>
      </c>
      <c r="O276" s="9">
        <v>532.141299</v>
      </c>
      <c r="P276" s="9">
        <v>271.570732</v>
      </c>
      <c r="Q276" s="9">
        <v>458.570189</v>
      </c>
      <c r="R276" s="9">
        <v>533.475542</v>
      </c>
      <c r="S276" s="10">
        <v>8246.781852</v>
      </c>
    </row>
    <row r="277" spans="2:19" ht="15">
      <c r="B277" s="11"/>
      <c r="C277" s="5"/>
      <c r="D277" s="6"/>
      <c r="E277" s="7">
        <v>271</v>
      </c>
      <c r="F277" s="8" t="s">
        <v>289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397.69442499999997</v>
      </c>
      <c r="N277" s="9">
        <v>1218.381207</v>
      </c>
      <c r="O277" s="9">
        <v>1132.990624</v>
      </c>
      <c r="P277" s="9">
        <v>1691.061466</v>
      </c>
      <c r="Q277" s="9">
        <v>1275.4876499999998</v>
      </c>
      <c r="R277" s="9">
        <v>2752.325742</v>
      </c>
      <c r="S277" s="10">
        <v>8467.941114000001</v>
      </c>
    </row>
    <row r="278" spans="2:19" ht="15">
      <c r="B278" s="11"/>
      <c r="C278" s="5"/>
      <c r="D278" s="6"/>
      <c r="E278" s="7">
        <v>272</v>
      </c>
      <c r="F278" s="8" t="s">
        <v>290</v>
      </c>
      <c r="G278" s="9">
        <v>1462.876976</v>
      </c>
      <c r="H278" s="9">
        <v>873.2075379999999</v>
      </c>
      <c r="I278" s="9">
        <v>858.121572</v>
      </c>
      <c r="J278" s="9">
        <v>377.384985</v>
      </c>
      <c r="K278" s="9">
        <v>762.440334</v>
      </c>
      <c r="L278" s="9">
        <v>971.768008</v>
      </c>
      <c r="M278" s="9">
        <v>704.457771</v>
      </c>
      <c r="N278" s="9">
        <v>749.9178390000001</v>
      </c>
      <c r="O278" s="9">
        <v>417.676092</v>
      </c>
      <c r="P278" s="9">
        <v>434.55332699999997</v>
      </c>
      <c r="Q278" s="9">
        <v>440.314776</v>
      </c>
      <c r="R278" s="9">
        <v>269.70965</v>
      </c>
      <c r="S278" s="10">
        <v>8322.428868</v>
      </c>
    </row>
    <row r="279" spans="2:19" ht="15">
      <c r="B279" s="11"/>
      <c r="C279" s="5"/>
      <c r="D279" s="6"/>
      <c r="E279" s="7">
        <v>273</v>
      </c>
      <c r="F279" s="8" t="s">
        <v>291</v>
      </c>
      <c r="G279" s="9">
        <v>216.541571</v>
      </c>
      <c r="H279" s="9">
        <v>269.402174</v>
      </c>
      <c r="I279" s="9">
        <v>1302.271422</v>
      </c>
      <c r="J279" s="9">
        <v>289.865956</v>
      </c>
      <c r="K279" s="9">
        <v>860.782245</v>
      </c>
      <c r="L279" s="9">
        <v>797.8535820000001</v>
      </c>
      <c r="M279" s="9">
        <v>555.742536</v>
      </c>
      <c r="N279" s="9">
        <v>1007.690574</v>
      </c>
      <c r="O279" s="9">
        <v>473.27276400000005</v>
      </c>
      <c r="P279" s="9">
        <v>625.172981</v>
      </c>
      <c r="Q279" s="9">
        <v>423.847538</v>
      </c>
      <c r="R279" s="9">
        <v>1068.0368700000001</v>
      </c>
      <c r="S279" s="10">
        <v>7890.480213</v>
      </c>
    </row>
    <row r="280" spans="2:19" ht="15">
      <c r="B280" s="11"/>
      <c r="C280" s="5"/>
      <c r="D280" s="6"/>
      <c r="E280" s="7">
        <v>274</v>
      </c>
      <c r="F280" s="8" t="s">
        <v>292</v>
      </c>
      <c r="G280" s="9">
        <v>154.752916</v>
      </c>
      <c r="H280" s="9">
        <v>293.34803999999997</v>
      </c>
      <c r="I280" s="9">
        <v>665.03121</v>
      </c>
      <c r="J280" s="9">
        <v>679.676039</v>
      </c>
      <c r="K280" s="9">
        <v>911.118873</v>
      </c>
      <c r="L280" s="9">
        <v>538.0764919999999</v>
      </c>
      <c r="M280" s="9">
        <v>632.3399300000001</v>
      </c>
      <c r="N280" s="9">
        <v>631.872412</v>
      </c>
      <c r="O280" s="9">
        <v>590.53637</v>
      </c>
      <c r="P280" s="9">
        <v>1342.1647420000002</v>
      </c>
      <c r="Q280" s="9">
        <v>728.455422</v>
      </c>
      <c r="R280" s="9">
        <v>605.0825379999999</v>
      </c>
      <c r="S280" s="10">
        <v>7772.454983999999</v>
      </c>
    </row>
    <row r="281" spans="2:19" ht="15">
      <c r="B281" s="11"/>
      <c r="C281" s="5"/>
      <c r="D281" s="6"/>
      <c r="E281" s="7">
        <v>275</v>
      </c>
      <c r="F281" s="8" t="s">
        <v>293</v>
      </c>
      <c r="G281" s="9">
        <v>641.877828</v>
      </c>
      <c r="H281" s="9">
        <v>905.567802</v>
      </c>
      <c r="I281" s="9">
        <v>939.29291</v>
      </c>
      <c r="J281" s="9">
        <v>884.957761</v>
      </c>
      <c r="K281" s="9">
        <v>480.579314</v>
      </c>
      <c r="L281" s="9">
        <v>496.64826500000004</v>
      </c>
      <c r="M281" s="9">
        <v>387.555978</v>
      </c>
      <c r="N281" s="9">
        <v>572.645095</v>
      </c>
      <c r="O281" s="9">
        <v>908.682468</v>
      </c>
      <c r="P281" s="9">
        <v>522.335015</v>
      </c>
      <c r="Q281" s="9">
        <v>457.55312599999996</v>
      </c>
      <c r="R281" s="9">
        <v>572.0436659999999</v>
      </c>
      <c r="S281" s="10">
        <v>7769.7392279999995</v>
      </c>
    </row>
    <row r="282" spans="2:19" ht="15">
      <c r="B282" s="11"/>
      <c r="C282" s="5"/>
      <c r="D282" s="6"/>
      <c r="E282" s="7">
        <v>276</v>
      </c>
      <c r="F282" s="8" t="s">
        <v>294</v>
      </c>
      <c r="G282" s="9">
        <v>0</v>
      </c>
      <c r="H282" s="9">
        <v>243.692428</v>
      </c>
      <c r="I282" s="9">
        <v>512.232618</v>
      </c>
      <c r="J282" s="9">
        <v>404.110303</v>
      </c>
      <c r="K282" s="9">
        <v>896.1143390000001</v>
      </c>
      <c r="L282" s="9">
        <v>1079.1905430000002</v>
      </c>
      <c r="M282" s="9">
        <v>1028.951628</v>
      </c>
      <c r="N282" s="9">
        <v>898.027652</v>
      </c>
      <c r="O282" s="9">
        <v>671.8747169999999</v>
      </c>
      <c r="P282" s="9">
        <v>249.731756</v>
      </c>
      <c r="Q282" s="9">
        <v>509.19994799999995</v>
      </c>
      <c r="R282" s="9">
        <v>735.3759660000001</v>
      </c>
      <c r="S282" s="10">
        <v>7228.501897999999</v>
      </c>
    </row>
    <row r="283" spans="2:19" ht="15">
      <c r="B283" s="11"/>
      <c r="C283" s="5"/>
      <c r="D283" s="6"/>
      <c r="E283" s="7">
        <v>277</v>
      </c>
      <c r="F283" s="8" t="s">
        <v>295</v>
      </c>
      <c r="G283" s="9">
        <v>318.586636</v>
      </c>
      <c r="H283" s="9">
        <v>572.774323</v>
      </c>
      <c r="I283" s="9">
        <v>148.65666099999999</v>
      </c>
      <c r="J283" s="9">
        <v>287.333891</v>
      </c>
      <c r="K283" s="9">
        <v>210.306289</v>
      </c>
      <c r="L283" s="9">
        <v>1257.8654709999998</v>
      </c>
      <c r="M283" s="9">
        <v>583.83934</v>
      </c>
      <c r="N283" s="9">
        <v>1198.986047</v>
      </c>
      <c r="O283" s="9">
        <v>1233.566246</v>
      </c>
      <c r="P283" s="9">
        <v>346.531817</v>
      </c>
      <c r="Q283" s="9">
        <v>279.625193</v>
      </c>
      <c r="R283" s="9">
        <v>1052.489333</v>
      </c>
      <c r="S283" s="10">
        <v>7490.561247</v>
      </c>
    </row>
    <row r="284" spans="2:19" ht="15">
      <c r="B284" s="11"/>
      <c r="C284" s="5"/>
      <c r="D284" s="6"/>
      <c r="E284" s="7">
        <v>278</v>
      </c>
      <c r="F284" s="8" t="s">
        <v>296</v>
      </c>
      <c r="G284" s="9">
        <v>806.962512</v>
      </c>
      <c r="H284" s="9">
        <v>305.972309</v>
      </c>
      <c r="I284" s="9">
        <v>529.6275790000001</v>
      </c>
      <c r="J284" s="9">
        <v>789.985201</v>
      </c>
      <c r="K284" s="9">
        <v>574.306308</v>
      </c>
      <c r="L284" s="9">
        <v>544.8396809999999</v>
      </c>
      <c r="M284" s="9">
        <v>712.997073</v>
      </c>
      <c r="N284" s="9">
        <v>480.041122</v>
      </c>
      <c r="O284" s="9">
        <v>682.8915069999999</v>
      </c>
      <c r="P284" s="9">
        <v>360.00965</v>
      </c>
      <c r="Q284" s="9">
        <v>696.003655</v>
      </c>
      <c r="R284" s="9">
        <v>691.3443249999999</v>
      </c>
      <c r="S284" s="10">
        <v>7174.980921999999</v>
      </c>
    </row>
    <row r="285" spans="2:19" ht="15">
      <c r="B285" s="11"/>
      <c r="C285" s="5"/>
      <c r="D285" s="6"/>
      <c r="E285" s="7">
        <v>279</v>
      </c>
      <c r="F285" s="8" t="s">
        <v>297</v>
      </c>
      <c r="G285" s="9">
        <v>504.650304</v>
      </c>
      <c r="H285" s="9">
        <v>528.7506480000001</v>
      </c>
      <c r="I285" s="9">
        <v>454.067126</v>
      </c>
      <c r="J285" s="9">
        <v>258.487613</v>
      </c>
      <c r="K285" s="9">
        <v>291.99550400000004</v>
      </c>
      <c r="L285" s="9">
        <v>314.449369</v>
      </c>
      <c r="M285" s="9">
        <v>444.68399300000004</v>
      </c>
      <c r="N285" s="9">
        <v>511.530799</v>
      </c>
      <c r="O285" s="9">
        <v>648.81373</v>
      </c>
      <c r="P285" s="9">
        <v>903.894312</v>
      </c>
      <c r="Q285" s="9">
        <v>1155.423004</v>
      </c>
      <c r="R285" s="9">
        <v>929.317213</v>
      </c>
      <c r="S285" s="10">
        <v>6946.063615000001</v>
      </c>
    </row>
    <row r="286" spans="2:19" ht="15">
      <c r="B286" s="11"/>
      <c r="C286" s="5"/>
      <c r="D286" s="6"/>
      <c r="E286" s="7">
        <v>280</v>
      </c>
      <c r="F286" s="8" t="s">
        <v>298</v>
      </c>
      <c r="G286" s="9">
        <v>0</v>
      </c>
      <c r="H286" s="9">
        <v>0</v>
      </c>
      <c r="I286" s="9">
        <v>0.235</v>
      </c>
      <c r="J286" s="9">
        <v>0</v>
      </c>
      <c r="K286" s="9">
        <v>2109.19624</v>
      </c>
      <c r="L286" s="9">
        <v>4567.912329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10">
        <v>6677.343569000001</v>
      </c>
    </row>
    <row r="287" spans="2:19" ht="15">
      <c r="B287" s="11"/>
      <c r="C287" s="5"/>
      <c r="D287" s="6"/>
      <c r="E287" s="7">
        <v>281</v>
      </c>
      <c r="F287" s="8" t="s">
        <v>299</v>
      </c>
      <c r="G287" s="9">
        <v>414.13236700000004</v>
      </c>
      <c r="H287" s="9">
        <v>351.488125</v>
      </c>
      <c r="I287" s="9">
        <v>358.81592099999995</v>
      </c>
      <c r="J287" s="9">
        <v>438.261078</v>
      </c>
      <c r="K287" s="9">
        <v>198.621948</v>
      </c>
      <c r="L287" s="9">
        <v>335.428582</v>
      </c>
      <c r="M287" s="9">
        <v>864.529275</v>
      </c>
      <c r="N287" s="9">
        <v>774.24666</v>
      </c>
      <c r="O287" s="9">
        <v>780.175847</v>
      </c>
      <c r="P287" s="9">
        <v>269.792984</v>
      </c>
      <c r="Q287" s="9">
        <v>399.317301</v>
      </c>
      <c r="R287" s="9">
        <v>1841.756779</v>
      </c>
      <c r="S287" s="10">
        <v>7026.566867</v>
      </c>
    </row>
    <row r="288" spans="2:19" ht="15">
      <c r="B288" s="11"/>
      <c r="C288" s="5"/>
      <c r="D288" s="6"/>
      <c r="E288" s="7">
        <v>282</v>
      </c>
      <c r="F288" s="8" t="s">
        <v>300</v>
      </c>
      <c r="G288" s="9">
        <v>309.618093</v>
      </c>
      <c r="H288" s="9">
        <v>231.74820499999998</v>
      </c>
      <c r="I288" s="9">
        <v>425.484284</v>
      </c>
      <c r="J288" s="9">
        <v>427.736753</v>
      </c>
      <c r="K288" s="9">
        <v>423.70375</v>
      </c>
      <c r="L288" s="9">
        <v>283.46083000000004</v>
      </c>
      <c r="M288" s="9">
        <v>251.59075700000002</v>
      </c>
      <c r="N288" s="9">
        <v>539.554766</v>
      </c>
      <c r="O288" s="9">
        <v>444.78614500000003</v>
      </c>
      <c r="P288" s="9">
        <v>1041.817255</v>
      </c>
      <c r="Q288" s="9">
        <v>127.244685</v>
      </c>
      <c r="R288" s="9">
        <v>1816.107061</v>
      </c>
      <c r="S288" s="10">
        <v>6322.852583999999</v>
      </c>
    </row>
    <row r="289" spans="2:19" ht="15">
      <c r="B289" s="11"/>
      <c r="C289" s="5"/>
      <c r="D289" s="6"/>
      <c r="E289" s="7">
        <v>283</v>
      </c>
      <c r="F289" s="8" t="s">
        <v>301</v>
      </c>
      <c r="G289" s="9">
        <v>204.553143</v>
      </c>
      <c r="H289" s="9">
        <v>180.989058</v>
      </c>
      <c r="I289" s="9">
        <v>500.012836</v>
      </c>
      <c r="J289" s="9">
        <v>318.58345</v>
      </c>
      <c r="K289" s="9">
        <v>392.543075</v>
      </c>
      <c r="L289" s="9">
        <v>253.564823</v>
      </c>
      <c r="M289" s="9">
        <v>211.01152100000002</v>
      </c>
      <c r="N289" s="9">
        <v>985.3202630000001</v>
      </c>
      <c r="O289" s="9">
        <v>941.023755</v>
      </c>
      <c r="P289" s="9">
        <v>1191.473923</v>
      </c>
      <c r="Q289" s="9">
        <v>999.647022</v>
      </c>
      <c r="R289" s="9">
        <v>326.92566999999997</v>
      </c>
      <c r="S289" s="10">
        <v>6505.648539</v>
      </c>
    </row>
    <row r="290" spans="2:19" ht="15">
      <c r="B290" s="11"/>
      <c r="C290" s="5"/>
      <c r="D290" s="6"/>
      <c r="E290" s="7">
        <v>284</v>
      </c>
      <c r="F290" s="8" t="s">
        <v>302</v>
      </c>
      <c r="G290" s="9">
        <v>1449.702331</v>
      </c>
      <c r="H290" s="9">
        <v>1345.4471899999999</v>
      </c>
      <c r="I290" s="9">
        <v>592.9031</v>
      </c>
      <c r="J290" s="9">
        <v>1172.029409</v>
      </c>
      <c r="K290" s="9">
        <v>711.0273199999999</v>
      </c>
      <c r="L290" s="9">
        <v>35.011934000000004</v>
      </c>
      <c r="M290" s="9">
        <v>0</v>
      </c>
      <c r="N290" s="9">
        <v>5.5890200000000005</v>
      </c>
      <c r="O290" s="9">
        <v>106.77332000000001</v>
      </c>
      <c r="P290" s="9">
        <v>7.39053</v>
      </c>
      <c r="Q290" s="9">
        <v>202.18134</v>
      </c>
      <c r="R290" s="9">
        <v>201.007611</v>
      </c>
      <c r="S290" s="10">
        <v>5829.063105</v>
      </c>
    </row>
    <row r="291" spans="2:19" ht="15">
      <c r="B291" s="11"/>
      <c r="C291" s="5"/>
      <c r="D291" s="6"/>
      <c r="E291" s="7">
        <v>285</v>
      </c>
      <c r="F291" s="8" t="s">
        <v>303</v>
      </c>
      <c r="G291" s="9">
        <v>668.6958810000001</v>
      </c>
      <c r="H291" s="9">
        <v>572.16479</v>
      </c>
      <c r="I291" s="9">
        <v>943.3782709999999</v>
      </c>
      <c r="J291" s="9">
        <v>797.44773</v>
      </c>
      <c r="K291" s="9">
        <v>652.2341</v>
      </c>
      <c r="L291" s="9">
        <v>303.2375</v>
      </c>
      <c r="M291" s="9">
        <v>383.33924</v>
      </c>
      <c r="N291" s="9">
        <v>310.9795</v>
      </c>
      <c r="O291" s="9">
        <v>305.652</v>
      </c>
      <c r="P291" s="9">
        <v>325.94746999999995</v>
      </c>
      <c r="Q291" s="9">
        <v>293.10146999999995</v>
      </c>
      <c r="R291" s="9">
        <v>344.14047999999997</v>
      </c>
      <c r="S291" s="10">
        <v>5900.318432</v>
      </c>
    </row>
    <row r="292" spans="2:19" ht="15">
      <c r="B292" s="11"/>
      <c r="C292" s="5"/>
      <c r="D292" s="6"/>
      <c r="E292" s="7">
        <v>286</v>
      </c>
      <c r="F292" s="8" t="s">
        <v>304</v>
      </c>
      <c r="G292" s="9">
        <v>679.4704479999999</v>
      </c>
      <c r="H292" s="9">
        <v>590.4149100000001</v>
      </c>
      <c r="I292" s="9">
        <v>456.318256</v>
      </c>
      <c r="J292" s="9">
        <v>177.095552</v>
      </c>
      <c r="K292" s="9">
        <v>234.159872</v>
      </c>
      <c r="L292" s="9">
        <v>470.800928</v>
      </c>
      <c r="M292" s="9">
        <v>847.783314</v>
      </c>
      <c r="N292" s="9">
        <v>342.211551</v>
      </c>
      <c r="O292" s="9">
        <v>278.094663</v>
      </c>
      <c r="P292" s="9">
        <v>940.9101629999999</v>
      </c>
      <c r="Q292" s="9">
        <v>306.96158399999996</v>
      </c>
      <c r="R292" s="9">
        <v>306.31483000000003</v>
      </c>
      <c r="S292" s="10">
        <v>5630.5360709999995</v>
      </c>
    </row>
    <row r="293" spans="2:19" ht="15">
      <c r="B293" s="11"/>
      <c r="C293" s="5"/>
      <c r="D293" s="6"/>
      <c r="E293" s="7">
        <v>287</v>
      </c>
      <c r="F293" s="8" t="s">
        <v>305</v>
      </c>
      <c r="G293" s="9">
        <v>36.06351</v>
      </c>
      <c r="H293" s="9">
        <v>106.28</v>
      </c>
      <c r="I293" s="9">
        <v>165.622</v>
      </c>
      <c r="J293" s="9">
        <v>343.9028</v>
      </c>
      <c r="K293" s="9">
        <v>328.758805</v>
      </c>
      <c r="L293" s="9">
        <v>193.824</v>
      </c>
      <c r="M293" s="9">
        <v>656.20449</v>
      </c>
      <c r="N293" s="9">
        <v>616.3299000000001</v>
      </c>
      <c r="O293" s="9">
        <v>625.91374</v>
      </c>
      <c r="P293" s="9">
        <v>873.781338</v>
      </c>
      <c r="Q293" s="9">
        <v>628.704339</v>
      </c>
      <c r="R293" s="9">
        <v>841.7069399999999</v>
      </c>
      <c r="S293" s="10">
        <v>5417.091862</v>
      </c>
    </row>
    <row r="294" spans="2:19" ht="15">
      <c r="B294" s="11"/>
      <c r="C294" s="5"/>
      <c r="D294" s="6"/>
      <c r="E294" s="7">
        <v>288</v>
      </c>
      <c r="F294" s="8" t="s">
        <v>306</v>
      </c>
      <c r="G294" s="9">
        <v>2980.705</v>
      </c>
      <c r="H294" s="9">
        <v>1007.968573</v>
      </c>
      <c r="I294" s="9">
        <v>1246.369715</v>
      </c>
      <c r="J294" s="9">
        <v>117.617714</v>
      </c>
      <c r="K294" s="9">
        <v>104.01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0</v>
      </c>
      <c r="S294" s="10">
        <v>5456.671002</v>
      </c>
    </row>
    <row r="295" spans="2:19" ht="15">
      <c r="B295" s="11"/>
      <c r="C295" s="5"/>
      <c r="D295" s="6"/>
      <c r="E295" s="7">
        <v>289</v>
      </c>
      <c r="F295" s="8" t="s">
        <v>307</v>
      </c>
      <c r="G295" s="9">
        <v>735.170709</v>
      </c>
      <c r="H295" s="9">
        <v>677.674409</v>
      </c>
      <c r="I295" s="9">
        <v>465.99544000000003</v>
      </c>
      <c r="J295" s="9">
        <v>307.77616700000004</v>
      </c>
      <c r="K295" s="9">
        <v>513.06738</v>
      </c>
      <c r="L295" s="9">
        <v>552.8753419999999</v>
      </c>
      <c r="M295" s="9">
        <v>440.44980699999996</v>
      </c>
      <c r="N295" s="9">
        <v>519.931608</v>
      </c>
      <c r="O295" s="9">
        <v>451.966034</v>
      </c>
      <c r="P295" s="9">
        <v>174.07013</v>
      </c>
      <c r="Q295" s="9">
        <v>339.50801</v>
      </c>
      <c r="R295" s="9">
        <v>384.795013</v>
      </c>
      <c r="S295" s="10">
        <v>5563.280049</v>
      </c>
    </row>
    <row r="296" spans="2:19" ht="15">
      <c r="B296" s="11"/>
      <c r="C296" s="5"/>
      <c r="D296" s="6"/>
      <c r="E296" s="7">
        <v>290</v>
      </c>
      <c r="F296" s="8" t="s">
        <v>308</v>
      </c>
      <c r="G296" s="9">
        <v>383.90915</v>
      </c>
      <c r="H296" s="9">
        <v>58.46852</v>
      </c>
      <c r="I296" s="9">
        <v>148.631931</v>
      </c>
      <c r="J296" s="9">
        <v>54.6054</v>
      </c>
      <c r="K296" s="9">
        <v>78.57234</v>
      </c>
      <c r="L296" s="9">
        <v>1750.2762690000002</v>
      </c>
      <c r="M296" s="9">
        <v>275.65812</v>
      </c>
      <c r="N296" s="9">
        <v>682.17765</v>
      </c>
      <c r="O296" s="9">
        <v>961.42621</v>
      </c>
      <c r="P296" s="9">
        <v>170.11437</v>
      </c>
      <c r="Q296" s="9">
        <v>112.876802</v>
      </c>
      <c r="R296" s="9">
        <v>963.5161899999999</v>
      </c>
      <c r="S296" s="10">
        <v>5640.232952</v>
      </c>
    </row>
    <row r="297" spans="2:19" ht="15">
      <c r="B297" s="11"/>
      <c r="C297" s="5"/>
      <c r="D297" s="6"/>
      <c r="E297" s="7">
        <v>291</v>
      </c>
      <c r="F297" s="8" t="s">
        <v>309</v>
      </c>
      <c r="G297" s="9">
        <v>239.90210399999998</v>
      </c>
      <c r="H297" s="9">
        <v>629.764189</v>
      </c>
      <c r="I297" s="9">
        <v>424.860525</v>
      </c>
      <c r="J297" s="9">
        <v>698.317833</v>
      </c>
      <c r="K297" s="9">
        <v>547.380881</v>
      </c>
      <c r="L297" s="9">
        <v>283.48596999999995</v>
      </c>
      <c r="M297" s="9">
        <v>620.378587</v>
      </c>
      <c r="N297" s="9">
        <v>251.43612</v>
      </c>
      <c r="O297" s="9">
        <v>411.635598</v>
      </c>
      <c r="P297" s="9">
        <v>437.150103</v>
      </c>
      <c r="Q297" s="9">
        <v>268.191723</v>
      </c>
      <c r="R297" s="9">
        <v>436.16891</v>
      </c>
      <c r="S297" s="10">
        <v>5248.672543000001</v>
      </c>
    </row>
    <row r="298" spans="2:19" ht="15">
      <c r="B298" s="11"/>
      <c r="C298" s="5"/>
      <c r="D298" s="6"/>
      <c r="E298" s="7">
        <v>292</v>
      </c>
      <c r="F298" s="8" t="s">
        <v>310</v>
      </c>
      <c r="G298" s="9">
        <v>37.411587</v>
      </c>
      <c r="H298" s="9">
        <v>121.173224</v>
      </c>
      <c r="I298" s="9">
        <v>629.9371600000001</v>
      </c>
      <c r="J298" s="9">
        <v>397.924905</v>
      </c>
      <c r="K298" s="9">
        <v>34.70189</v>
      </c>
      <c r="L298" s="9">
        <v>293.35623499999997</v>
      </c>
      <c r="M298" s="9">
        <v>296.856359</v>
      </c>
      <c r="N298" s="9">
        <v>603.10843</v>
      </c>
      <c r="O298" s="9">
        <v>816.4860620000001</v>
      </c>
      <c r="P298" s="9">
        <v>1295.639523</v>
      </c>
      <c r="Q298" s="9">
        <v>172.01201</v>
      </c>
      <c r="R298" s="9">
        <v>360.191049</v>
      </c>
      <c r="S298" s="10">
        <v>5058.798434</v>
      </c>
    </row>
    <row r="299" spans="2:19" ht="15">
      <c r="B299" s="11"/>
      <c r="C299" s="5"/>
      <c r="D299" s="6"/>
      <c r="E299" s="7">
        <v>293</v>
      </c>
      <c r="F299" s="8" t="s">
        <v>311</v>
      </c>
      <c r="G299" s="9">
        <v>304.40387400000003</v>
      </c>
      <c r="H299" s="9">
        <v>481.227911</v>
      </c>
      <c r="I299" s="9">
        <v>797.40411</v>
      </c>
      <c r="J299" s="9">
        <v>542.702898</v>
      </c>
      <c r="K299" s="9">
        <v>297.53065000000004</v>
      </c>
      <c r="L299" s="9">
        <v>216.728271</v>
      </c>
      <c r="M299" s="9">
        <v>126.08762</v>
      </c>
      <c r="N299" s="9">
        <v>167.344053</v>
      </c>
      <c r="O299" s="9">
        <v>89.271469</v>
      </c>
      <c r="P299" s="9">
        <v>614.926056</v>
      </c>
      <c r="Q299" s="9">
        <v>578.275885</v>
      </c>
      <c r="R299" s="9">
        <v>851.178238</v>
      </c>
      <c r="S299" s="10">
        <v>5067.081034999999</v>
      </c>
    </row>
    <row r="300" spans="2:19" ht="15">
      <c r="B300" s="11"/>
      <c r="C300" s="5"/>
      <c r="D300" s="6"/>
      <c r="E300" s="7">
        <v>294</v>
      </c>
      <c r="F300" s="8" t="s">
        <v>312</v>
      </c>
      <c r="G300" s="9">
        <v>312.504477</v>
      </c>
      <c r="H300" s="9">
        <v>368.953886</v>
      </c>
      <c r="I300" s="9">
        <v>777.565001</v>
      </c>
      <c r="J300" s="9">
        <v>159.73596799999999</v>
      </c>
      <c r="K300" s="9">
        <v>349.29117099999996</v>
      </c>
      <c r="L300" s="9">
        <v>602.9577419999999</v>
      </c>
      <c r="M300" s="9">
        <v>575.548671</v>
      </c>
      <c r="N300" s="9">
        <v>155.588414</v>
      </c>
      <c r="O300" s="9">
        <v>428.216232</v>
      </c>
      <c r="P300" s="9">
        <v>168.035506</v>
      </c>
      <c r="Q300" s="9">
        <v>785.4324250000001</v>
      </c>
      <c r="R300" s="9">
        <v>204.485668</v>
      </c>
      <c r="S300" s="10">
        <v>4888.315161</v>
      </c>
    </row>
    <row r="301" spans="2:19" ht="15">
      <c r="B301" s="11"/>
      <c r="C301" s="5"/>
      <c r="D301" s="6"/>
      <c r="E301" s="7">
        <v>295</v>
      </c>
      <c r="F301" s="8" t="s">
        <v>313</v>
      </c>
      <c r="G301" s="9">
        <v>186.87779999999998</v>
      </c>
      <c r="H301" s="9">
        <v>452.998</v>
      </c>
      <c r="I301" s="9">
        <v>507.727698</v>
      </c>
      <c r="J301" s="9">
        <v>802.669</v>
      </c>
      <c r="K301" s="9">
        <v>517.505</v>
      </c>
      <c r="L301" s="9">
        <v>621.5999</v>
      </c>
      <c r="M301" s="9">
        <v>536.5061999999999</v>
      </c>
      <c r="N301" s="9">
        <v>356.94</v>
      </c>
      <c r="O301" s="9">
        <v>284.6892</v>
      </c>
      <c r="P301" s="9">
        <v>268.9598</v>
      </c>
      <c r="Q301" s="9">
        <v>61.8464</v>
      </c>
      <c r="R301" s="9">
        <v>89.59</v>
      </c>
      <c r="S301" s="10">
        <v>4687.908998</v>
      </c>
    </row>
    <row r="302" spans="2:19" ht="15">
      <c r="B302" s="11"/>
      <c r="C302" s="5"/>
      <c r="D302" s="6"/>
      <c r="E302" s="7">
        <v>296</v>
      </c>
      <c r="F302" s="8" t="s">
        <v>314</v>
      </c>
      <c r="G302" s="9">
        <v>124.56514</v>
      </c>
      <c r="H302" s="9">
        <v>244.05058</v>
      </c>
      <c r="I302" s="9">
        <v>229.90819</v>
      </c>
      <c r="J302" s="9">
        <v>333.18983000000003</v>
      </c>
      <c r="K302" s="9">
        <v>519.64231</v>
      </c>
      <c r="L302" s="9">
        <v>375.14068</v>
      </c>
      <c r="M302" s="9">
        <v>369.389997</v>
      </c>
      <c r="N302" s="9">
        <v>519.572614</v>
      </c>
      <c r="O302" s="9">
        <v>169.906157</v>
      </c>
      <c r="P302" s="9">
        <v>341.79731599999997</v>
      </c>
      <c r="Q302" s="9">
        <v>1194.33668</v>
      </c>
      <c r="R302" s="9">
        <v>0</v>
      </c>
      <c r="S302" s="10">
        <v>4421.499494</v>
      </c>
    </row>
    <row r="303" spans="2:19" ht="15">
      <c r="B303" s="11"/>
      <c r="C303" s="5"/>
      <c r="D303" s="6"/>
      <c r="E303" s="7">
        <v>297</v>
      </c>
      <c r="F303" s="8" t="s">
        <v>315</v>
      </c>
      <c r="G303" s="9">
        <v>668.5013789999999</v>
      </c>
      <c r="H303" s="9">
        <v>391.49408</v>
      </c>
      <c r="I303" s="9">
        <v>405.51514000000003</v>
      </c>
      <c r="J303" s="9">
        <v>225.648258</v>
      </c>
      <c r="K303" s="9">
        <v>389.97758</v>
      </c>
      <c r="L303" s="9">
        <v>326.03212199999996</v>
      </c>
      <c r="M303" s="9">
        <v>233.238597</v>
      </c>
      <c r="N303" s="9">
        <v>327.107592</v>
      </c>
      <c r="O303" s="9">
        <v>362.315768</v>
      </c>
      <c r="P303" s="9">
        <v>567.2911750000001</v>
      </c>
      <c r="Q303" s="9">
        <v>214.6375</v>
      </c>
      <c r="R303" s="9">
        <v>255.21295</v>
      </c>
      <c r="S303" s="10">
        <v>4366.972141</v>
      </c>
    </row>
    <row r="304" spans="2:19" ht="15">
      <c r="B304" s="11"/>
      <c r="C304" s="5"/>
      <c r="D304" s="6"/>
      <c r="E304" s="7">
        <v>298</v>
      </c>
      <c r="F304" s="8" t="s">
        <v>316</v>
      </c>
      <c r="G304" s="9">
        <v>63.114578</v>
      </c>
      <c r="H304" s="9">
        <v>306.015373</v>
      </c>
      <c r="I304" s="9">
        <v>148.326313</v>
      </c>
      <c r="J304" s="9">
        <v>203.25913</v>
      </c>
      <c r="K304" s="9">
        <v>215.371688</v>
      </c>
      <c r="L304" s="9">
        <v>330.83827</v>
      </c>
      <c r="M304" s="9">
        <v>379.716344</v>
      </c>
      <c r="N304" s="9">
        <v>364.52109</v>
      </c>
      <c r="O304" s="9">
        <v>310.178251</v>
      </c>
      <c r="P304" s="9">
        <v>717.2796500000001</v>
      </c>
      <c r="Q304" s="9">
        <v>422.595533</v>
      </c>
      <c r="R304" s="9">
        <v>536.236671</v>
      </c>
      <c r="S304" s="10">
        <v>3997.452891</v>
      </c>
    </row>
    <row r="305" spans="2:19" ht="15">
      <c r="B305" s="11"/>
      <c r="C305" s="5"/>
      <c r="D305" s="6"/>
      <c r="E305" s="7">
        <v>299</v>
      </c>
      <c r="F305" s="8" t="s">
        <v>317</v>
      </c>
      <c r="G305" s="9">
        <v>0</v>
      </c>
      <c r="H305" s="9">
        <v>0</v>
      </c>
      <c r="I305" s="9">
        <v>0</v>
      </c>
      <c r="J305" s="9">
        <v>0</v>
      </c>
      <c r="K305" s="9">
        <v>192.18645</v>
      </c>
      <c r="L305" s="9">
        <v>209.84751</v>
      </c>
      <c r="M305" s="9">
        <v>338.243085</v>
      </c>
      <c r="N305" s="9">
        <v>625.257105</v>
      </c>
      <c r="O305" s="9">
        <v>30.015004</v>
      </c>
      <c r="P305" s="9">
        <v>132.6652</v>
      </c>
      <c r="Q305" s="9">
        <v>1313.76254</v>
      </c>
      <c r="R305" s="9">
        <v>1147.9411100000002</v>
      </c>
      <c r="S305" s="10">
        <v>3989.918004</v>
      </c>
    </row>
    <row r="306" spans="2:19" ht="15">
      <c r="B306" s="11"/>
      <c r="C306" s="5"/>
      <c r="D306" s="6"/>
      <c r="E306" s="7">
        <v>300</v>
      </c>
      <c r="F306" s="8" t="s">
        <v>318</v>
      </c>
      <c r="G306" s="9">
        <v>166.080814</v>
      </c>
      <c r="H306" s="9">
        <v>171.322926</v>
      </c>
      <c r="I306" s="9">
        <v>1013.419504</v>
      </c>
      <c r="J306" s="9">
        <v>551.652246</v>
      </c>
      <c r="K306" s="9">
        <v>388.24449200000004</v>
      </c>
      <c r="L306" s="9">
        <v>150.858889</v>
      </c>
      <c r="M306" s="9">
        <v>409.957672</v>
      </c>
      <c r="N306" s="9">
        <v>156.557963</v>
      </c>
      <c r="O306" s="9">
        <v>234.067645</v>
      </c>
      <c r="P306" s="9">
        <v>243.91239000000002</v>
      </c>
      <c r="Q306" s="9">
        <v>194.729918</v>
      </c>
      <c r="R306" s="9">
        <v>100.078953</v>
      </c>
      <c r="S306" s="10">
        <v>3780.883412</v>
      </c>
    </row>
    <row r="307" spans="2:19" ht="15">
      <c r="B307" s="11"/>
      <c r="C307" s="5"/>
      <c r="D307" s="6"/>
      <c r="E307" s="7">
        <v>301</v>
      </c>
      <c r="F307" s="8" t="s">
        <v>319</v>
      </c>
      <c r="G307" s="9">
        <v>118.844</v>
      </c>
      <c r="H307" s="9">
        <v>160.691909</v>
      </c>
      <c r="I307" s="9">
        <v>164.904219</v>
      </c>
      <c r="J307" s="9">
        <v>281.25309999999996</v>
      </c>
      <c r="K307" s="9">
        <v>444.060693</v>
      </c>
      <c r="L307" s="9">
        <v>344.507653</v>
      </c>
      <c r="M307" s="9">
        <v>155.023671</v>
      </c>
      <c r="N307" s="9">
        <v>546.017383</v>
      </c>
      <c r="O307" s="9">
        <v>323.281465</v>
      </c>
      <c r="P307" s="9">
        <v>426.253033</v>
      </c>
      <c r="Q307" s="9">
        <v>351.19178999999997</v>
      </c>
      <c r="R307" s="9">
        <v>177.85960999999998</v>
      </c>
      <c r="S307" s="10">
        <v>3493.8885259999997</v>
      </c>
    </row>
    <row r="308" spans="2:19" ht="15">
      <c r="B308" s="11"/>
      <c r="C308" s="5"/>
      <c r="D308" s="6"/>
      <c r="E308" s="7">
        <v>302</v>
      </c>
      <c r="F308" s="8" t="s">
        <v>320</v>
      </c>
      <c r="G308" s="9">
        <v>152.34147399999998</v>
      </c>
      <c r="H308" s="9">
        <v>94.046</v>
      </c>
      <c r="I308" s="9">
        <v>321.202985</v>
      </c>
      <c r="J308" s="9">
        <v>261.634124</v>
      </c>
      <c r="K308" s="9">
        <v>299.445842</v>
      </c>
      <c r="L308" s="9">
        <v>248.14241</v>
      </c>
      <c r="M308" s="9">
        <v>202.30739000000003</v>
      </c>
      <c r="N308" s="9">
        <v>355.602806</v>
      </c>
      <c r="O308" s="9">
        <v>277.19928999999996</v>
      </c>
      <c r="P308" s="9">
        <v>310.28426299999995</v>
      </c>
      <c r="Q308" s="9">
        <v>413.458283</v>
      </c>
      <c r="R308" s="9">
        <v>388.983873</v>
      </c>
      <c r="S308" s="10">
        <v>3324.64874</v>
      </c>
    </row>
    <row r="309" spans="2:19" ht="15">
      <c r="B309" s="11"/>
      <c r="C309" s="5"/>
      <c r="D309" s="6"/>
      <c r="E309" s="7">
        <v>303</v>
      </c>
      <c r="F309" s="8" t="s">
        <v>321</v>
      </c>
      <c r="G309" s="9">
        <v>0</v>
      </c>
      <c r="H309" s="9">
        <v>0</v>
      </c>
      <c r="I309" s="9">
        <v>0</v>
      </c>
      <c r="J309" s="9">
        <v>0</v>
      </c>
      <c r="K309" s="9">
        <v>141.393274</v>
      </c>
      <c r="L309" s="9">
        <v>346.844046</v>
      </c>
      <c r="M309" s="9">
        <v>361.715245</v>
      </c>
      <c r="N309" s="9">
        <v>913.515465</v>
      </c>
      <c r="O309" s="9">
        <v>499.50613</v>
      </c>
      <c r="P309" s="9">
        <v>285.969417</v>
      </c>
      <c r="Q309" s="9">
        <v>237.491113</v>
      </c>
      <c r="R309" s="9">
        <v>448.61310100000003</v>
      </c>
      <c r="S309" s="10">
        <v>3235.047791</v>
      </c>
    </row>
    <row r="310" spans="2:19" ht="15">
      <c r="B310" s="11"/>
      <c r="C310" s="5"/>
      <c r="D310" s="6"/>
      <c r="E310" s="7">
        <v>304</v>
      </c>
      <c r="F310" s="8" t="s">
        <v>322</v>
      </c>
      <c r="G310" s="9">
        <v>0</v>
      </c>
      <c r="H310" s="9">
        <v>292.29371999999995</v>
      </c>
      <c r="I310" s="9">
        <v>194.51129999999998</v>
      </c>
      <c r="J310" s="9">
        <v>186.84109</v>
      </c>
      <c r="K310" s="9">
        <v>284.00852000000003</v>
      </c>
      <c r="L310" s="9">
        <v>228.14266</v>
      </c>
      <c r="M310" s="9">
        <v>196.18108999999998</v>
      </c>
      <c r="N310" s="9">
        <v>315.28287</v>
      </c>
      <c r="O310" s="9">
        <v>634.45724</v>
      </c>
      <c r="P310" s="9">
        <v>399.8848</v>
      </c>
      <c r="Q310" s="9">
        <v>198.20647</v>
      </c>
      <c r="R310" s="9">
        <v>249.36889000000002</v>
      </c>
      <c r="S310" s="10">
        <v>3179.1786500000003</v>
      </c>
    </row>
    <row r="311" spans="2:19" ht="15">
      <c r="B311" s="11"/>
      <c r="C311" s="5"/>
      <c r="D311" s="6"/>
      <c r="E311" s="7">
        <v>305</v>
      </c>
      <c r="F311" s="8" t="s">
        <v>323</v>
      </c>
      <c r="G311" s="9">
        <v>152.068816</v>
      </c>
      <c r="H311" s="9">
        <v>207.86543700000001</v>
      </c>
      <c r="I311" s="9">
        <v>249.351427</v>
      </c>
      <c r="J311" s="9">
        <v>202.32858</v>
      </c>
      <c r="K311" s="9">
        <v>171.630051</v>
      </c>
      <c r="L311" s="9">
        <v>283.890834</v>
      </c>
      <c r="M311" s="9">
        <v>292.229834</v>
      </c>
      <c r="N311" s="9">
        <v>377.055349</v>
      </c>
      <c r="O311" s="9">
        <v>162.38685</v>
      </c>
      <c r="P311" s="9">
        <v>277.191853</v>
      </c>
      <c r="Q311" s="9">
        <v>252.609726</v>
      </c>
      <c r="R311" s="9">
        <v>535.955093</v>
      </c>
      <c r="S311" s="10">
        <v>3164.56385</v>
      </c>
    </row>
    <row r="312" spans="2:19" ht="15">
      <c r="B312" s="11"/>
      <c r="C312" s="5"/>
      <c r="D312" s="6"/>
      <c r="E312" s="7">
        <v>306</v>
      </c>
      <c r="F312" s="8" t="s">
        <v>324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4.072407</v>
      </c>
      <c r="M312" s="9">
        <v>258.433331</v>
      </c>
      <c r="N312" s="9">
        <v>181.78272</v>
      </c>
      <c r="O312" s="9">
        <v>733.7976189999999</v>
      </c>
      <c r="P312" s="9">
        <v>882.1791609999999</v>
      </c>
      <c r="Q312" s="9">
        <v>253.35474100000002</v>
      </c>
      <c r="R312" s="9">
        <v>703.632005</v>
      </c>
      <c r="S312" s="10">
        <v>3017.251984</v>
      </c>
    </row>
    <row r="313" spans="2:19" ht="15">
      <c r="B313" s="11"/>
      <c r="C313" s="5"/>
      <c r="D313" s="6"/>
      <c r="E313" s="7">
        <v>307</v>
      </c>
      <c r="F313" s="8" t="s">
        <v>325</v>
      </c>
      <c r="G313" s="9">
        <v>66.468919</v>
      </c>
      <c r="H313" s="9">
        <v>150.466346</v>
      </c>
      <c r="I313" s="9">
        <v>106.494417</v>
      </c>
      <c r="J313" s="9">
        <v>738.2443079999999</v>
      </c>
      <c r="K313" s="9">
        <v>142.303065</v>
      </c>
      <c r="L313" s="9">
        <v>93.46008599999999</v>
      </c>
      <c r="M313" s="9">
        <v>135.410244</v>
      </c>
      <c r="N313" s="9">
        <v>55.424157</v>
      </c>
      <c r="O313" s="9">
        <v>138.835499</v>
      </c>
      <c r="P313" s="9">
        <v>624.579871</v>
      </c>
      <c r="Q313" s="9">
        <v>317.552168</v>
      </c>
      <c r="R313" s="9">
        <v>93.156855</v>
      </c>
      <c r="S313" s="10">
        <v>2662.395935</v>
      </c>
    </row>
    <row r="314" spans="2:19" ht="15">
      <c r="B314" s="11"/>
      <c r="C314" s="5"/>
      <c r="D314" s="6"/>
      <c r="E314" s="7">
        <v>308</v>
      </c>
      <c r="F314" s="8" t="s">
        <v>326</v>
      </c>
      <c r="G314" s="9">
        <v>263.759651</v>
      </c>
      <c r="H314" s="9">
        <v>202.535517</v>
      </c>
      <c r="I314" s="9">
        <v>125.408925</v>
      </c>
      <c r="J314" s="9">
        <v>227.42190100000002</v>
      </c>
      <c r="K314" s="9">
        <v>221.528108</v>
      </c>
      <c r="L314" s="9">
        <v>455.85121100000003</v>
      </c>
      <c r="M314" s="9">
        <v>209.67622</v>
      </c>
      <c r="N314" s="9">
        <v>252.45526999999998</v>
      </c>
      <c r="O314" s="9">
        <v>67.29942999999999</v>
      </c>
      <c r="P314" s="9">
        <v>276.39135</v>
      </c>
      <c r="Q314" s="9">
        <v>284.316889</v>
      </c>
      <c r="R314" s="9">
        <v>132.584138</v>
      </c>
      <c r="S314" s="10">
        <v>2719.2286100000006</v>
      </c>
    </row>
    <row r="315" spans="2:19" ht="15">
      <c r="B315" s="11"/>
      <c r="C315" s="5"/>
      <c r="D315" s="6"/>
      <c r="E315" s="7">
        <v>309</v>
      </c>
      <c r="F315" s="8" t="s">
        <v>327</v>
      </c>
      <c r="G315" s="9">
        <v>282.87361200000004</v>
      </c>
      <c r="H315" s="9">
        <v>258.719944</v>
      </c>
      <c r="I315" s="9">
        <v>133.924858</v>
      </c>
      <c r="J315" s="9">
        <v>63.044633999999995</v>
      </c>
      <c r="K315" s="9">
        <v>253.713834</v>
      </c>
      <c r="L315" s="9">
        <v>204.594091</v>
      </c>
      <c r="M315" s="9">
        <v>102.39436199999999</v>
      </c>
      <c r="N315" s="9">
        <v>103.814112</v>
      </c>
      <c r="O315" s="9">
        <v>192.338499</v>
      </c>
      <c r="P315" s="9">
        <v>68.902064</v>
      </c>
      <c r="Q315" s="9">
        <v>332.882174</v>
      </c>
      <c r="R315" s="9">
        <v>690.525409</v>
      </c>
      <c r="S315" s="10">
        <v>2687.727593</v>
      </c>
    </row>
    <row r="316" spans="2:19" ht="15">
      <c r="B316" s="11"/>
      <c r="C316" s="5"/>
      <c r="D316" s="6"/>
      <c r="E316" s="7">
        <v>310</v>
      </c>
      <c r="F316" s="8" t="s">
        <v>328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1862.2670500000002</v>
      </c>
      <c r="M316" s="9">
        <v>0</v>
      </c>
      <c r="N316" s="9">
        <v>0</v>
      </c>
      <c r="O316" s="9">
        <v>426.07660999999996</v>
      </c>
      <c r="P316" s="9">
        <v>0</v>
      </c>
      <c r="Q316" s="9">
        <v>118.44331</v>
      </c>
      <c r="R316" s="9">
        <v>0</v>
      </c>
      <c r="S316" s="10">
        <v>2406.78697</v>
      </c>
    </row>
    <row r="317" spans="2:19" ht="15">
      <c r="B317" s="11"/>
      <c r="C317" s="5"/>
      <c r="D317" s="6"/>
      <c r="E317" s="7">
        <v>311</v>
      </c>
      <c r="F317" s="8" t="s">
        <v>329</v>
      </c>
      <c r="G317" s="9">
        <v>119.390382</v>
      </c>
      <c r="H317" s="9">
        <v>31.47632</v>
      </c>
      <c r="I317" s="9">
        <v>202.136978</v>
      </c>
      <c r="J317" s="9">
        <v>196.202007</v>
      </c>
      <c r="K317" s="9">
        <v>47.637175000000006</v>
      </c>
      <c r="L317" s="9">
        <v>268.014053</v>
      </c>
      <c r="M317" s="9">
        <v>112.842771</v>
      </c>
      <c r="N317" s="9">
        <v>209.19725</v>
      </c>
      <c r="O317" s="9">
        <v>230.19286400000001</v>
      </c>
      <c r="P317" s="9">
        <v>135.32341</v>
      </c>
      <c r="Q317" s="9">
        <v>288.813375</v>
      </c>
      <c r="R317" s="9">
        <v>186.685724</v>
      </c>
      <c r="S317" s="10">
        <v>2027.9123089999998</v>
      </c>
    </row>
    <row r="318" spans="2:19" ht="15">
      <c r="B318" s="11"/>
      <c r="C318" s="5"/>
      <c r="D318" s="6"/>
      <c r="E318" s="7">
        <v>312</v>
      </c>
      <c r="F318" s="8" t="s">
        <v>330</v>
      </c>
      <c r="G318" s="9">
        <v>142.71278099999998</v>
      </c>
      <c r="H318" s="9">
        <v>453.13966899999997</v>
      </c>
      <c r="I318" s="9">
        <v>340.45595199999997</v>
      </c>
      <c r="J318" s="9">
        <v>24.93488</v>
      </c>
      <c r="K318" s="9">
        <v>142.98335</v>
      </c>
      <c r="L318" s="9">
        <v>107.42802</v>
      </c>
      <c r="M318" s="9">
        <v>113.445208</v>
      </c>
      <c r="N318" s="9">
        <v>27.7215</v>
      </c>
      <c r="O318" s="9">
        <v>340.237031</v>
      </c>
      <c r="P318" s="9">
        <v>45.692518</v>
      </c>
      <c r="Q318" s="9">
        <v>80.645672</v>
      </c>
      <c r="R318" s="9">
        <v>181.509711</v>
      </c>
      <c r="S318" s="10">
        <v>2000.9062920000001</v>
      </c>
    </row>
    <row r="319" spans="2:19" ht="15">
      <c r="B319" s="11"/>
      <c r="C319" s="5"/>
      <c r="D319" s="6"/>
      <c r="E319" s="7">
        <v>313</v>
      </c>
      <c r="F319" s="8" t="s">
        <v>331</v>
      </c>
      <c r="G319" s="9">
        <v>685.450962</v>
      </c>
      <c r="H319" s="9">
        <v>169.344101</v>
      </c>
      <c r="I319" s="9">
        <v>532.475391</v>
      </c>
      <c r="J319" s="9">
        <v>237.715721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10">
        <v>1624.986175</v>
      </c>
    </row>
    <row r="320" spans="2:19" ht="15">
      <c r="B320" s="11"/>
      <c r="C320" s="5"/>
      <c r="D320" s="6"/>
      <c r="E320" s="7">
        <v>314</v>
      </c>
      <c r="F320" s="8" t="s">
        <v>332</v>
      </c>
      <c r="G320" s="9">
        <v>1196.516325</v>
      </c>
      <c r="H320" s="9">
        <v>84.93514599999999</v>
      </c>
      <c r="I320" s="9">
        <v>182.94468700000002</v>
      </c>
      <c r="J320" s="9">
        <v>44.489984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10">
        <v>1508.886142</v>
      </c>
    </row>
    <row r="321" spans="2:19" ht="15">
      <c r="B321" s="11"/>
      <c r="C321" s="5"/>
      <c r="D321" s="6"/>
      <c r="E321" s="7">
        <v>315</v>
      </c>
      <c r="F321" s="8" t="s">
        <v>333</v>
      </c>
      <c r="G321" s="9">
        <v>918.008637</v>
      </c>
      <c r="H321" s="9">
        <v>613.398711</v>
      </c>
      <c r="I321" s="9">
        <v>19.834015</v>
      </c>
      <c r="J321" s="9">
        <v>3.50304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10">
        <v>1554.7444030000001</v>
      </c>
    </row>
    <row r="322" spans="2:19" ht="15">
      <c r="B322" s="11"/>
      <c r="C322" s="5"/>
      <c r="D322" s="6"/>
      <c r="E322" s="7">
        <v>316</v>
      </c>
      <c r="F322" s="8" t="s">
        <v>334</v>
      </c>
      <c r="G322" s="9">
        <v>0</v>
      </c>
      <c r="H322" s="9">
        <v>0</v>
      </c>
      <c r="I322" s="9">
        <v>0</v>
      </c>
      <c r="J322" s="9">
        <v>20.70354</v>
      </c>
      <c r="K322" s="9">
        <v>8.48961</v>
      </c>
      <c r="L322" s="9">
        <v>54.82941</v>
      </c>
      <c r="M322" s="9">
        <v>130.36017999999999</v>
      </c>
      <c r="N322" s="9">
        <v>558.666273</v>
      </c>
      <c r="O322" s="9">
        <v>97.63532000000001</v>
      </c>
      <c r="P322" s="9">
        <v>366.287442</v>
      </c>
      <c r="Q322" s="9">
        <v>188.447663</v>
      </c>
      <c r="R322" s="9">
        <v>96.99047999999999</v>
      </c>
      <c r="S322" s="10">
        <v>1522.4099179999998</v>
      </c>
    </row>
    <row r="323" spans="2:19" ht="15">
      <c r="B323" s="11"/>
      <c r="C323" s="5"/>
      <c r="D323" s="6"/>
      <c r="E323" s="7">
        <v>317</v>
      </c>
      <c r="F323" s="8" t="s">
        <v>335</v>
      </c>
      <c r="G323" s="9">
        <v>172.95</v>
      </c>
      <c r="H323" s="9">
        <v>363.22240000000005</v>
      </c>
      <c r="I323" s="9">
        <v>0</v>
      </c>
      <c r="J323" s="9">
        <v>80.025</v>
      </c>
      <c r="K323" s="9">
        <v>0</v>
      </c>
      <c r="L323" s="9">
        <v>12.587</v>
      </c>
      <c r="M323" s="9">
        <v>170.552983</v>
      </c>
      <c r="N323" s="9">
        <v>221.5</v>
      </c>
      <c r="O323" s="9">
        <v>0</v>
      </c>
      <c r="P323" s="9">
        <v>323.72</v>
      </c>
      <c r="Q323" s="9">
        <v>0</v>
      </c>
      <c r="R323" s="9">
        <v>155.23153</v>
      </c>
      <c r="S323" s="10">
        <v>1499.788913</v>
      </c>
    </row>
    <row r="324" spans="2:19" ht="15">
      <c r="B324" s="11"/>
      <c r="C324" s="5"/>
      <c r="D324" s="6"/>
      <c r="E324" s="7">
        <v>318</v>
      </c>
      <c r="F324" s="8" t="s">
        <v>336</v>
      </c>
      <c r="G324" s="9">
        <v>350.137837</v>
      </c>
      <c r="H324" s="9">
        <v>779.1315400000001</v>
      </c>
      <c r="I324" s="9">
        <v>206.160823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10">
        <v>1335.4302</v>
      </c>
    </row>
    <row r="325" spans="2:19" ht="15">
      <c r="B325" s="11"/>
      <c r="C325" s="5"/>
      <c r="D325" s="6"/>
      <c r="E325" s="7">
        <v>319</v>
      </c>
      <c r="F325" s="8" t="s">
        <v>337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13.000663000000001</v>
      </c>
      <c r="Q325" s="9">
        <v>472.18971000000005</v>
      </c>
      <c r="R325" s="9">
        <v>402.352066</v>
      </c>
      <c r="S325" s="10">
        <v>887.5424390000001</v>
      </c>
    </row>
    <row r="326" spans="2:19" ht="15">
      <c r="B326" s="11"/>
      <c r="C326" s="5"/>
      <c r="D326" s="6"/>
      <c r="E326" s="7">
        <v>320</v>
      </c>
      <c r="F326" s="8" t="s">
        <v>338</v>
      </c>
      <c r="G326" s="9">
        <v>461.968262</v>
      </c>
      <c r="H326" s="9">
        <v>229.99366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0</v>
      </c>
      <c r="R326" s="9">
        <v>0</v>
      </c>
      <c r="S326" s="10">
        <v>691.961922</v>
      </c>
    </row>
    <row r="327" spans="2:19" ht="15">
      <c r="B327" s="11"/>
      <c r="C327" s="5"/>
      <c r="D327" s="6"/>
      <c r="E327" s="7">
        <v>321</v>
      </c>
      <c r="F327" s="8" t="s">
        <v>339</v>
      </c>
      <c r="G327" s="9">
        <v>16.2</v>
      </c>
      <c r="H327" s="9">
        <v>0</v>
      </c>
      <c r="I327" s="9">
        <v>0</v>
      </c>
      <c r="J327" s="9">
        <v>19.099</v>
      </c>
      <c r="K327" s="9">
        <v>56.76205</v>
      </c>
      <c r="L327" s="9">
        <v>365.95314</v>
      </c>
      <c r="M327" s="9">
        <v>0</v>
      </c>
      <c r="N327" s="9">
        <v>0</v>
      </c>
      <c r="O327" s="9">
        <v>50.355637</v>
      </c>
      <c r="P327" s="9">
        <v>0</v>
      </c>
      <c r="Q327" s="9">
        <v>0</v>
      </c>
      <c r="R327" s="9">
        <v>0</v>
      </c>
      <c r="S327" s="10">
        <v>508.369827</v>
      </c>
    </row>
    <row r="328" spans="2:19" ht="15">
      <c r="B328" s="11"/>
      <c r="C328" s="5"/>
      <c r="D328" s="6"/>
      <c r="E328" s="7">
        <v>322</v>
      </c>
      <c r="F328" s="8" t="s">
        <v>340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9">
        <v>7.026967</v>
      </c>
      <c r="R328" s="9">
        <v>390.489176</v>
      </c>
      <c r="S328" s="10">
        <v>397.516143</v>
      </c>
    </row>
    <row r="329" spans="2:19" ht="15">
      <c r="B329" s="11"/>
      <c r="C329" s="5"/>
      <c r="D329" s="6"/>
      <c r="E329" s="7">
        <v>323</v>
      </c>
      <c r="F329" s="8" t="s">
        <v>341</v>
      </c>
      <c r="G329" s="9">
        <v>150.03561</v>
      </c>
      <c r="H329" s="9">
        <v>0</v>
      </c>
      <c r="I329" s="9">
        <v>41.086</v>
      </c>
      <c r="J329" s="9">
        <v>2.110539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10">
        <v>193.23214899999996</v>
      </c>
    </row>
    <row r="330" spans="2:19" ht="15">
      <c r="B330" s="11"/>
      <c r="C330" s="5"/>
      <c r="D330" s="6"/>
      <c r="E330" s="7">
        <v>324</v>
      </c>
      <c r="F330" s="8" t="s">
        <v>342</v>
      </c>
      <c r="G330" s="9">
        <v>23.661</v>
      </c>
      <c r="H330" s="9">
        <v>17.56137</v>
      </c>
      <c r="I330" s="9">
        <v>43.369</v>
      </c>
      <c r="J330" s="9">
        <v>38.522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0</v>
      </c>
      <c r="R330" s="9">
        <v>0</v>
      </c>
      <c r="S330" s="10">
        <v>123.11337</v>
      </c>
    </row>
    <row r="331" spans="2:19" ht="15">
      <c r="B331" s="11"/>
      <c r="C331" s="5"/>
      <c r="D331" s="6"/>
      <c r="E331" s="7">
        <v>325</v>
      </c>
      <c r="F331" s="8" t="s">
        <v>343</v>
      </c>
      <c r="G331" s="9">
        <v>122.91810000000001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v>0</v>
      </c>
      <c r="R331" s="9">
        <v>0</v>
      </c>
      <c r="S331" s="10">
        <v>122.91810000000001</v>
      </c>
    </row>
    <row r="332" spans="2:19" ht="15">
      <c r="B332" s="11"/>
      <c r="C332" s="5"/>
      <c r="D332" s="6"/>
      <c r="E332" s="7">
        <v>326</v>
      </c>
      <c r="F332" s="8" t="s">
        <v>344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48.727213000000006</v>
      </c>
      <c r="Q332" s="9">
        <v>11.12651</v>
      </c>
      <c r="R332" s="9">
        <v>45.339821</v>
      </c>
      <c r="S332" s="10">
        <v>105.193544</v>
      </c>
    </row>
    <row r="333" spans="2:19" ht="15">
      <c r="B333" s="11"/>
      <c r="C333" s="5"/>
      <c r="D333" s="6"/>
      <c r="E333" s="7">
        <v>327</v>
      </c>
      <c r="F333" s="8" t="s">
        <v>345</v>
      </c>
      <c r="G333" s="9">
        <v>0</v>
      </c>
      <c r="H333" s="9">
        <v>0</v>
      </c>
      <c r="I333" s="9">
        <v>0</v>
      </c>
      <c r="J333" s="9">
        <v>0</v>
      </c>
      <c r="K333" s="9">
        <v>13.61881</v>
      </c>
      <c r="L333" s="9">
        <v>6.124890000000001</v>
      </c>
      <c r="M333" s="9">
        <v>15.76186</v>
      </c>
      <c r="N333" s="9">
        <v>2.7232600000000002</v>
      </c>
      <c r="O333" s="9">
        <v>11.51398</v>
      </c>
      <c r="P333" s="9">
        <v>11.40986</v>
      </c>
      <c r="Q333" s="9">
        <v>8.68826</v>
      </c>
      <c r="R333" s="9">
        <v>2.31858</v>
      </c>
      <c r="S333" s="10">
        <v>72.15950000000001</v>
      </c>
    </row>
    <row r="334" spans="2:19" ht="15">
      <c r="B334" s="11"/>
      <c r="C334" s="5"/>
      <c r="D334" s="6"/>
      <c r="E334" s="7">
        <v>328</v>
      </c>
      <c r="F334" s="8" t="s">
        <v>346</v>
      </c>
      <c r="G334" s="9">
        <v>35.2513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10">
        <v>35.2513</v>
      </c>
    </row>
    <row r="335" spans="2:19" ht="15">
      <c r="B335" s="11"/>
      <c r="C335" s="5"/>
      <c r="D335" s="8"/>
      <c r="E335" s="7">
        <v>329</v>
      </c>
      <c r="F335" s="8" t="s">
        <v>347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9">
        <v>0.5875199999999999</v>
      </c>
      <c r="Q335" s="9">
        <v>0</v>
      </c>
      <c r="R335" s="9">
        <v>6.01</v>
      </c>
      <c r="S335" s="10">
        <v>6.597519999999999</v>
      </c>
    </row>
    <row r="336" spans="2:19" ht="15">
      <c r="B336" s="11"/>
      <c r="C336" s="5"/>
      <c r="D336" s="12" t="s">
        <v>348</v>
      </c>
      <c r="E336" s="12"/>
      <c r="F336" s="12"/>
      <c r="G336" s="13">
        <v>2851987.2398499986</v>
      </c>
      <c r="H336" s="13">
        <v>2507345.610516001</v>
      </c>
      <c r="I336" s="13">
        <v>2802608.1646520006</v>
      </c>
      <c r="J336" s="13">
        <v>2619770.432791999</v>
      </c>
      <c r="K336" s="13">
        <v>2587643.6196949994</v>
      </c>
      <c r="L336" s="13">
        <v>2768331.895060999</v>
      </c>
      <c r="M336" s="13">
        <v>2806220.0949760005</v>
      </c>
      <c r="N336" s="13">
        <v>2776575.185440004</v>
      </c>
      <c r="O336" s="13">
        <v>2763096.7495350023</v>
      </c>
      <c r="P336" s="13">
        <v>2760701.127184999</v>
      </c>
      <c r="Q336" s="13">
        <v>2728109.9627840053</v>
      </c>
      <c r="R336" s="13">
        <v>2598992.069530996</v>
      </c>
      <c r="S336" s="13">
        <v>32571382.15201698</v>
      </c>
    </row>
    <row r="337" spans="2:19" ht="15">
      <c r="B337" s="11"/>
      <c r="C337" s="5"/>
      <c r="D337" s="8" t="s">
        <v>349</v>
      </c>
      <c r="E337" s="7">
        <v>1</v>
      </c>
      <c r="F337" s="8" t="s">
        <v>350</v>
      </c>
      <c r="G337" s="9">
        <v>0</v>
      </c>
      <c r="H337" s="9">
        <v>0</v>
      </c>
      <c r="I337" s="9">
        <v>156.86966</v>
      </c>
      <c r="J337" s="9">
        <v>9.069601</v>
      </c>
      <c r="K337" s="9">
        <v>0</v>
      </c>
      <c r="L337" s="9">
        <v>131.11676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10">
        <v>297.056021</v>
      </c>
    </row>
    <row r="338" spans="2:19" ht="15">
      <c r="B338" s="11"/>
      <c r="C338" s="5"/>
      <c r="D338" s="12" t="s">
        <v>351</v>
      </c>
      <c r="E338" s="12"/>
      <c r="F338" s="12"/>
      <c r="G338" s="13">
        <v>0</v>
      </c>
      <c r="H338" s="13">
        <v>0</v>
      </c>
      <c r="I338" s="13">
        <v>156.86966</v>
      </c>
      <c r="J338" s="13">
        <v>9.069601</v>
      </c>
      <c r="K338" s="13">
        <v>0</v>
      </c>
      <c r="L338" s="13">
        <v>131.11676</v>
      </c>
      <c r="M338" s="13">
        <v>0</v>
      </c>
      <c r="N338" s="13">
        <v>0</v>
      </c>
      <c r="O338" s="13">
        <v>0</v>
      </c>
      <c r="P338" s="13">
        <v>0</v>
      </c>
      <c r="Q338" s="13">
        <v>0</v>
      </c>
      <c r="R338" s="13">
        <v>0</v>
      </c>
      <c r="S338" s="13">
        <v>297.056021</v>
      </c>
    </row>
    <row r="339" spans="2:19" ht="15">
      <c r="B339" s="11"/>
      <c r="C339" s="5"/>
      <c r="D339" s="6" t="s">
        <v>352</v>
      </c>
      <c r="E339" s="7">
        <v>1</v>
      </c>
      <c r="F339" s="8" t="s">
        <v>353</v>
      </c>
      <c r="G339" s="9">
        <v>134993.74922799997</v>
      </c>
      <c r="H339" s="9">
        <v>77991.205354</v>
      </c>
      <c r="I339" s="9">
        <v>188144.78075099998</v>
      </c>
      <c r="J339" s="9">
        <v>175621.87946700002</v>
      </c>
      <c r="K339" s="9">
        <v>159692.856703</v>
      </c>
      <c r="L339" s="9">
        <v>155115.836614</v>
      </c>
      <c r="M339" s="9">
        <v>130120.883157</v>
      </c>
      <c r="N339" s="9">
        <v>162652.37674399998</v>
      </c>
      <c r="O339" s="9">
        <v>122130.622715</v>
      </c>
      <c r="P339" s="9">
        <v>99701.992359</v>
      </c>
      <c r="Q339" s="9">
        <v>127668.531053</v>
      </c>
      <c r="R339" s="9">
        <v>105738.53070900001</v>
      </c>
      <c r="S339" s="10">
        <v>1639573.2448540002</v>
      </c>
    </row>
    <row r="340" spans="2:19" ht="15">
      <c r="B340" s="11"/>
      <c r="C340" s="5"/>
      <c r="D340" s="6"/>
      <c r="E340" s="7">
        <v>2</v>
      </c>
      <c r="F340" s="8" t="s">
        <v>354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378.885641</v>
      </c>
      <c r="P340" s="9">
        <v>963.374599</v>
      </c>
      <c r="Q340" s="9">
        <v>1531.420894</v>
      </c>
      <c r="R340" s="9">
        <v>1264.1621380000001</v>
      </c>
      <c r="S340" s="10">
        <v>4137.843272</v>
      </c>
    </row>
    <row r="341" spans="2:19" ht="15">
      <c r="B341" s="11"/>
      <c r="C341" s="5"/>
      <c r="D341" s="6"/>
      <c r="E341" s="7">
        <v>3</v>
      </c>
      <c r="F341" s="8" t="s">
        <v>355</v>
      </c>
      <c r="G341" s="9">
        <v>30.571167000000003</v>
      </c>
      <c r="H341" s="9">
        <v>109.105497</v>
      </c>
      <c r="I341" s="9">
        <v>36.290645</v>
      </c>
      <c r="J341" s="9">
        <v>41.016023999999994</v>
      </c>
      <c r="K341" s="9">
        <v>59.291874</v>
      </c>
      <c r="L341" s="9">
        <v>127.22753900000001</v>
      </c>
      <c r="M341" s="9">
        <v>53.182766</v>
      </c>
      <c r="N341" s="9">
        <v>60.086974999999995</v>
      </c>
      <c r="O341" s="9">
        <v>77.429326</v>
      </c>
      <c r="P341" s="9">
        <v>106.096215</v>
      </c>
      <c r="Q341" s="9">
        <v>63.083896</v>
      </c>
      <c r="R341" s="9">
        <v>120.26454700000001</v>
      </c>
      <c r="S341" s="10">
        <v>883.6464709999999</v>
      </c>
    </row>
    <row r="342" spans="2:19" ht="15">
      <c r="B342" s="11"/>
      <c r="C342" s="5"/>
      <c r="D342" s="8"/>
      <c r="E342" s="7">
        <v>4</v>
      </c>
      <c r="F342" s="8" t="s">
        <v>356</v>
      </c>
      <c r="G342" s="9">
        <v>0</v>
      </c>
      <c r="H342" s="9">
        <v>0</v>
      </c>
      <c r="I342" s="9">
        <v>0</v>
      </c>
      <c r="J342" s="9">
        <v>0</v>
      </c>
      <c r="K342" s="9">
        <v>90.3</v>
      </c>
      <c r="L342" s="9">
        <v>29.774</v>
      </c>
      <c r="M342" s="9">
        <v>23.55143</v>
      </c>
      <c r="N342" s="9">
        <v>88.81482000000001</v>
      </c>
      <c r="O342" s="9">
        <v>0</v>
      </c>
      <c r="P342" s="9">
        <v>0</v>
      </c>
      <c r="Q342" s="9">
        <v>88.995</v>
      </c>
      <c r="R342" s="9">
        <v>43.1892</v>
      </c>
      <c r="S342" s="10">
        <v>364.62445</v>
      </c>
    </row>
    <row r="343" spans="2:19" ht="15">
      <c r="B343" s="11"/>
      <c r="C343" s="5"/>
      <c r="D343" s="12" t="s">
        <v>357</v>
      </c>
      <c r="E343" s="12"/>
      <c r="F343" s="12"/>
      <c r="G343" s="13">
        <v>135024.32039499996</v>
      </c>
      <c r="H343" s="13">
        <v>78100.310851</v>
      </c>
      <c r="I343" s="13">
        <v>188181.07139599998</v>
      </c>
      <c r="J343" s="13">
        <v>175662.89549100003</v>
      </c>
      <c r="K343" s="13">
        <v>159842.44857699997</v>
      </c>
      <c r="L343" s="13">
        <v>155272.83815300002</v>
      </c>
      <c r="M343" s="13">
        <v>130197.61735300001</v>
      </c>
      <c r="N343" s="13">
        <v>162801.278539</v>
      </c>
      <c r="O343" s="13">
        <v>122586.937682</v>
      </c>
      <c r="P343" s="13">
        <v>100771.463173</v>
      </c>
      <c r="Q343" s="13">
        <v>129352.03084299999</v>
      </c>
      <c r="R343" s="13">
        <v>107166.146594</v>
      </c>
      <c r="S343" s="13">
        <v>1644959.3590470003</v>
      </c>
    </row>
    <row r="344" spans="2:19" ht="15">
      <c r="B344" s="11"/>
      <c r="C344" s="5"/>
      <c r="D344" s="6" t="s">
        <v>358</v>
      </c>
      <c r="E344" s="7">
        <v>1</v>
      </c>
      <c r="F344" s="8" t="s">
        <v>359</v>
      </c>
      <c r="G344" s="9">
        <v>98738.39809</v>
      </c>
      <c r="H344" s="9">
        <v>115115.937319</v>
      </c>
      <c r="I344" s="9">
        <v>123139.754759</v>
      </c>
      <c r="J344" s="9">
        <v>152969.15385</v>
      </c>
      <c r="K344" s="9">
        <v>141788.67491</v>
      </c>
      <c r="L344" s="9">
        <v>183302.055486</v>
      </c>
      <c r="M344" s="9">
        <v>144891.23524</v>
      </c>
      <c r="N344" s="9">
        <v>132698.39001</v>
      </c>
      <c r="O344" s="9">
        <v>126731.849809</v>
      </c>
      <c r="P344" s="9">
        <v>168669.284426</v>
      </c>
      <c r="Q344" s="9">
        <v>122315.02439</v>
      </c>
      <c r="R344" s="9">
        <v>148004.345789</v>
      </c>
      <c r="S344" s="10">
        <v>1658364.1040779997</v>
      </c>
    </row>
    <row r="345" spans="2:19" ht="15">
      <c r="B345" s="11"/>
      <c r="C345" s="5"/>
      <c r="D345" s="6"/>
      <c r="E345" s="7">
        <v>2</v>
      </c>
      <c r="F345" s="8" t="s">
        <v>360</v>
      </c>
      <c r="G345" s="9">
        <v>1482.4404399999999</v>
      </c>
      <c r="H345" s="9">
        <v>1020.765</v>
      </c>
      <c r="I345" s="9">
        <v>418.359539</v>
      </c>
      <c r="J345" s="9">
        <v>7159.5336</v>
      </c>
      <c r="K345" s="9">
        <v>21684.390037999998</v>
      </c>
      <c r="L345" s="9">
        <v>792.11955</v>
      </c>
      <c r="M345" s="9">
        <v>5757.85797</v>
      </c>
      <c r="N345" s="9">
        <v>6152.170945</v>
      </c>
      <c r="O345" s="9">
        <v>18677.15507</v>
      </c>
      <c r="P345" s="9">
        <v>10891.6123</v>
      </c>
      <c r="Q345" s="9">
        <v>2340.56509</v>
      </c>
      <c r="R345" s="9">
        <v>18141.76352</v>
      </c>
      <c r="S345" s="10">
        <v>94518.73306199998</v>
      </c>
    </row>
    <row r="346" spans="2:19" ht="15">
      <c r="B346" s="11"/>
      <c r="C346" s="5"/>
      <c r="D346" s="6"/>
      <c r="E346" s="7">
        <v>3</v>
      </c>
      <c r="F346" s="8" t="s">
        <v>361</v>
      </c>
      <c r="G346" s="9">
        <v>803.8323</v>
      </c>
      <c r="H346" s="9">
        <v>1421.1361000000002</v>
      </c>
      <c r="I346" s="9">
        <v>4622.9481399999995</v>
      </c>
      <c r="J346" s="9">
        <v>461.10091</v>
      </c>
      <c r="K346" s="9">
        <v>552.66003</v>
      </c>
      <c r="L346" s="9">
        <v>749.6647800000001</v>
      </c>
      <c r="M346" s="9">
        <v>3448.7484</v>
      </c>
      <c r="N346" s="9">
        <v>1072.3403700000001</v>
      </c>
      <c r="O346" s="9">
        <v>649.1769499999999</v>
      </c>
      <c r="P346" s="9">
        <v>883.83479</v>
      </c>
      <c r="Q346" s="9">
        <v>1980.8261100000002</v>
      </c>
      <c r="R346" s="9">
        <v>2350.5208900000002</v>
      </c>
      <c r="S346" s="10">
        <v>18996.789770000003</v>
      </c>
    </row>
    <row r="347" spans="2:19" ht="15">
      <c r="B347" s="11"/>
      <c r="C347" s="5"/>
      <c r="D347" s="6"/>
      <c r="E347" s="7">
        <v>4</v>
      </c>
      <c r="F347" s="8" t="s">
        <v>362</v>
      </c>
      <c r="G347" s="9">
        <v>0</v>
      </c>
      <c r="H347" s="9">
        <v>0</v>
      </c>
      <c r="I347" s="9">
        <v>0</v>
      </c>
      <c r="J347" s="9">
        <v>8</v>
      </c>
      <c r="K347" s="9">
        <v>783.86335</v>
      </c>
      <c r="L347" s="9">
        <v>20.96</v>
      </c>
      <c r="M347" s="9">
        <v>1338.4186599999998</v>
      </c>
      <c r="N347" s="9">
        <v>1429.06356</v>
      </c>
      <c r="O347" s="9">
        <v>1.5</v>
      </c>
      <c r="P347" s="9">
        <v>25</v>
      </c>
      <c r="Q347" s="9">
        <v>1340.93498</v>
      </c>
      <c r="R347" s="9">
        <v>0</v>
      </c>
      <c r="S347" s="10">
        <v>4947.74055</v>
      </c>
    </row>
    <row r="348" spans="2:19" ht="15">
      <c r="B348" s="11"/>
      <c r="C348" s="5"/>
      <c r="D348" s="6"/>
      <c r="E348" s="7">
        <v>5</v>
      </c>
      <c r="F348" s="8" t="s">
        <v>363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4227.381528</v>
      </c>
      <c r="P348" s="9">
        <v>0</v>
      </c>
      <c r="Q348" s="9">
        <v>0</v>
      </c>
      <c r="R348" s="9">
        <v>0</v>
      </c>
      <c r="S348" s="10">
        <v>4227.381528</v>
      </c>
    </row>
    <row r="349" spans="2:19" ht="15">
      <c r="B349" s="11"/>
      <c r="C349" s="5"/>
      <c r="D349" s="6"/>
      <c r="E349" s="7">
        <v>6</v>
      </c>
      <c r="F349" s="8" t="s">
        <v>364</v>
      </c>
      <c r="G349" s="9">
        <v>0</v>
      </c>
      <c r="H349" s="9">
        <v>0</v>
      </c>
      <c r="I349" s="9">
        <v>61.2</v>
      </c>
      <c r="J349" s="9">
        <v>129.523925</v>
      </c>
      <c r="K349" s="9">
        <v>732.939</v>
      </c>
      <c r="L349" s="9">
        <v>0</v>
      </c>
      <c r="M349" s="9">
        <v>0</v>
      </c>
      <c r="N349" s="9">
        <v>0</v>
      </c>
      <c r="O349" s="9">
        <v>0</v>
      </c>
      <c r="P349" s="9">
        <v>0</v>
      </c>
      <c r="Q349" s="9">
        <v>0</v>
      </c>
      <c r="R349" s="9">
        <v>0</v>
      </c>
      <c r="S349" s="10">
        <v>923.662925</v>
      </c>
    </row>
    <row r="350" spans="2:19" ht="15">
      <c r="B350" s="11"/>
      <c r="C350" s="5"/>
      <c r="D350" s="6"/>
      <c r="E350" s="7">
        <v>7</v>
      </c>
      <c r="F350" s="8" t="s">
        <v>365</v>
      </c>
      <c r="G350" s="9">
        <v>7.56095</v>
      </c>
      <c r="H350" s="9">
        <v>0</v>
      </c>
      <c r="I350" s="9">
        <v>310.54925</v>
      </c>
      <c r="J350" s="9">
        <v>6.5520950000000004</v>
      </c>
      <c r="K350" s="9">
        <v>33.05956</v>
      </c>
      <c r="L350" s="9">
        <v>4.554945</v>
      </c>
      <c r="M350" s="9">
        <v>0</v>
      </c>
      <c r="N350" s="9">
        <v>0.48689</v>
      </c>
      <c r="O350" s="9">
        <v>0</v>
      </c>
      <c r="P350" s="9">
        <v>0</v>
      </c>
      <c r="Q350" s="9">
        <v>0</v>
      </c>
      <c r="R350" s="9">
        <v>0</v>
      </c>
      <c r="S350" s="10">
        <v>362.76368999999994</v>
      </c>
    </row>
    <row r="351" spans="2:19" ht="15">
      <c r="B351" s="11"/>
      <c r="C351" s="5"/>
      <c r="D351" s="6"/>
      <c r="E351" s="7">
        <v>8</v>
      </c>
      <c r="F351" s="8" t="s">
        <v>366</v>
      </c>
      <c r="G351" s="9">
        <v>16.565438999999998</v>
      </c>
      <c r="H351" s="9">
        <v>17.427843</v>
      </c>
      <c r="I351" s="9">
        <v>45.2838</v>
      </c>
      <c r="J351" s="9">
        <v>5.619</v>
      </c>
      <c r="K351" s="9">
        <v>63.766</v>
      </c>
      <c r="L351" s="9">
        <v>4.185048</v>
      </c>
      <c r="M351" s="9">
        <v>0</v>
      </c>
      <c r="N351" s="9">
        <v>3.0565100000000003</v>
      </c>
      <c r="O351" s="9">
        <v>7.28108</v>
      </c>
      <c r="P351" s="9">
        <v>9.555</v>
      </c>
      <c r="Q351" s="9">
        <v>9.374951</v>
      </c>
      <c r="R351" s="9">
        <v>0</v>
      </c>
      <c r="S351" s="10">
        <v>182.11467100000002</v>
      </c>
    </row>
    <row r="352" spans="2:19" ht="15">
      <c r="B352" s="11"/>
      <c r="C352" s="5"/>
      <c r="D352" s="6"/>
      <c r="E352" s="7">
        <v>9</v>
      </c>
      <c r="F352" s="8" t="s">
        <v>367</v>
      </c>
      <c r="G352" s="9">
        <v>10.728399999999999</v>
      </c>
      <c r="H352" s="9">
        <v>1.76373</v>
      </c>
      <c r="I352" s="9">
        <v>0.54</v>
      </c>
      <c r="J352" s="9">
        <v>0.91689</v>
      </c>
      <c r="K352" s="9">
        <v>0</v>
      </c>
      <c r="L352" s="9">
        <v>10.631804</v>
      </c>
      <c r="M352" s="9">
        <v>4.025469999999999</v>
      </c>
      <c r="N352" s="9">
        <v>0</v>
      </c>
      <c r="O352" s="9">
        <v>2.38567</v>
      </c>
      <c r="P352" s="9">
        <v>23.36408</v>
      </c>
      <c r="Q352" s="9">
        <v>78.9309</v>
      </c>
      <c r="R352" s="9">
        <v>0</v>
      </c>
      <c r="S352" s="10">
        <v>133.286944</v>
      </c>
    </row>
    <row r="353" spans="2:19" ht="15">
      <c r="B353" s="11"/>
      <c r="C353" s="5"/>
      <c r="D353" s="6"/>
      <c r="E353" s="7">
        <v>10</v>
      </c>
      <c r="F353" s="8" t="s">
        <v>368</v>
      </c>
      <c r="G353" s="9">
        <v>10.117754999999999</v>
      </c>
      <c r="H353" s="9">
        <v>0.14681</v>
      </c>
      <c r="I353" s="9">
        <v>6.4991</v>
      </c>
      <c r="J353" s="9">
        <v>2.8048699999999998</v>
      </c>
      <c r="K353" s="9">
        <v>0</v>
      </c>
      <c r="L353" s="9">
        <v>3.786045</v>
      </c>
      <c r="M353" s="9">
        <v>2.77184</v>
      </c>
      <c r="N353" s="9">
        <v>2.9509499999999997</v>
      </c>
      <c r="O353" s="9">
        <v>9.55913</v>
      </c>
      <c r="P353" s="9">
        <v>15.426746999999999</v>
      </c>
      <c r="Q353" s="9">
        <v>0.001</v>
      </c>
      <c r="R353" s="9">
        <v>0</v>
      </c>
      <c r="S353" s="10">
        <v>54.064246999999995</v>
      </c>
    </row>
    <row r="354" spans="2:19" ht="15">
      <c r="B354" s="11"/>
      <c r="C354" s="5"/>
      <c r="D354" s="8"/>
      <c r="E354" s="7">
        <v>11</v>
      </c>
      <c r="F354" s="8" t="s">
        <v>369</v>
      </c>
      <c r="G354" s="9">
        <v>20.931562999999997</v>
      </c>
      <c r="H354" s="9">
        <v>0</v>
      </c>
      <c r="I354" s="9">
        <v>0</v>
      </c>
      <c r="J354" s="9">
        <v>0</v>
      </c>
      <c r="K354" s="9">
        <v>0</v>
      </c>
      <c r="L354" s="9">
        <v>6.649845</v>
      </c>
      <c r="M354" s="9">
        <v>7.065784</v>
      </c>
      <c r="N354" s="9">
        <v>0</v>
      </c>
      <c r="O354" s="9">
        <v>8.973</v>
      </c>
      <c r="P354" s="9">
        <v>0</v>
      </c>
      <c r="Q354" s="9">
        <v>0</v>
      </c>
      <c r="R354" s="9">
        <v>0</v>
      </c>
      <c r="S354" s="10">
        <v>43.620191999999996</v>
      </c>
    </row>
    <row r="355" spans="2:19" ht="15">
      <c r="B355" s="11"/>
      <c r="C355" s="5"/>
      <c r="D355" s="12" t="s">
        <v>370</v>
      </c>
      <c r="E355" s="12"/>
      <c r="F355" s="12"/>
      <c r="G355" s="13">
        <v>101090.57493700001</v>
      </c>
      <c r="H355" s="13">
        <v>117577.17680200002</v>
      </c>
      <c r="I355" s="13">
        <v>128605.13458799999</v>
      </c>
      <c r="J355" s="13">
        <v>160743.20513999998</v>
      </c>
      <c r="K355" s="13">
        <v>165639.35288800002</v>
      </c>
      <c r="L355" s="13">
        <v>184894.607503</v>
      </c>
      <c r="M355" s="13">
        <v>155450.12336400003</v>
      </c>
      <c r="N355" s="13">
        <v>141358.459235</v>
      </c>
      <c r="O355" s="13">
        <v>150315.262237</v>
      </c>
      <c r="P355" s="13">
        <v>180518.07734299998</v>
      </c>
      <c r="Q355" s="13">
        <v>128065.65742100003</v>
      </c>
      <c r="R355" s="13">
        <v>168496.63019900004</v>
      </c>
      <c r="S355" s="13">
        <v>1782754.2616569998</v>
      </c>
    </row>
    <row r="356" spans="2:19" ht="15">
      <c r="B356" s="11"/>
      <c r="C356" s="5"/>
      <c r="D356" s="8" t="s">
        <v>371</v>
      </c>
      <c r="E356" s="7">
        <v>1</v>
      </c>
      <c r="F356" s="8" t="s">
        <v>372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9">
        <v>14597.37226</v>
      </c>
      <c r="P356" s="9">
        <v>0</v>
      </c>
      <c r="Q356" s="9">
        <v>0</v>
      </c>
      <c r="R356" s="9">
        <v>0</v>
      </c>
      <c r="S356" s="10">
        <v>14597.37226</v>
      </c>
    </row>
    <row r="357" spans="2:19" ht="15">
      <c r="B357" s="11"/>
      <c r="C357" s="14"/>
      <c r="D357" s="15" t="s">
        <v>373</v>
      </c>
      <c r="E357" s="15"/>
      <c r="F357" s="15"/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14597.37226</v>
      </c>
      <c r="P357" s="16">
        <v>0</v>
      </c>
      <c r="Q357" s="16">
        <v>0</v>
      </c>
      <c r="R357" s="16">
        <v>0</v>
      </c>
      <c r="S357" s="16">
        <v>14597.37226</v>
      </c>
    </row>
    <row r="358" spans="2:19" ht="15">
      <c r="B358" s="17"/>
      <c r="C358" s="18" t="s">
        <v>374</v>
      </c>
      <c r="D358" s="19"/>
      <c r="E358" s="19"/>
      <c r="F358" s="19"/>
      <c r="G358" s="20">
        <v>3088102.1351819984</v>
      </c>
      <c r="H358" s="20">
        <v>2703023.098169</v>
      </c>
      <c r="I358" s="20">
        <v>3119551.240296001</v>
      </c>
      <c r="J358" s="20">
        <v>2956185.6030239994</v>
      </c>
      <c r="K358" s="20">
        <v>2913125.421159999</v>
      </c>
      <c r="L358" s="20">
        <v>3108630.4574769996</v>
      </c>
      <c r="M358" s="20">
        <v>3091867.835693</v>
      </c>
      <c r="N358" s="20">
        <v>3080734.9232140034</v>
      </c>
      <c r="O358" s="20">
        <v>3050596.3217140026</v>
      </c>
      <c r="P358" s="20">
        <v>3041990.6677009994</v>
      </c>
      <c r="Q358" s="20">
        <v>2985527.6510480056</v>
      </c>
      <c r="R358" s="20">
        <v>2874654.846323996</v>
      </c>
      <c r="S358" s="21">
        <v>36013990.20100197</v>
      </c>
    </row>
    <row r="359" spans="2:19" ht="15">
      <c r="B359" s="4">
        <v>2</v>
      </c>
      <c r="C359" s="5" t="s">
        <v>375</v>
      </c>
      <c r="D359" s="6" t="s">
        <v>18</v>
      </c>
      <c r="E359" s="7">
        <v>1</v>
      </c>
      <c r="F359" s="8" t="s">
        <v>111</v>
      </c>
      <c r="G359" s="9">
        <v>410.078075</v>
      </c>
      <c r="H359" s="9">
        <v>349.15046</v>
      </c>
      <c r="I359" s="9">
        <v>135.90879</v>
      </c>
      <c r="J359" s="9">
        <v>608.829019</v>
      </c>
      <c r="K359" s="9">
        <v>612.165124</v>
      </c>
      <c r="L359" s="9">
        <v>512.546232</v>
      </c>
      <c r="M359" s="9">
        <v>997.95636</v>
      </c>
      <c r="N359" s="9">
        <v>261.74214</v>
      </c>
      <c r="O359" s="9">
        <v>724.34434</v>
      </c>
      <c r="P359" s="9">
        <v>539.52075</v>
      </c>
      <c r="Q359" s="9">
        <v>454.228881</v>
      </c>
      <c r="R359" s="9">
        <v>362.70257</v>
      </c>
      <c r="S359" s="10">
        <v>5969.172741</v>
      </c>
    </row>
    <row r="360" spans="2:19" ht="15">
      <c r="B360" s="11"/>
      <c r="C360" s="5"/>
      <c r="D360" s="6"/>
      <c r="E360" s="7">
        <v>2</v>
      </c>
      <c r="F360" s="8" t="s">
        <v>24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3945.058355</v>
      </c>
      <c r="O360" s="9">
        <v>0</v>
      </c>
      <c r="P360" s="9">
        <v>0</v>
      </c>
      <c r="Q360" s="9">
        <v>0</v>
      </c>
      <c r="R360" s="9">
        <v>0</v>
      </c>
      <c r="S360" s="10">
        <v>3945.058355</v>
      </c>
    </row>
    <row r="361" spans="2:19" ht="15">
      <c r="B361" s="11"/>
      <c r="C361" s="5"/>
      <c r="D361" s="6"/>
      <c r="E361" s="7">
        <v>3</v>
      </c>
      <c r="F361" s="8" t="s">
        <v>52</v>
      </c>
      <c r="G361" s="9">
        <v>678.53286</v>
      </c>
      <c r="H361" s="9">
        <v>834.48902</v>
      </c>
      <c r="I361" s="9">
        <v>732.3476400000001</v>
      </c>
      <c r="J361" s="9">
        <v>150.83147</v>
      </c>
      <c r="K361" s="9">
        <v>166.99348999999998</v>
      </c>
      <c r="L361" s="9">
        <v>189.4591</v>
      </c>
      <c r="M361" s="9">
        <v>118.84173</v>
      </c>
      <c r="N361" s="9">
        <v>87.13033</v>
      </c>
      <c r="O361" s="9">
        <v>71.35018099999999</v>
      </c>
      <c r="P361" s="9">
        <v>94.259974</v>
      </c>
      <c r="Q361" s="9">
        <v>62.161206</v>
      </c>
      <c r="R361" s="9">
        <v>58.807519</v>
      </c>
      <c r="S361" s="10">
        <v>3245.2045200000002</v>
      </c>
    </row>
    <row r="362" spans="2:19" ht="15">
      <c r="B362" s="11"/>
      <c r="C362" s="5"/>
      <c r="D362" s="6"/>
      <c r="E362" s="7">
        <v>4</v>
      </c>
      <c r="F362" s="8" t="s">
        <v>113</v>
      </c>
      <c r="G362" s="9">
        <v>0</v>
      </c>
      <c r="H362" s="9">
        <v>0</v>
      </c>
      <c r="I362" s="9">
        <v>0</v>
      </c>
      <c r="J362" s="9">
        <v>0</v>
      </c>
      <c r="K362" s="9">
        <v>58.452562</v>
      </c>
      <c r="L362" s="9">
        <v>0</v>
      </c>
      <c r="M362" s="9">
        <v>2864.442013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10">
        <v>2922.894575</v>
      </c>
    </row>
    <row r="363" spans="2:19" ht="15">
      <c r="B363" s="11"/>
      <c r="C363" s="5"/>
      <c r="D363" s="6"/>
      <c r="E363" s="7">
        <v>5</v>
      </c>
      <c r="F363" s="8" t="s">
        <v>112</v>
      </c>
      <c r="G363" s="9">
        <v>442.47433</v>
      </c>
      <c r="H363" s="9">
        <v>564.72875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9">
        <v>0</v>
      </c>
      <c r="S363" s="10">
        <v>1007.20308</v>
      </c>
    </row>
    <row r="364" spans="2:19" ht="15">
      <c r="B364" s="11"/>
      <c r="C364" s="5"/>
      <c r="D364" s="6"/>
      <c r="E364" s="7">
        <v>6</v>
      </c>
      <c r="F364" s="8" t="s">
        <v>273</v>
      </c>
      <c r="G364" s="9">
        <v>22.596674999999998</v>
      </c>
      <c r="H364" s="9">
        <v>43.971553</v>
      </c>
      <c r="I364" s="9">
        <v>22.04171</v>
      </c>
      <c r="J364" s="9">
        <v>34.395305</v>
      </c>
      <c r="K364" s="9">
        <v>55.125138</v>
      </c>
      <c r="L364" s="9">
        <v>95.102339</v>
      </c>
      <c r="M364" s="9">
        <v>170.06285699999998</v>
      </c>
      <c r="N364" s="9">
        <v>11.328520000000001</v>
      </c>
      <c r="O364" s="9">
        <v>3.118789</v>
      </c>
      <c r="P364" s="9">
        <v>43.615424</v>
      </c>
      <c r="Q364" s="9">
        <v>115.444651</v>
      </c>
      <c r="R364" s="9">
        <v>105.528948</v>
      </c>
      <c r="S364" s="10">
        <v>722.331909</v>
      </c>
    </row>
    <row r="365" spans="2:19" ht="15">
      <c r="B365" s="11"/>
      <c r="C365" s="5"/>
      <c r="D365" s="6"/>
      <c r="E365" s="7">
        <v>7</v>
      </c>
      <c r="F365" s="8" t="s">
        <v>251</v>
      </c>
      <c r="G365" s="9">
        <v>19.75</v>
      </c>
      <c r="H365" s="9">
        <v>45.332989999999995</v>
      </c>
      <c r="I365" s="9">
        <v>12.79953</v>
      </c>
      <c r="J365" s="9">
        <v>8.10411</v>
      </c>
      <c r="K365" s="9">
        <v>9.62819</v>
      </c>
      <c r="L365" s="9">
        <v>49.058001</v>
      </c>
      <c r="M365" s="9">
        <v>0</v>
      </c>
      <c r="N365" s="9">
        <v>153.15323999999998</v>
      </c>
      <c r="O365" s="9">
        <v>0</v>
      </c>
      <c r="P365" s="9">
        <v>30.12457</v>
      </c>
      <c r="Q365" s="9">
        <v>0</v>
      </c>
      <c r="R365" s="9">
        <v>43.589589999999994</v>
      </c>
      <c r="S365" s="10">
        <v>371.540221</v>
      </c>
    </row>
    <row r="366" spans="2:19" ht="15">
      <c r="B366" s="11"/>
      <c r="C366" s="5"/>
      <c r="D366" s="6"/>
      <c r="E366" s="7">
        <v>8</v>
      </c>
      <c r="F366" s="8" t="s">
        <v>115</v>
      </c>
      <c r="G366" s="9">
        <v>0</v>
      </c>
      <c r="H366" s="9">
        <v>0</v>
      </c>
      <c r="I366" s="9">
        <v>18.97</v>
      </c>
      <c r="J366" s="9">
        <v>0</v>
      </c>
      <c r="K366" s="9">
        <v>0</v>
      </c>
      <c r="L366" s="9">
        <v>0</v>
      </c>
      <c r="M366" s="9">
        <v>0</v>
      </c>
      <c r="N366" s="9">
        <v>240.42453</v>
      </c>
      <c r="O366" s="9">
        <v>62.83796</v>
      </c>
      <c r="P366" s="9">
        <v>0</v>
      </c>
      <c r="Q366" s="9">
        <v>41.84707</v>
      </c>
      <c r="R366" s="9">
        <v>0</v>
      </c>
      <c r="S366" s="10">
        <v>364.07956</v>
      </c>
    </row>
    <row r="367" spans="2:19" ht="15">
      <c r="B367" s="11"/>
      <c r="C367" s="5"/>
      <c r="D367" s="6"/>
      <c r="E367" s="7">
        <v>9</v>
      </c>
      <c r="F367" s="8" t="s">
        <v>242</v>
      </c>
      <c r="G367" s="9">
        <v>0</v>
      </c>
      <c r="H367" s="9">
        <v>0</v>
      </c>
      <c r="I367" s="9">
        <v>0</v>
      </c>
      <c r="J367" s="9">
        <v>100.59936</v>
      </c>
      <c r="K367" s="9">
        <v>200.187</v>
      </c>
      <c r="L367" s="9">
        <v>0</v>
      </c>
      <c r="M367" s="9">
        <v>0</v>
      </c>
      <c r="N367" s="9">
        <v>0</v>
      </c>
      <c r="O367" s="9">
        <v>0.6046</v>
      </c>
      <c r="P367" s="9">
        <v>44.925599999999996</v>
      </c>
      <c r="Q367" s="9">
        <v>0</v>
      </c>
      <c r="R367" s="9">
        <v>0</v>
      </c>
      <c r="S367" s="10">
        <v>346.31656</v>
      </c>
    </row>
    <row r="368" spans="2:19" ht="15">
      <c r="B368" s="11"/>
      <c r="C368" s="5"/>
      <c r="D368" s="6"/>
      <c r="E368" s="7">
        <v>10</v>
      </c>
      <c r="F368" s="8" t="s">
        <v>179</v>
      </c>
      <c r="G368" s="9">
        <v>0</v>
      </c>
      <c r="H368" s="9">
        <v>63.34325</v>
      </c>
      <c r="I368" s="9">
        <v>4.7773900000000005</v>
      </c>
      <c r="J368" s="9">
        <v>68.858242</v>
      </c>
      <c r="K368" s="9">
        <v>14.21039</v>
      </c>
      <c r="L368" s="9">
        <v>0</v>
      </c>
      <c r="M368" s="9">
        <v>51.163421</v>
      </c>
      <c r="N368" s="9">
        <v>34.353928999999994</v>
      </c>
      <c r="O368" s="9">
        <v>1.111</v>
      </c>
      <c r="P368" s="9">
        <v>0</v>
      </c>
      <c r="Q368" s="9">
        <v>0</v>
      </c>
      <c r="R368" s="9">
        <v>61.399775999999996</v>
      </c>
      <c r="S368" s="10">
        <v>299.21739799999995</v>
      </c>
    </row>
    <row r="369" spans="2:19" ht="15">
      <c r="B369" s="11"/>
      <c r="C369" s="5"/>
      <c r="D369" s="6"/>
      <c r="E369" s="7">
        <v>11</v>
      </c>
      <c r="F369" s="8" t="s">
        <v>91</v>
      </c>
      <c r="G369" s="9">
        <v>0</v>
      </c>
      <c r="H369" s="9">
        <v>0</v>
      </c>
      <c r="I369" s="9">
        <v>0</v>
      </c>
      <c r="J369" s="9">
        <v>312.38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v>0</v>
      </c>
      <c r="Q369" s="9">
        <v>0</v>
      </c>
      <c r="R369" s="9">
        <v>0</v>
      </c>
      <c r="S369" s="10">
        <v>312.38</v>
      </c>
    </row>
    <row r="370" spans="2:19" ht="15">
      <c r="B370" s="11"/>
      <c r="C370" s="5"/>
      <c r="D370" s="6"/>
      <c r="E370" s="7">
        <v>12</v>
      </c>
      <c r="F370" s="8" t="s">
        <v>248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279.47918</v>
      </c>
      <c r="R370" s="9">
        <v>0</v>
      </c>
      <c r="S370" s="10">
        <v>279.47918</v>
      </c>
    </row>
    <row r="371" spans="2:19" ht="15">
      <c r="B371" s="11"/>
      <c r="C371" s="5"/>
      <c r="D371" s="6"/>
      <c r="E371" s="7">
        <v>13</v>
      </c>
      <c r="F371" s="8" t="s">
        <v>108</v>
      </c>
      <c r="G371" s="9">
        <v>0</v>
      </c>
      <c r="H371" s="9">
        <v>0</v>
      </c>
      <c r="I371" s="9">
        <v>0</v>
      </c>
      <c r="J371" s="9">
        <v>0</v>
      </c>
      <c r="K371" s="9">
        <v>178.70603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v>0</v>
      </c>
      <c r="S371" s="10">
        <v>178.70603</v>
      </c>
    </row>
    <row r="372" spans="2:19" ht="15">
      <c r="B372" s="11"/>
      <c r="C372" s="5"/>
      <c r="D372" s="6"/>
      <c r="E372" s="7">
        <v>14</v>
      </c>
      <c r="F372" s="8" t="s">
        <v>117</v>
      </c>
      <c r="G372" s="9">
        <v>33.761</v>
      </c>
      <c r="H372" s="9">
        <v>9.314</v>
      </c>
      <c r="I372" s="9">
        <v>0</v>
      </c>
      <c r="J372" s="9">
        <v>34.121</v>
      </c>
      <c r="K372" s="9">
        <v>25.1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37.788</v>
      </c>
      <c r="R372" s="9">
        <v>16.5</v>
      </c>
      <c r="S372" s="10">
        <v>156.584</v>
      </c>
    </row>
    <row r="373" spans="2:19" ht="15">
      <c r="B373" s="11"/>
      <c r="C373" s="5"/>
      <c r="D373" s="6"/>
      <c r="E373" s="7">
        <v>15</v>
      </c>
      <c r="F373" s="8" t="s">
        <v>178</v>
      </c>
      <c r="G373" s="9">
        <v>0</v>
      </c>
      <c r="H373" s="9">
        <v>0</v>
      </c>
      <c r="I373" s="9">
        <v>6.965529</v>
      </c>
      <c r="J373" s="9">
        <v>2.569971</v>
      </c>
      <c r="K373" s="9">
        <v>2.408798</v>
      </c>
      <c r="L373" s="9">
        <v>0</v>
      </c>
      <c r="M373" s="9">
        <v>0</v>
      </c>
      <c r="N373" s="9">
        <v>0</v>
      </c>
      <c r="O373" s="9">
        <v>37.170379999999994</v>
      </c>
      <c r="P373" s="9">
        <v>15.644213</v>
      </c>
      <c r="Q373" s="9">
        <v>13.876977</v>
      </c>
      <c r="R373" s="9">
        <v>36.98614499999999</v>
      </c>
      <c r="S373" s="10">
        <v>115.622013</v>
      </c>
    </row>
    <row r="374" spans="2:19" ht="15">
      <c r="B374" s="11"/>
      <c r="C374" s="5"/>
      <c r="D374" s="6"/>
      <c r="E374" s="7">
        <v>16</v>
      </c>
      <c r="F374" s="8" t="s">
        <v>63</v>
      </c>
      <c r="G374" s="9">
        <v>64.11003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9.28349</v>
      </c>
      <c r="O374" s="9">
        <v>0</v>
      </c>
      <c r="P374" s="9">
        <v>25.138</v>
      </c>
      <c r="Q374" s="9">
        <v>0</v>
      </c>
      <c r="R374" s="9">
        <v>0</v>
      </c>
      <c r="S374" s="10">
        <v>98.53152</v>
      </c>
    </row>
    <row r="375" spans="2:19" ht="15">
      <c r="B375" s="11"/>
      <c r="C375" s="5"/>
      <c r="D375" s="6"/>
      <c r="E375" s="7">
        <v>17</v>
      </c>
      <c r="F375" s="8" t="s">
        <v>132</v>
      </c>
      <c r="G375" s="9">
        <v>15.168</v>
      </c>
      <c r="H375" s="9">
        <v>10.936</v>
      </c>
      <c r="I375" s="9">
        <v>11.028799999999999</v>
      </c>
      <c r="J375" s="9">
        <v>0</v>
      </c>
      <c r="K375" s="9">
        <v>0</v>
      </c>
      <c r="L375" s="9">
        <v>7.46</v>
      </c>
      <c r="M375" s="9">
        <v>12.890002</v>
      </c>
      <c r="N375" s="9">
        <v>0</v>
      </c>
      <c r="O375" s="9">
        <v>0</v>
      </c>
      <c r="P375" s="9">
        <v>0</v>
      </c>
      <c r="Q375" s="9">
        <v>0</v>
      </c>
      <c r="R375" s="9">
        <v>8.082998</v>
      </c>
      <c r="S375" s="10">
        <v>65.5658</v>
      </c>
    </row>
    <row r="376" spans="2:19" ht="15">
      <c r="B376" s="11"/>
      <c r="C376" s="5"/>
      <c r="D376" s="6"/>
      <c r="E376" s="7">
        <v>18</v>
      </c>
      <c r="F376" s="8" t="s">
        <v>285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40.19418</v>
      </c>
      <c r="P376" s="9">
        <v>0</v>
      </c>
      <c r="Q376" s="9">
        <v>0</v>
      </c>
      <c r="R376" s="9">
        <v>0</v>
      </c>
      <c r="S376" s="10">
        <v>40.19418</v>
      </c>
    </row>
    <row r="377" spans="2:19" ht="15">
      <c r="B377" s="11"/>
      <c r="C377" s="5"/>
      <c r="D377" s="6"/>
      <c r="E377" s="7">
        <v>19</v>
      </c>
      <c r="F377" s="8" t="s">
        <v>73</v>
      </c>
      <c r="G377" s="9">
        <v>39.886362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10">
        <v>39.886362</v>
      </c>
    </row>
    <row r="378" spans="2:19" ht="15">
      <c r="B378" s="11"/>
      <c r="C378" s="5"/>
      <c r="D378" s="6"/>
      <c r="E378" s="7">
        <v>20</v>
      </c>
      <c r="F378" s="8" t="s">
        <v>122</v>
      </c>
      <c r="G378" s="9">
        <v>0</v>
      </c>
      <c r="H378" s="9">
        <v>0</v>
      </c>
      <c r="I378" s="9">
        <v>11.157</v>
      </c>
      <c r="J378" s="9">
        <v>15.715</v>
      </c>
      <c r="K378" s="9">
        <v>0</v>
      </c>
      <c r="L378" s="9">
        <v>0</v>
      </c>
      <c r="M378" s="9">
        <v>9.5046</v>
      </c>
      <c r="N378" s="9">
        <v>0</v>
      </c>
      <c r="O378" s="9">
        <v>0</v>
      </c>
      <c r="P378" s="9">
        <v>0</v>
      </c>
      <c r="Q378" s="9">
        <v>0</v>
      </c>
      <c r="R378" s="9">
        <v>0</v>
      </c>
      <c r="S378" s="10">
        <v>36.376599999999996</v>
      </c>
    </row>
    <row r="379" spans="2:19" ht="15">
      <c r="B379" s="11"/>
      <c r="C379" s="5"/>
      <c r="D379" s="6"/>
      <c r="E379" s="7">
        <v>21</v>
      </c>
      <c r="F379" s="8" t="s">
        <v>187</v>
      </c>
      <c r="G379" s="9">
        <v>1.968</v>
      </c>
      <c r="H379" s="9">
        <v>2.433</v>
      </c>
      <c r="I379" s="9">
        <v>0.881</v>
      </c>
      <c r="J379" s="9">
        <v>1.811</v>
      </c>
      <c r="K379" s="9">
        <v>1.774</v>
      </c>
      <c r="L379" s="9">
        <v>1.082</v>
      </c>
      <c r="M379" s="9">
        <v>0</v>
      </c>
      <c r="N379" s="9">
        <v>3.239</v>
      </c>
      <c r="O379" s="9">
        <v>1.985</v>
      </c>
      <c r="P379" s="9">
        <v>3.652</v>
      </c>
      <c r="Q379" s="9">
        <v>0.283</v>
      </c>
      <c r="R379" s="9">
        <v>2.522</v>
      </c>
      <c r="S379" s="10">
        <v>21.630000000000003</v>
      </c>
    </row>
    <row r="380" spans="2:19" ht="15">
      <c r="B380" s="11"/>
      <c r="C380" s="5"/>
      <c r="D380" s="6"/>
      <c r="E380" s="7">
        <v>22</v>
      </c>
      <c r="F380" s="8" t="s">
        <v>25</v>
      </c>
      <c r="G380" s="9">
        <v>0</v>
      </c>
      <c r="H380" s="9">
        <v>0</v>
      </c>
      <c r="I380" s="9">
        <v>22.696450000000002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10">
        <v>22.696450000000002</v>
      </c>
    </row>
    <row r="381" spans="2:19" ht="15">
      <c r="B381" s="11"/>
      <c r="C381" s="5"/>
      <c r="D381" s="6"/>
      <c r="E381" s="7">
        <v>23</v>
      </c>
      <c r="F381" s="8" t="s">
        <v>126</v>
      </c>
      <c r="G381" s="9">
        <v>0</v>
      </c>
      <c r="H381" s="9">
        <v>21.195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10">
        <v>21.195</v>
      </c>
    </row>
    <row r="382" spans="2:19" ht="15">
      <c r="B382" s="11"/>
      <c r="C382" s="5"/>
      <c r="D382" s="6"/>
      <c r="E382" s="7">
        <v>24</v>
      </c>
      <c r="F382" s="8" t="s">
        <v>169</v>
      </c>
      <c r="G382" s="9">
        <v>13.5462</v>
      </c>
      <c r="H382" s="9">
        <v>0</v>
      </c>
      <c r="I382" s="9">
        <v>5.415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v>0</v>
      </c>
      <c r="P382" s="9">
        <v>0</v>
      </c>
      <c r="Q382" s="9">
        <v>0</v>
      </c>
      <c r="R382" s="9">
        <v>0</v>
      </c>
      <c r="S382" s="10">
        <v>18.9612</v>
      </c>
    </row>
    <row r="383" spans="2:19" ht="15">
      <c r="B383" s="11"/>
      <c r="C383" s="5"/>
      <c r="D383" s="6"/>
      <c r="E383" s="7">
        <v>25</v>
      </c>
      <c r="F383" s="8" t="s">
        <v>223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16.82895</v>
      </c>
      <c r="M383" s="9">
        <v>0</v>
      </c>
      <c r="N383" s="9">
        <v>0</v>
      </c>
      <c r="O383" s="9">
        <v>0</v>
      </c>
      <c r="P383" s="9">
        <v>0</v>
      </c>
      <c r="Q383" s="9">
        <v>0</v>
      </c>
      <c r="R383" s="9">
        <v>0</v>
      </c>
      <c r="S383" s="10">
        <v>16.82895</v>
      </c>
    </row>
    <row r="384" spans="2:19" ht="15">
      <c r="B384" s="11"/>
      <c r="C384" s="5"/>
      <c r="D384" s="6"/>
      <c r="E384" s="7">
        <v>26</v>
      </c>
      <c r="F384" s="8" t="s">
        <v>71</v>
      </c>
      <c r="G384" s="9">
        <v>15.90476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10">
        <v>15.90476</v>
      </c>
    </row>
    <row r="385" spans="2:19" ht="15">
      <c r="B385" s="11"/>
      <c r="C385" s="5"/>
      <c r="D385" s="6"/>
      <c r="E385" s="7">
        <v>27</v>
      </c>
      <c r="F385" s="8" t="s">
        <v>277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9">
        <v>0</v>
      </c>
      <c r="M385" s="9">
        <v>9.35941</v>
      </c>
      <c r="N385" s="9">
        <v>0.6667000000000001</v>
      </c>
      <c r="O385" s="9">
        <v>0</v>
      </c>
      <c r="P385" s="9">
        <v>0</v>
      </c>
      <c r="Q385" s="9">
        <v>0</v>
      </c>
      <c r="R385" s="9">
        <v>0</v>
      </c>
      <c r="S385" s="10">
        <v>10.026110000000001</v>
      </c>
    </row>
    <row r="386" spans="2:19" ht="15">
      <c r="B386" s="11"/>
      <c r="C386" s="5"/>
      <c r="D386" s="6"/>
      <c r="E386" s="7">
        <v>28</v>
      </c>
      <c r="F386" s="8" t="s">
        <v>64</v>
      </c>
      <c r="G386" s="9">
        <v>1.4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9.625</v>
      </c>
      <c r="N386" s="9">
        <v>0</v>
      </c>
      <c r="O386" s="9">
        <v>0</v>
      </c>
      <c r="P386" s="9">
        <v>0</v>
      </c>
      <c r="Q386" s="9">
        <v>0</v>
      </c>
      <c r="R386" s="9">
        <v>0</v>
      </c>
      <c r="S386" s="10">
        <v>11.025</v>
      </c>
    </row>
    <row r="387" spans="2:19" ht="15">
      <c r="B387" s="11"/>
      <c r="C387" s="5"/>
      <c r="D387" s="6"/>
      <c r="E387" s="7">
        <v>29</v>
      </c>
      <c r="F387" s="8" t="s">
        <v>170</v>
      </c>
      <c r="G387" s="9">
        <v>0</v>
      </c>
      <c r="H387" s="9">
        <v>10.887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9">
        <v>0</v>
      </c>
      <c r="S387" s="10">
        <v>10.887</v>
      </c>
    </row>
    <row r="388" spans="2:19" ht="15">
      <c r="B388" s="11"/>
      <c r="C388" s="5"/>
      <c r="D388" s="6"/>
      <c r="E388" s="7">
        <v>30</v>
      </c>
      <c r="F388" s="8" t="s">
        <v>193</v>
      </c>
      <c r="G388" s="9">
        <v>0</v>
      </c>
      <c r="H388" s="9">
        <v>0</v>
      </c>
      <c r="I388" s="9">
        <v>10.615200000000002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  <c r="Q388" s="9">
        <v>0</v>
      </c>
      <c r="R388" s="9">
        <v>0</v>
      </c>
      <c r="S388" s="10">
        <v>10.615200000000002</v>
      </c>
    </row>
    <row r="389" spans="2:19" ht="15">
      <c r="B389" s="11"/>
      <c r="C389" s="5"/>
      <c r="D389" s="6"/>
      <c r="E389" s="7">
        <v>31</v>
      </c>
      <c r="F389" s="8" t="s">
        <v>62</v>
      </c>
      <c r="G389" s="9">
        <v>10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10">
        <v>10</v>
      </c>
    </row>
    <row r="390" spans="2:19" ht="15">
      <c r="B390" s="11"/>
      <c r="C390" s="5"/>
      <c r="D390" s="6"/>
      <c r="E390" s="7">
        <v>32</v>
      </c>
      <c r="F390" s="8" t="s">
        <v>33</v>
      </c>
      <c r="G390" s="9">
        <v>0</v>
      </c>
      <c r="H390" s="9">
        <v>0.998</v>
      </c>
      <c r="I390" s="9">
        <v>0</v>
      </c>
      <c r="J390" s="9">
        <v>1.702</v>
      </c>
      <c r="K390" s="9">
        <v>2.987</v>
      </c>
      <c r="L390" s="9">
        <v>2.09</v>
      </c>
      <c r="M390" s="9">
        <v>0.822</v>
      </c>
      <c r="N390" s="9">
        <v>0</v>
      </c>
      <c r="O390" s="9">
        <v>0</v>
      </c>
      <c r="P390" s="9">
        <v>0</v>
      </c>
      <c r="Q390" s="9">
        <v>0</v>
      </c>
      <c r="R390" s="9">
        <v>0</v>
      </c>
      <c r="S390" s="10">
        <v>8.599</v>
      </c>
    </row>
    <row r="391" spans="2:19" ht="15">
      <c r="B391" s="11"/>
      <c r="C391" s="5"/>
      <c r="D391" s="6"/>
      <c r="E391" s="7">
        <v>33</v>
      </c>
      <c r="F391" s="8" t="s">
        <v>334</v>
      </c>
      <c r="G391" s="9">
        <v>0</v>
      </c>
      <c r="H391" s="9">
        <v>0</v>
      </c>
      <c r="I391" s="9">
        <v>0</v>
      </c>
      <c r="J391" s="9">
        <v>6.566759</v>
      </c>
      <c r="K391" s="9">
        <v>0</v>
      </c>
      <c r="L391" s="9">
        <v>0</v>
      </c>
      <c r="M391" s="9">
        <v>0</v>
      </c>
      <c r="N391" s="9">
        <v>0</v>
      </c>
      <c r="O391" s="9">
        <v>0</v>
      </c>
      <c r="P391" s="9">
        <v>0</v>
      </c>
      <c r="Q391" s="9">
        <v>0</v>
      </c>
      <c r="R391" s="9">
        <v>0</v>
      </c>
      <c r="S391" s="10">
        <v>6.566759</v>
      </c>
    </row>
    <row r="392" spans="2:19" ht="15">
      <c r="B392" s="11"/>
      <c r="C392" s="5"/>
      <c r="D392" s="6"/>
      <c r="E392" s="7">
        <v>34</v>
      </c>
      <c r="F392" s="8" t="s">
        <v>257</v>
      </c>
      <c r="G392" s="9">
        <v>0</v>
      </c>
      <c r="H392" s="9">
        <v>0</v>
      </c>
      <c r="I392" s="9">
        <v>0</v>
      </c>
      <c r="J392" s="9">
        <v>0</v>
      </c>
      <c r="K392" s="9">
        <v>4.616</v>
      </c>
      <c r="L392" s="9">
        <v>0</v>
      </c>
      <c r="M392" s="9">
        <v>0</v>
      </c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10">
        <v>4.616</v>
      </c>
    </row>
    <row r="393" spans="2:19" ht="15">
      <c r="B393" s="11"/>
      <c r="C393" s="5"/>
      <c r="D393" s="6"/>
      <c r="E393" s="7">
        <v>35</v>
      </c>
      <c r="F393" s="8" t="s">
        <v>32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7.00005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10">
        <v>7.00005</v>
      </c>
    </row>
    <row r="394" spans="2:19" ht="15">
      <c r="B394" s="11"/>
      <c r="C394" s="5"/>
      <c r="D394" s="6"/>
      <c r="E394" s="7">
        <v>36</v>
      </c>
      <c r="F394" s="8" t="s">
        <v>333</v>
      </c>
      <c r="G394" s="9">
        <v>0</v>
      </c>
      <c r="H394" s="9">
        <v>0</v>
      </c>
      <c r="I394" s="9">
        <v>0</v>
      </c>
      <c r="J394" s="9">
        <v>5.6944099999999995</v>
      </c>
      <c r="K394" s="9">
        <v>0</v>
      </c>
      <c r="L394" s="9">
        <v>0</v>
      </c>
      <c r="M394" s="9">
        <v>0</v>
      </c>
      <c r="N394" s="9">
        <v>0</v>
      </c>
      <c r="O394" s="9">
        <v>0</v>
      </c>
      <c r="P394" s="9">
        <v>0</v>
      </c>
      <c r="Q394" s="9">
        <v>0</v>
      </c>
      <c r="R394" s="9">
        <v>0</v>
      </c>
      <c r="S394" s="10">
        <v>5.6944099999999995</v>
      </c>
    </row>
    <row r="395" spans="2:19" ht="15">
      <c r="B395" s="11"/>
      <c r="C395" s="5"/>
      <c r="D395" s="6"/>
      <c r="E395" s="7">
        <v>37</v>
      </c>
      <c r="F395" s="8" t="s">
        <v>158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3.895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10">
        <v>3.895</v>
      </c>
    </row>
    <row r="396" spans="2:19" ht="15">
      <c r="B396" s="11"/>
      <c r="C396" s="5"/>
      <c r="D396" s="6"/>
      <c r="E396" s="7">
        <v>38</v>
      </c>
      <c r="F396" s="8" t="s">
        <v>279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1.301</v>
      </c>
      <c r="N396" s="9">
        <v>0</v>
      </c>
      <c r="O396" s="9">
        <v>0</v>
      </c>
      <c r="P396" s="9">
        <v>0</v>
      </c>
      <c r="Q396" s="9">
        <v>0</v>
      </c>
      <c r="R396" s="9">
        <v>0.112</v>
      </c>
      <c r="S396" s="10">
        <v>1.413</v>
      </c>
    </row>
    <row r="397" spans="2:19" ht="15">
      <c r="B397" s="11"/>
      <c r="C397" s="5"/>
      <c r="D397" s="8"/>
      <c r="E397" s="7">
        <v>39</v>
      </c>
      <c r="F397" s="8" t="s">
        <v>40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0.402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v>0</v>
      </c>
      <c r="S397" s="10">
        <v>0.402</v>
      </c>
    </row>
    <row r="398" spans="2:19" ht="15">
      <c r="B398" s="11"/>
      <c r="C398" s="5"/>
      <c r="D398" s="12" t="s">
        <v>348</v>
      </c>
      <c r="E398" s="12"/>
      <c r="F398" s="12"/>
      <c r="G398" s="13">
        <v>1769.176292</v>
      </c>
      <c r="H398" s="13">
        <v>1956.779023</v>
      </c>
      <c r="I398" s="13">
        <v>995.6040390000001</v>
      </c>
      <c r="J398" s="13">
        <v>1352.177646</v>
      </c>
      <c r="K398" s="13">
        <v>1332.3537219999998</v>
      </c>
      <c r="L398" s="13">
        <v>884.9236720000001</v>
      </c>
      <c r="M398" s="13">
        <v>4245.968393000001</v>
      </c>
      <c r="N398" s="13">
        <v>4746.380233999999</v>
      </c>
      <c r="O398" s="13">
        <v>942.71643</v>
      </c>
      <c r="P398" s="13">
        <v>796.880531</v>
      </c>
      <c r="Q398" s="13">
        <v>1005.1089650000001</v>
      </c>
      <c r="R398" s="13">
        <v>696.231546</v>
      </c>
      <c r="S398" s="13">
        <v>20724.300493</v>
      </c>
    </row>
    <row r="399" spans="2:19" ht="15">
      <c r="B399" s="11"/>
      <c r="C399" s="5"/>
      <c r="D399" s="6" t="s">
        <v>349</v>
      </c>
      <c r="E399" s="7">
        <v>1</v>
      </c>
      <c r="F399" s="8" t="s">
        <v>350</v>
      </c>
      <c r="G399" s="9">
        <v>161.176712</v>
      </c>
      <c r="H399" s="9">
        <v>250.918497</v>
      </c>
      <c r="I399" s="9">
        <v>222.976759</v>
      </c>
      <c r="J399" s="9">
        <v>247.274707</v>
      </c>
      <c r="K399" s="9">
        <v>445.55803000000003</v>
      </c>
      <c r="L399" s="9">
        <v>435.411598</v>
      </c>
      <c r="M399" s="9">
        <v>216.829341</v>
      </c>
      <c r="N399" s="9">
        <v>407.94797</v>
      </c>
      <c r="O399" s="9">
        <v>641.842177</v>
      </c>
      <c r="P399" s="9">
        <v>622.392112</v>
      </c>
      <c r="Q399" s="9">
        <v>432.955125</v>
      </c>
      <c r="R399" s="9">
        <v>283.20691999999997</v>
      </c>
      <c r="S399" s="10">
        <v>4368.489948</v>
      </c>
    </row>
    <row r="400" spans="2:19" ht="15">
      <c r="B400" s="11"/>
      <c r="C400" s="5"/>
      <c r="D400" s="6"/>
      <c r="E400" s="7">
        <v>2</v>
      </c>
      <c r="F400" s="8" t="s">
        <v>376</v>
      </c>
      <c r="G400" s="9">
        <v>68.95</v>
      </c>
      <c r="H400" s="9">
        <v>129.638</v>
      </c>
      <c r="I400" s="9">
        <v>300.63</v>
      </c>
      <c r="J400" s="9">
        <v>86.6</v>
      </c>
      <c r="K400" s="9">
        <v>107.325</v>
      </c>
      <c r="L400" s="9">
        <v>192.335</v>
      </c>
      <c r="M400" s="9">
        <v>159.531246</v>
      </c>
      <c r="N400" s="9">
        <v>182.315</v>
      </c>
      <c r="O400" s="9">
        <v>73.33</v>
      </c>
      <c r="P400" s="9">
        <v>73.63</v>
      </c>
      <c r="Q400" s="9">
        <v>99.22472</v>
      </c>
      <c r="R400" s="9">
        <v>150.45</v>
      </c>
      <c r="S400" s="10">
        <v>1623.9589660000001</v>
      </c>
    </row>
    <row r="401" spans="2:19" ht="15">
      <c r="B401" s="11"/>
      <c r="C401" s="5"/>
      <c r="D401" s="8"/>
      <c r="E401" s="7">
        <v>3</v>
      </c>
      <c r="F401" s="8" t="s">
        <v>377</v>
      </c>
      <c r="G401" s="9">
        <v>358.9128</v>
      </c>
      <c r="H401" s="9">
        <v>0</v>
      </c>
      <c r="I401" s="9">
        <v>0</v>
      </c>
      <c r="J401" s="9">
        <v>2.4388</v>
      </c>
      <c r="K401" s="9">
        <v>19.2</v>
      </c>
      <c r="L401" s="9">
        <v>0</v>
      </c>
      <c r="M401" s="9">
        <v>2.4388</v>
      </c>
      <c r="N401" s="9">
        <v>2.4388</v>
      </c>
      <c r="O401" s="9">
        <v>0</v>
      </c>
      <c r="P401" s="9">
        <v>4.8608</v>
      </c>
      <c r="Q401" s="9">
        <v>172.51143</v>
      </c>
      <c r="R401" s="9">
        <v>0</v>
      </c>
      <c r="S401" s="10">
        <v>562.80143</v>
      </c>
    </row>
    <row r="402" spans="2:19" ht="15">
      <c r="B402" s="11"/>
      <c r="C402" s="5"/>
      <c r="D402" s="12" t="s">
        <v>351</v>
      </c>
      <c r="E402" s="12"/>
      <c r="F402" s="12"/>
      <c r="G402" s="13">
        <v>589.0395120000001</v>
      </c>
      <c r="H402" s="13">
        <v>380.55649700000004</v>
      </c>
      <c r="I402" s="13">
        <v>523.606759</v>
      </c>
      <c r="J402" s="13">
        <v>336.313507</v>
      </c>
      <c r="K402" s="13">
        <v>572.0830300000001</v>
      </c>
      <c r="L402" s="13">
        <v>627.7465980000001</v>
      </c>
      <c r="M402" s="13">
        <v>378.799387</v>
      </c>
      <c r="N402" s="13">
        <v>592.70177</v>
      </c>
      <c r="O402" s="13">
        <v>715.172177</v>
      </c>
      <c r="P402" s="13">
        <v>700.882912</v>
      </c>
      <c r="Q402" s="13">
        <v>704.691275</v>
      </c>
      <c r="R402" s="13">
        <v>433.65691999999996</v>
      </c>
      <c r="S402" s="13">
        <v>6555.250344</v>
      </c>
    </row>
    <row r="403" spans="2:19" ht="15">
      <c r="B403" s="11"/>
      <c r="C403" s="5"/>
      <c r="D403" s="6" t="s">
        <v>358</v>
      </c>
      <c r="E403" s="7">
        <v>1</v>
      </c>
      <c r="F403" s="8" t="s">
        <v>368</v>
      </c>
      <c r="G403" s="9">
        <v>349.421242</v>
      </c>
      <c r="H403" s="9">
        <v>0</v>
      </c>
      <c r="I403" s="9">
        <v>2.13536</v>
      </c>
      <c r="J403" s="9">
        <v>0</v>
      </c>
      <c r="K403" s="9">
        <v>11.4021</v>
      </c>
      <c r="L403" s="9">
        <v>0</v>
      </c>
      <c r="M403" s="9">
        <v>9.09703</v>
      </c>
      <c r="N403" s="9">
        <v>0</v>
      </c>
      <c r="O403" s="9">
        <v>0</v>
      </c>
      <c r="P403" s="9">
        <v>0</v>
      </c>
      <c r="Q403" s="9">
        <v>4.466</v>
      </c>
      <c r="R403" s="9">
        <v>0</v>
      </c>
      <c r="S403" s="10">
        <v>376.52173200000004</v>
      </c>
    </row>
    <row r="404" spans="2:19" ht="15">
      <c r="B404" s="11"/>
      <c r="C404" s="5"/>
      <c r="D404" s="6"/>
      <c r="E404" s="7">
        <v>2</v>
      </c>
      <c r="F404" s="8" t="s">
        <v>360</v>
      </c>
      <c r="G404" s="9">
        <v>0</v>
      </c>
      <c r="H404" s="9">
        <v>1.056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140.43023000000002</v>
      </c>
      <c r="P404" s="9">
        <v>0</v>
      </c>
      <c r="Q404" s="9">
        <v>3.465</v>
      </c>
      <c r="R404" s="9">
        <v>0</v>
      </c>
      <c r="S404" s="10">
        <v>144.95123000000004</v>
      </c>
    </row>
    <row r="405" spans="2:19" ht="15">
      <c r="B405" s="11"/>
      <c r="C405" s="5"/>
      <c r="D405" s="6"/>
      <c r="E405" s="7">
        <v>3</v>
      </c>
      <c r="F405" s="8" t="s">
        <v>369</v>
      </c>
      <c r="G405" s="9">
        <v>0</v>
      </c>
      <c r="H405" s="9">
        <v>90.041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10">
        <v>90.041</v>
      </c>
    </row>
    <row r="406" spans="2:19" ht="15">
      <c r="B406" s="11"/>
      <c r="C406" s="5"/>
      <c r="D406" s="8"/>
      <c r="E406" s="7">
        <v>4</v>
      </c>
      <c r="F406" s="8" t="s">
        <v>362</v>
      </c>
      <c r="G406" s="9">
        <v>0</v>
      </c>
      <c r="H406" s="9">
        <v>10.555</v>
      </c>
      <c r="I406" s="9">
        <v>0</v>
      </c>
      <c r="J406" s="9">
        <v>20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0</v>
      </c>
      <c r="R406" s="9">
        <v>0</v>
      </c>
      <c r="S406" s="10">
        <v>30.555</v>
      </c>
    </row>
    <row r="407" spans="2:19" ht="15">
      <c r="B407" s="11"/>
      <c r="C407" s="5"/>
      <c r="D407" s="12" t="s">
        <v>370</v>
      </c>
      <c r="E407" s="12"/>
      <c r="F407" s="12"/>
      <c r="G407" s="13">
        <v>349.421242</v>
      </c>
      <c r="H407" s="13">
        <v>101.65199999999999</v>
      </c>
      <c r="I407" s="13">
        <v>2.13536</v>
      </c>
      <c r="J407" s="13">
        <v>20</v>
      </c>
      <c r="K407" s="13">
        <v>11.4021</v>
      </c>
      <c r="L407" s="13">
        <v>0</v>
      </c>
      <c r="M407" s="13">
        <v>9.09703</v>
      </c>
      <c r="N407" s="13">
        <v>0</v>
      </c>
      <c r="O407" s="13">
        <v>140.43023000000002</v>
      </c>
      <c r="P407" s="13">
        <v>0</v>
      </c>
      <c r="Q407" s="13">
        <v>7.931</v>
      </c>
      <c r="R407" s="13">
        <v>0</v>
      </c>
      <c r="S407" s="13">
        <v>642.0689619999999</v>
      </c>
    </row>
    <row r="408" spans="2:19" ht="15">
      <c r="B408" s="11"/>
      <c r="C408" s="5"/>
      <c r="D408" s="8" t="s">
        <v>371</v>
      </c>
      <c r="E408" s="7">
        <v>1</v>
      </c>
      <c r="F408" s="8" t="s">
        <v>372</v>
      </c>
      <c r="G408" s="9">
        <v>0</v>
      </c>
      <c r="H408" s="9">
        <v>0</v>
      </c>
      <c r="I408" s="9">
        <v>0</v>
      </c>
      <c r="J408" s="9">
        <v>28.027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0</v>
      </c>
      <c r="Q408" s="9">
        <v>0</v>
      </c>
      <c r="R408" s="9">
        <v>0</v>
      </c>
      <c r="S408" s="10">
        <v>28.027</v>
      </c>
    </row>
    <row r="409" spans="2:19" ht="15">
      <c r="B409" s="11"/>
      <c r="C409" s="14"/>
      <c r="D409" s="15" t="s">
        <v>373</v>
      </c>
      <c r="E409" s="15"/>
      <c r="F409" s="15"/>
      <c r="G409" s="16">
        <v>0</v>
      </c>
      <c r="H409" s="16">
        <v>0</v>
      </c>
      <c r="I409" s="16">
        <v>0</v>
      </c>
      <c r="J409" s="16">
        <v>28.027</v>
      </c>
      <c r="K409" s="16">
        <v>0</v>
      </c>
      <c r="L409" s="16">
        <v>0</v>
      </c>
      <c r="M409" s="16">
        <v>0</v>
      </c>
      <c r="N409" s="16">
        <v>0</v>
      </c>
      <c r="O409" s="16">
        <v>0</v>
      </c>
      <c r="P409" s="16">
        <v>0</v>
      </c>
      <c r="Q409" s="16">
        <v>0</v>
      </c>
      <c r="R409" s="16">
        <v>0</v>
      </c>
      <c r="S409" s="16">
        <v>28.027</v>
      </c>
    </row>
    <row r="410" spans="2:19" ht="15">
      <c r="B410" s="17"/>
      <c r="C410" s="18" t="s">
        <v>378</v>
      </c>
      <c r="D410" s="19"/>
      <c r="E410" s="19"/>
      <c r="F410" s="19"/>
      <c r="G410" s="20">
        <v>2707.637046</v>
      </c>
      <c r="H410" s="20">
        <v>2438.98752</v>
      </c>
      <c r="I410" s="20">
        <v>1521.346158</v>
      </c>
      <c r="J410" s="20">
        <v>1736.518153</v>
      </c>
      <c r="K410" s="20">
        <v>1915.838852</v>
      </c>
      <c r="L410" s="20">
        <v>1512.67027</v>
      </c>
      <c r="M410" s="20">
        <v>4633.86481</v>
      </c>
      <c r="N410" s="20">
        <v>5339.082003999999</v>
      </c>
      <c r="O410" s="20">
        <v>1798.3188369999998</v>
      </c>
      <c r="P410" s="20">
        <v>1497.7634429999998</v>
      </c>
      <c r="Q410" s="20">
        <v>1717.7312399999998</v>
      </c>
      <c r="R410" s="20">
        <v>1129.8884659999999</v>
      </c>
      <c r="S410" s="21">
        <v>27949.646798999995</v>
      </c>
    </row>
    <row r="411" spans="2:19" ht="15">
      <c r="B411" s="4">
        <v>3</v>
      </c>
      <c r="C411" s="5" t="s">
        <v>379</v>
      </c>
      <c r="D411" s="6" t="s">
        <v>18</v>
      </c>
      <c r="E411" s="7">
        <v>1</v>
      </c>
      <c r="F411" s="8" t="s">
        <v>37</v>
      </c>
      <c r="G411" s="9">
        <v>22</v>
      </c>
      <c r="H411" s="9">
        <v>117.45689999999999</v>
      </c>
      <c r="I411" s="9">
        <v>75.186207</v>
      </c>
      <c r="J411" s="9">
        <v>103.72278</v>
      </c>
      <c r="K411" s="9">
        <v>322.266043</v>
      </c>
      <c r="L411" s="9">
        <v>57.53574</v>
      </c>
      <c r="M411" s="9">
        <v>74.8</v>
      </c>
      <c r="N411" s="9">
        <v>610.479086</v>
      </c>
      <c r="O411" s="9">
        <v>235.17359</v>
      </c>
      <c r="P411" s="9">
        <v>348.46837</v>
      </c>
      <c r="Q411" s="9">
        <v>259.833654</v>
      </c>
      <c r="R411" s="9">
        <v>329.93661</v>
      </c>
      <c r="S411" s="10">
        <v>2556.85898</v>
      </c>
    </row>
    <row r="412" spans="2:19" ht="15">
      <c r="B412" s="11"/>
      <c r="C412" s="5"/>
      <c r="D412" s="6"/>
      <c r="E412" s="7">
        <v>2</v>
      </c>
      <c r="F412" s="8" t="s">
        <v>122</v>
      </c>
      <c r="G412" s="9">
        <v>252.691072</v>
      </c>
      <c r="H412" s="9">
        <v>343.33265500000005</v>
      </c>
      <c r="I412" s="9">
        <v>206.70868</v>
      </c>
      <c r="J412" s="9">
        <v>75.130604</v>
      </c>
      <c r="K412" s="9">
        <v>65.196765</v>
      </c>
      <c r="L412" s="9">
        <v>2.7</v>
      </c>
      <c r="M412" s="9">
        <v>13.362009</v>
      </c>
      <c r="N412" s="9">
        <v>0</v>
      </c>
      <c r="O412" s="9">
        <v>45.952397</v>
      </c>
      <c r="P412" s="9">
        <v>62.345901</v>
      </c>
      <c r="Q412" s="9">
        <v>0</v>
      </c>
      <c r="R412" s="9">
        <v>441.880184</v>
      </c>
      <c r="S412" s="10">
        <v>1509.300267</v>
      </c>
    </row>
    <row r="413" spans="2:19" ht="15">
      <c r="B413" s="11"/>
      <c r="C413" s="5"/>
      <c r="D413" s="6"/>
      <c r="E413" s="7">
        <v>3</v>
      </c>
      <c r="F413" s="8" t="s">
        <v>163</v>
      </c>
      <c r="G413" s="9">
        <v>0</v>
      </c>
      <c r="H413" s="9">
        <v>0</v>
      </c>
      <c r="I413" s="9">
        <v>0</v>
      </c>
      <c r="J413" s="9">
        <v>50.943684000000005</v>
      </c>
      <c r="K413" s="9">
        <v>438.21522</v>
      </c>
      <c r="L413" s="9">
        <v>0.562418</v>
      </c>
      <c r="M413" s="9">
        <v>39.829845999999996</v>
      </c>
      <c r="N413" s="9">
        <v>0.8</v>
      </c>
      <c r="O413" s="9">
        <v>21.48364</v>
      </c>
      <c r="P413" s="9">
        <v>66.27689</v>
      </c>
      <c r="Q413" s="9">
        <v>1</v>
      </c>
      <c r="R413" s="9">
        <v>257.309283</v>
      </c>
      <c r="S413" s="10">
        <v>876.420981</v>
      </c>
    </row>
    <row r="414" spans="2:19" ht="15">
      <c r="B414" s="11"/>
      <c r="C414" s="5"/>
      <c r="D414" s="6"/>
      <c r="E414" s="7">
        <v>4</v>
      </c>
      <c r="F414" s="8" t="s">
        <v>181</v>
      </c>
      <c r="G414" s="9">
        <v>0</v>
      </c>
      <c r="H414" s="9">
        <v>197.04246</v>
      </c>
      <c r="I414" s="9">
        <v>0</v>
      </c>
      <c r="J414" s="9">
        <v>566.533</v>
      </c>
      <c r="K414" s="9">
        <v>32.87516</v>
      </c>
      <c r="L414" s="9">
        <v>27.48083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9">
        <v>16.53679</v>
      </c>
      <c r="S414" s="10">
        <v>840.46824</v>
      </c>
    </row>
    <row r="415" spans="2:19" ht="15">
      <c r="B415" s="11"/>
      <c r="C415" s="5"/>
      <c r="D415" s="6"/>
      <c r="E415" s="7">
        <v>5</v>
      </c>
      <c r="F415" s="8" t="s">
        <v>43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v>329</v>
      </c>
      <c r="O415" s="9">
        <v>412.0294</v>
      </c>
      <c r="P415" s="9">
        <v>0</v>
      </c>
      <c r="Q415" s="9">
        <v>0</v>
      </c>
      <c r="R415" s="9">
        <v>0</v>
      </c>
      <c r="S415" s="10">
        <v>741.0294</v>
      </c>
    </row>
    <row r="416" spans="2:19" ht="15">
      <c r="B416" s="11"/>
      <c r="C416" s="5"/>
      <c r="D416" s="6"/>
      <c r="E416" s="7">
        <v>6</v>
      </c>
      <c r="F416" s="8" t="s">
        <v>48</v>
      </c>
      <c r="G416" s="9">
        <v>46.066154000000004</v>
      </c>
      <c r="H416" s="9">
        <v>265.26771</v>
      </c>
      <c r="I416" s="9">
        <v>178.55956700000002</v>
      </c>
      <c r="J416" s="9">
        <v>21.922002</v>
      </c>
      <c r="K416" s="9">
        <v>12.71891</v>
      </c>
      <c r="L416" s="9">
        <v>7.64762</v>
      </c>
      <c r="M416" s="9">
        <v>0</v>
      </c>
      <c r="N416" s="9">
        <v>1.4540899999999999</v>
      </c>
      <c r="O416" s="9">
        <v>35.048019999999994</v>
      </c>
      <c r="P416" s="9">
        <v>38.515269999999994</v>
      </c>
      <c r="Q416" s="9">
        <v>31.251516</v>
      </c>
      <c r="R416" s="9">
        <v>59.338131000000004</v>
      </c>
      <c r="S416" s="10">
        <v>697.7889899999999</v>
      </c>
    </row>
    <row r="417" spans="2:19" ht="15">
      <c r="B417" s="11"/>
      <c r="C417" s="5"/>
      <c r="D417" s="6"/>
      <c r="E417" s="7">
        <v>7</v>
      </c>
      <c r="F417" s="8" t="s">
        <v>29</v>
      </c>
      <c r="G417" s="9">
        <v>45.83118</v>
      </c>
      <c r="H417" s="9">
        <v>10.11884</v>
      </c>
      <c r="I417" s="9">
        <v>80.29323</v>
      </c>
      <c r="J417" s="9">
        <v>26.97195</v>
      </c>
      <c r="K417" s="9">
        <v>5.28726</v>
      </c>
      <c r="L417" s="9">
        <v>36.532619</v>
      </c>
      <c r="M417" s="9">
        <v>32.518260999999995</v>
      </c>
      <c r="N417" s="9">
        <v>96.283468</v>
      </c>
      <c r="O417" s="9">
        <v>42.626290999999995</v>
      </c>
      <c r="P417" s="9">
        <v>94.80663</v>
      </c>
      <c r="Q417" s="9">
        <v>66.22103</v>
      </c>
      <c r="R417" s="9">
        <v>66.97386</v>
      </c>
      <c r="S417" s="10">
        <v>604.4646190000001</v>
      </c>
    </row>
    <row r="418" spans="2:19" ht="15">
      <c r="B418" s="11"/>
      <c r="C418" s="5"/>
      <c r="D418" s="6"/>
      <c r="E418" s="7">
        <v>8</v>
      </c>
      <c r="F418" s="8" t="s">
        <v>95</v>
      </c>
      <c r="G418" s="9">
        <v>0</v>
      </c>
      <c r="H418" s="9">
        <v>33.826224</v>
      </c>
      <c r="I418" s="9">
        <v>95.173424</v>
      </c>
      <c r="J418" s="9">
        <v>38.031536</v>
      </c>
      <c r="K418" s="9">
        <v>17.758028</v>
      </c>
      <c r="L418" s="9">
        <v>0</v>
      </c>
      <c r="M418" s="9">
        <v>45.885529999999996</v>
      </c>
      <c r="N418" s="9">
        <v>13.4846</v>
      </c>
      <c r="O418" s="9">
        <v>13.68817</v>
      </c>
      <c r="P418" s="9">
        <v>73.97925</v>
      </c>
      <c r="Q418" s="9">
        <v>39.96632</v>
      </c>
      <c r="R418" s="9">
        <v>0</v>
      </c>
      <c r="S418" s="10">
        <v>371.79308199999997</v>
      </c>
    </row>
    <row r="419" spans="2:19" ht="15">
      <c r="B419" s="11"/>
      <c r="C419" s="5"/>
      <c r="D419" s="6"/>
      <c r="E419" s="7">
        <v>9</v>
      </c>
      <c r="F419" s="8" t="s">
        <v>202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36.665</v>
      </c>
      <c r="M419" s="9">
        <v>85</v>
      </c>
      <c r="N419" s="9">
        <v>20.355</v>
      </c>
      <c r="O419" s="9">
        <v>2.52</v>
      </c>
      <c r="P419" s="9">
        <v>50.58814</v>
      </c>
      <c r="Q419" s="9">
        <v>0</v>
      </c>
      <c r="R419" s="9">
        <v>69.208692</v>
      </c>
      <c r="S419" s="10">
        <v>264.336832</v>
      </c>
    </row>
    <row r="420" spans="2:19" ht="15">
      <c r="B420" s="11"/>
      <c r="C420" s="5"/>
      <c r="D420" s="6"/>
      <c r="E420" s="7">
        <v>10</v>
      </c>
      <c r="F420" s="8" t="s">
        <v>127</v>
      </c>
      <c r="G420" s="9">
        <v>0</v>
      </c>
      <c r="H420" s="9">
        <v>0</v>
      </c>
      <c r="I420" s="9">
        <v>0</v>
      </c>
      <c r="J420" s="9">
        <v>32.3376</v>
      </c>
      <c r="K420" s="9">
        <v>25.56279</v>
      </c>
      <c r="L420" s="9">
        <v>46.64827</v>
      </c>
      <c r="M420" s="9">
        <v>0</v>
      </c>
      <c r="N420" s="9">
        <v>26.0194</v>
      </c>
      <c r="O420" s="9">
        <v>0</v>
      </c>
      <c r="P420" s="9">
        <v>0</v>
      </c>
      <c r="Q420" s="9">
        <v>46.815949999999994</v>
      </c>
      <c r="R420" s="9">
        <v>37.138169999999995</v>
      </c>
      <c r="S420" s="10">
        <v>214.52218</v>
      </c>
    </row>
    <row r="421" spans="2:19" ht="15">
      <c r="B421" s="11"/>
      <c r="C421" s="5"/>
      <c r="D421" s="6"/>
      <c r="E421" s="7">
        <v>11</v>
      </c>
      <c r="F421" s="8" t="s">
        <v>211</v>
      </c>
      <c r="G421" s="9">
        <v>120.265</v>
      </c>
      <c r="H421" s="9">
        <v>0</v>
      </c>
      <c r="I421" s="9">
        <v>0</v>
      </c>
      <c r="J421" s="9">
        <v>0</v>
      </c>
      <c r="K421" s="9">
        <v>0</v>
      </c>
      <c r="L421" s="9">
        <v>85.46457000000001</v>
      </c>
      <c r="M421" s="9">
        <v>0</v>
      </c>
      <c r="N421" s="9">
        <v>0</v>
      </c>
      <c r="O421" s="9">
        <v>0</v>
      </c>
      <c r="P421" s="9">
        <v>0</v>
      </c>
      <c r="Q421" s="9">
        <v>0</v>
      </c>
      <c r="R421" s="9">
        <v>7.30006</v>
      </c>
      <c r="S421" s="10">
        <v>213.02963000000003</v>
      </c>
    </row>
    <row r="422" spans="2:19" ht="15">
      <c r="B422" s="11"/>
      <c r="C422" s="5"/>
      <c r="D422" s="6"/>
      <c r="E422" s="7">
        <v>12</v>
      </c>
      <c r="F422" s="8" t="s">
        <v>143</v>
      </c>
      <c r="G422" s="9">
        <v>0</v>
      </c>
      <c r="H422" s="9">
        <v>0</v>
      </c>
      <c r="I422" s="9">
        <v>0</v>
      </c>
      <c r="J422" s="9">
        <v>12.57457</v>
      </c>
      <c r="K422" s="9">
        <v>119.322</v>
      </c>
      <c r="L422" s="9">
        <v>9</v>
      </c>
      <c r="M422" s="9">
        <v>0</v>
      </c>
      <c r="N422" s="9">
        <v>0</v>
      </c>
      <c r="O422" s="9">
        <v>21.9155</v>
      </c>
      <c r="P422" s="9">
        <v>0</v>
      </c>
      <c r="Q422" s="9">
        <v>0</v>
      </c>
      <c r="R422" s="9">
        <v>0</v>
      </c>
      <c r="S422" s="10">
        <v>162.81207</v>
      </c>
    </row>
    <row r="423" spans="2:19" ht="15">
      <c r="B423" s="11"/>
      <c r="C423" s="5"/>
      <c r="D423" s="6"/>
      <c r="E423" s="7">
        <v>13</v>
      </c>
      <c r="F423" s="8" t="s">
        <v>19</v>
      </c>
      <c r="G423" s="9">
        <v>0</v>
      </c>
      <c r="H423" s="9">
        <v>14.30139</v>
      </c>
      <c r="I423" s="9">
        <v>0</v>
      </c>
      <c r="J423" s="9">
        <v>14.66037</v>
      </c>
      <c r="K423" s="9">
        <v>27.35534</v>
      </c>
      <c r="L423" s="9">
        <v>10.53863</v>
      </c>
      <c r="M423" s="9">
        <v>0</v>
      </c>
      <c r="N423" s="9">
        <v>0</v>
      </c>
      <c r="O423" s="9">
        <v>0</v>
      </c>
      <c r="P423" s="9">
        <v>95.098202</v>
      </c>
      <c r="Q423" s="9">
        <v>0</v>
      </c>
      <c r="R423" s="9">
        <v>0</v>
      </c>
      <c r="S423" s="10">
        <v>161.953932</v>
      </c>
    </row>
    <row r="424" spans="2:19" ht="15">
      <c r="B424" s="11"/>
      <c r="C424" s="5"/>
      <c r="D424" s="6"/>
      <c r="E424" s="7">
        <v>14</v>
      </c>
      <c r="F424" s="8" t="s">
        <v>263</v>
      </c>
      <c r="G424" s="9">
        <v>107.00525</v>
      </c>
      <c r="H424" s="9">
        <v>0</v>
      </c>
      <c r="I424" s="9">
        <v>12.837</v>
      </c>
      <c r="J424" s="9">
        <v>0</v>
      </c>
      <c r="K424" s="9">
        <v>9.5</v>
      </c>
      <c r="L424" s="9">
        <v>7.137</v>
      </c>
      <c r="M424" s="9">
        <v>0</v>
      </c>
      <c r="N424" s="9">
        <v>7.137</v>
      </c>
      <c r="O424" s="9">
        <v>0</v>
      </c>
      <c r="P424" s="9">
        <v>0</v>
      </c>
      <c r="Q424" s="9">
        <v>0</v>
      </c>
      <c r="R424" s="9">
        <v>0</v>
      </c>
      <c r="S424" s="10">
        <v>143.61625</v>
      </c>
    </row>
    <row r="425" spans="2:19" ht="15">
      <c r="B425" s="11"/>
      <c r="C425" s="5"/>
      <c r="D425" s="6"/>
      <c r="E425" s="7">
        <v>15</v>
      </c>
      <c r="F425" s="8" t="s">
        <v>293</v>
      </c>
      <c r="G425" s="9">
        <v>0</v>
      </c>
      <c r="H425" s="9">
        <v>0</v>
      </c>
      <c r="I425" s="9">
        <v>4.2048000000000005</v>
      </c>
      <c r="J425" s="9">
        <v>0</v>
      </c>
      <c r="K425" s="9">
        <v>0</v>
      </c>
      <c r="L425" s="9">
        <v>14.578</v>
      </c>
      <c r="M425" s="9">
        <v>0</v>
      </c>
      <c r="N425" s="9">
        <v>0</v>
      </c>
      <c r="O425" s="9">
        <v>40.865410000000004</v>
      </c>
      <c r="P425" s="9">
        <v>43.8061</v>
      </c>
      <c r="Q425" s="9">
        <v>0</v>
      </c>
      <c r="R425" s="9">
        <v>31.422909999999998</v>
      </c>
      <c r="S425" s="10">
        <v>134.87722</v>
      </c>
    </row>
    <row r="426" spans="2:19" ht="15">
      <c r="B426" s="11"/>
      <c r="C426" s="5"/>
      <c r="D426" s="6"/>
      <c r="E426" s="7">
        <v>16</v>
      </c>
      <c r="F426" s="8" t="s">
        <v>23</v>
      </c>
      <c r="G426" s="9">
        <v>0</v>
      </c>
      <c r="H426" s="9">
        <v>21.10781</v>
      </c>
      <c r="I426" s="9">
        <v>24.961830000000003</v>
      </c>
      <c r="J426" s="9">
        <v>19.7524</v>
      </c>
      <c r="K426" s="9">
        <v>0</v>
      </c>
      <c r="L426" s="9">
        <v>0</v>
      </c>
      <c r="M426" s="9">
        <v>0</v>
      </c>
      <c r="N426" s="9">
        <v>31.153806</v>
      </c>
      <c r="O426" s="9">
        <v>0</v>
      </c>
      <c r="P426" s="9">
        <v>0</v>
      </c>
      <c r="Q426" s="9">
        <v>23.52225</v>
      </c>
      <c r="R426" s="9">
        <v>0</v>
      </c>
      <c r="S426" s="10">
        <v>120.49809600000002</v>
      </c>
    </row>
    <row r="427" spans="2:19" ht="15">
      <c r="B427" s="11"/>
      <c r="C427" s="5"/>
      <c r="D427" s="6"/>
      <c r="E427" s="7">
        <v>17</v>
      </c>
      <c r="F427" s="8" t="s">
        <v>160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  <c r="O427" s="9">
        <v>0</v>
      </c>
      <c r="P427" s="9">
        <v>0</v>
      </c>
      <c r="Q427" s="9">
        <v>0</v>
      </c>
      <c r="R427" s="9">
        <v>111.29342299999999</v>
      </c>
      <c r="S427" s="10">
        <v>111.29342299999999</v>
      </c>
    </row>
    <row r="428" spans="2:19" ht="15">
      <c r="B428" s="11"/>
      <c r="C428" s="5"/>
      <c r="D428" s="6"/>
      <c r="E428" s="7">
        <v>18</v>
      </c>
      <c r="F428" s="8" t="s">
        <v>234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9">
        <v>64.8</v>
      </c>
      <c r="O428" s="9">
        <v>27.35133</v>
      </c>
      <c r="P428" s="9">
        <v>0</v>
      </c>
      <c r="Q428" s="9">
        <v>0</v>
      </c>
      <c r="R428" s="9">
        <v>0</v>
      </c>
      <c r="S428" s="10">
        <v>92.15133</v>
      </c>
    </row>
    <row r="429" spans="2:19" ht="15">
      <c r="B429" s="11"/>
      <c r="C429" s="5"/>
      <c r="D429" s="6"/>
      <c r="E429" s="7">
        <v>19</v>
      </c>
      <c r="F429" s="8" t="s">
        <v>25</v>
      </c>
      <c r="G429" s="9">
        <v>11.77</v>
      </c>
      <c r="H429" s="9">
        <v>41.412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9">
        <v>23.16753</v>
      </c>
      <c r="O429" s="9">
        <v>27.35132</v>
      </c>
      <c r="P429" s="9">
        <v>0</v>
      </c>
      <c r="Q429" s="9">
        <v>0</v>
      </c>
      <c r="R429" s="9">
        <v>0</v>
      </c>
      <c r="S429" s="10">
        <v>103.70085</v>
      </c>
    </row>
    <row r="430" spans="2:19" ht="15">
      <c r="B430" s="11"/>
      <c r="C430" s="5"/>
      <c r="D430" s="6"/>
      <c r="E430" s="7">
        <v>20</v>
      </c>
      <c r="F430" s="8" t="s">
        <v>27</v>
      </c>
      <c r="G430" s="9">
        <v>0</v>
      </c>
      <c r="H430" s="9">
        <v>8.07945</v>
      </c>
      <c r="I430" s="9">
        <v>20.613438</v>
      </c>
      <c r="J430" s="9">
        <v>0</v>
      </c>
      <c r="K430" s="9">
        <v>7.53965</v>
      </c>
      <c r="L430" s="9">
        <v>4.0749699999999995</v>
      </c>
      <c r="M430" s="9">
        <v>2.9028229999999997</v>
      </c>
      <c r="N430" s="9">
        <v>5.45</v>
      </c>
      <c r="O430" s="9">
        <v>4.835</v>
      </c>
      <c r="P430" s="9">
        <v>0</v>
      </c>
      <c r="Q430" s="9">
        <v>6.6068999999999996</v>
      </c>
      <c r="R430" s="9">
        <v>32.19707</v>
      </c>
      <c r="S430" s="10">
        <v>92.299301</v>
      </c>
    </row>
    <row r="431" spans="2:19" ht="15">
      <c r="B431" s="11"/>
      <c r="C431" s="5"/>
      <c r="D431" s="6"/>
      <c r="E431" s="7">
        <v>21</v>
      </c>
      <c r="F431" s="8" t="s">
        <v>28</v>
      </c>
      <c r="G431" s="9">
        <v>0</v>
      </c>
      <c r="H431" s="9">
        <v>24.87431</v>
      </c>
      <c r="I431" s="9">
        <v>0</v>
      </c>
      <c r="J431" s="9">
        <v>15.017571</v>
      </c>
      <c r="K431" s="9">
        <v>0</v>
      </c>
      <c r="L431" s="9">
        <v>47.41008</v>
      </c>
      <c r="M431" s="9">
        <v>0</v>
      </c>
      <c r="N431" s="9">
        <v>0</v>
      </c>
      <c r="O431" s="9">
        <v>0</v>
      </c>
      <c r="P431" s="9">
        <v>0</v>
      </c>
      <c r="Q431" s="9">
        <v>0</v>
      </c>
      <c r="R431" s="9">
        <v>0</v>
      </c>
      <c r="S431" s="10">
        <v>87.301961</v>
      </c>
    </row>
    <row r="432" spans="2:19" ht="15">
      <c r="B432" s="11"/>
      <c r="C432" s="5"/>
      <c r="D432" s="6"/>
      <c r="E432" s="7">
        <v>22</v>
      </c>
      <c r="F432" s="8" t="s">
        <v>166</v>
      </c>
      <c r="G432" s="9">
        <v>0</v>
      </c>
      <c r="H432" s="9">
        <v>0</v>
      </c>
      <c r="I432" s="9">
        <v>0</v>
      </c>
      <c r="J432" s="9">
        <v>0</v>
      </c>
      <c r="K432" s="9">
        <v>58.922387</v>
      </c>
      <c r="L432" s="9">
        <v>0</v>
      </c>
      <c r="M432" s="9">
        <v>0</v>
      </c>
      <c r="N432" s="9">
        <v>27.268669999999997</v>
      </c>
      <c r="O432" s="9">
        <v>0</v>
      </c>
      <c r="P432" s="9">
        <v>0</v>
      </c>
      <c r="Q432" s="9">
        <v>0</v>
      </c>
      <c r="R432" s="9">
        <v>0</v>
      </c>
      <c r="S432" s="10">
        <v>86.191057</v>
      </c>
    </row>
    <row r="433" spans="2:19" ht="15">
      <c r="B433" s="11"/>
      <c r="C433" s="5"/>
      <c r="D433" s="6"/>
      <c r="E433" s="7">
        <v>23</v>
      </c>
      <c r="F433" s="8" t="s">
        <v>174</v>
      </c>
      <c r="G433" s="9">
        <v>0</v>
      </c>
      <c r="H433" s="9">
        <v>19.323150000000002</v>
      </c>
      <c r="I433" s="9">
        <v>0</v>
      </c>
      <c r="J433" s="9">
        <v>52.44391</v>
      </c>
      <c r="K433" s="9">
        <v>0</v>
      </c>
      <c r="L433" s="9">
        <v>0</v>
      </c>
      <c r="M433" s="9">
        <v>0</v>
      </c>
      <c r="N433" s="9">
        <v>0</v>
      </c>
      <c r="O433" s="9">
        <v>0</v>
      </c>
      <c r="P433" s="9">
        <v>0</v>
      </c>
      <c r="Q433" s="9">
        <v>0</v>
      </c>
      <c r="R433" s="9">
        <v>0</v>
      </c>
      <c r="S433" s="10">
        <v>71.76706</v>
      </c>
    </row>
    <row r="434" spans="2:19" ht="15">
      <c r="B434" s="11"/>
      <c r="C434" s="5"/>
      <c r="D434" s="6"/>
      <c r="E434" s="7">
        <v>24</v>
      </c>
      <c r="F434" s="8" t="s">
        <v>32</v>
      </c>
      <c r="G434" s="9">
        <v>0</v>
      </c>
      <c r="H434" s="9">
        <v>0</v>
      </c>
      <c r="I434" s="9">
        <v>0</v>
      </c>
      <c r="J434" s="9">
        <v>63.05769</v>
      </c>
      <c r="K434" s="9">
        <v>0</v>
      </c>
      <c r="L434" s="9">
        <v>1.4014369999999998</v>
      </c>
      <c r="M434" s="9">
        <v>0</v>
      </c>
      <c r="N434" s="9">
        <v>0</v>
      </c>
      <c r="O434" s="9">
        <v>0</v>
      </c>
      <c r="P434" s="9">
        <v>0</v>
      </c>
      <c r="Q434" s="9">
        <v>0</v>
      </c>
      <c r="R434" s="9">
        <v>0</v>
      </c>
      <c r="S434" s="10">
        <v>64.459127</v>
      </c>
    </row>
    <row r="435" spans="2:19" ht="15">
      <c r="B435" s="11"/>
      <c r="C435" s="5"/>
      <c r="D435" s="6"/>
      <c r="E435" s="7">
        <v>25</v>
      </c>
      <c r="F435" s="8" t="s">
        <v>109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  <c r="L435" s="9">
        <v>65.034</v>
      </c>
      <c r="M435" s="9">
        <v>0</v>
      </c>
      <c r="N435" s="9">
        <v>0</v>
      </c>
      <c r="O435" s="9">
        <v>0</v>
      </c>
      <c r="P435" s="9">
        <v>0</v>
      </c>
      <c r="Q435" s="9">
        <v>0</v>
      </c>
      <c r="R435" s="9">
        <v>0</v>
      </c>
      <c r="S435" s="10">
        <v>65.034</v>
      </c>
    </row>
    <row r="436" spans="2:19" ht="15">
      <c r="B436" s="11"/>
      <c r="C436" s="5"/>
      <c r="D436" s="6"/>
      <c r="E436" s="7">
        <v>26</v>
      </c>
      <c r="F436" s="8" t="s">
        <v>78</v>
      </c>
      <c r="G436" s="9">
        <v>0</v>
      </c>
      <c r="H436" s="9">
        <v>0</v>
      </c>
      <c r="I436" s="9">
        <v>25.923299999999998</v>
      </c>
      <c r="J436" s="9">
        <v>0</v>
      </c>
      <c r="K436" s="9">
        <v>37.76072</v>
      </c>
      <c r="L436" s="9">
        <v>0</v>
      </c>
      <c r="M436" s="9">
        <v>0</v>
      </c>
      <c r="N436" s="9">
        <v>0</v>
      </c>
      <c r="O436" s="9">
        <v>0</v>
      </c>
      <c r="P436" s="9">
        <v>0</v>
      </c>
      <c r="Q436" s="9">
        <v>0</v>
      </c>
      <c r="R436" s="9">
        <v>0</v>
      </c>
      <c r="S436" s="10">
        <v>63.68402</v>
      </c>
    </row>
    <row r="437" spans="2:19" ht="15">
      <c r="B437" s="11"/>
      <c r="C437" s="5"/>
      <c r="D437" s="6"/>
      <c r="E437" s="7">
        <v>27</v>
      </c>
      <c r="F437" s="8" t="s">
        <v>44</v>
      </c>
      <c r="G437" s="9">
        <v>23.16174</v>
      </c>
      <c r="H437" s="9">
        <v>23.16174</v>
      </c>
      <c r="I437" s="9">
        <v>13.69433</v>
      </c>
      <c r="J437" s="9">
        <v>0</v>
      </c>
      <c r="K437" s="9">
        <v>0</v>
      </c>
      <c r="L437" s="9">
        <v>0</v>
      </c>
      <c r="M437" s="9">
        <v>0</v>
      </c>
      <c r="N437" s="9">
        <v>0</v>
      </c>
      <c r="O437" s="9">
        <v>0</v>
      </c>
      <c r="P437" s="9">
        <v>0</v>
      </c>
      <c r="Q437" s="9">
        <v>0</v>
      </c>
      <c r="R437" s="9">
        <v>0</v>
      </c>
      <c r="S437" s="10">
        <v>60.017810000000004</v>
      </c>
    </row>
    <row r="438" spans="2:19" ht="15">
      <c r="B438" s="11"/>
      <c r="C438" s="5"/>
      <c r="D438" s="6"/>
      <c r="E438" s="7">
        <v>28</v>
      </c>
      <c r="F438" s="8" t="s">
        <v>108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53.132</v>
      </c>
      <c r="N438" s="9">
        <v>0</v>
      </c>
      <c r="O438" s="9">
        <v>0</v>
      </c>
      <c r="P438" s="9">
        <v>0</v>
      </c>
      <c r="Q438" s="9">
        <v>0</v>
      </c>
      <c r="R438" s="9">
        <v>0</v>
      </c>
      <c r="S438" s="10">
        <v>53.132</v>
      </c>
    </row>
    <row r="439" spans="2:19" ht="15">
      <c r="B439" s="11"/>
      <c r="C439" s="5"/>
      <c r="D439" s="6"/>
      <c r="E439" s="7">
        <v>29</v>
      </c>
      <c r="F439" s="8" t="s">
        <v>21</v>
      </c>
      <c r="G439" s="9">
        <v>0</v>
      </c>
      <c r="H439" s="9">
        <v>0.66</v>
      </c>
      <c r="I439" s="9">
        <v>0</v>
      </c>
      <c r="J439" s="9">
        <v>0</v>
      </c>
      <c r="K439" s="9">
        <v>0</v>
      </c>
      <c r="L439" s="9">
        <v>2.0945050000000003</v>
      </c>
      <c r="M439" s="9">
        <v>0</v>
      </c>
      <c r="N439" s="9">
        <v>9.676680000000001</v>
      </c>
      <c r="O439" s="9">
        <v>18.8105</v>
      </c>
      <c r="P439" s="9">
        <v>0</v>
      </c>
      <c r="Q439" s="9">
        <v>0.188</v>
      </c>
      <c r="R439" s="9">
        <v>14.75083</v>
      </c>
      <c r="S439" s="10">
        <v>46.180515</v>
      </c>
    </row>
    <row r="440" spans="2:19" ht="15">
      <c r="B440" s="11"/>
      <c r="C440" s="5"/>
      <c r="D440" s="6"/>
      <c r="E440" s="7">
        <v>30</v>
      </c>
      <c r="F440" s="8" t="s">
        <v>324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21.22975</v>
      </c>
      <c r="P440" s="9">
        <v>0</v>
      </c>
      <c r="Q440" s="9">
        <v>23.56432</v>
      </c>
      <c r="R440" s="9">
        <v>0</v>
      </c>
      <c r="S440" s="10">
        <v>44.79407</v>
      </c>
    </row>
    <row r="441" spans="2:19" ht="15">
      <c r="B441" s="11"/>
      <c r="C441" s="5"/>
      <c r="D441" s="6"/>
      <c r="E441" s="7">
        <v>31</v>
      </c>
      <c r="F441" s="8" t="s">
        <v>111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9">
        <v>0</v>
      </c>
      <c r="P441" s="9">
        <v>0</v>
      </c>
      <c r="Q441" s="9">
        <v>45.365556</v>
      </c>
      <c r="R441" s="9">
        <v>0</v>
      </c>
      <c r="S441" s="10">
        <v>45.365556</v>
      </c>
    </row>
    <row r="442" spans="2:19" ht="15">
      <c r="B442" s="11"/>
      <c r="C442" s="5"/>
      <c r="D442" s="6"/>
      <c r="E442" s="7">
        <v>32</v>
      </c>
      <c r="F442" s="8" t="s">
        <v>97</v>
      </c>
      <c r="G442" s="9">
        <v>20.878533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9">
        <v>0</v>
      </c>
      <c r="P442" s="9">
        <v>0</v>
      </c>
      <c r="Q442" s="9">
        <v>22.5401</v>
      </c>
      <c r="R442" s="9">
        <v>0</v>
      </c>
      <c r="S442" s="10">
        <v>43.418633</v>
      </c>
    </row>
    <row r="443" spans="2:19" ht="15">
      <c r="B443" s="11"/>
      <c r="C443" s="5"/>
      <c r="D443" s="6"/>
      <c r="E443" s="7">
        <v>33</v>
      </c>
      <c r="F443" s="8" t="s">
        <v>26</v>
      </c>
      <c r="G443" s="9">
        <v>0</v>
      </c>
      <c r="H443" s="9">
        <v>0</v>
      </c>
      <c r="I443" s="9">
        <v>0</v>
      </c>
      <c r="J443" s="9">
        <v>20.66038</v>
      </c>
      <c r="K443" s="9">
        <v>0</v>
      </c>
      <c r="L443" s="9">
        <v>10.4715</v>
      </c>
      <c r="M443" s="9">
        <v>0</v>
      </c>
      <c r="N443" s="9">
        <v>0</v>
      </c>
      <c r="O443" s="9">
        <v>0</v>
      </c>
      <c r="P443" s="9">
        <v>0</v>
      </c>
      <c r="Q443" s="9">
        <v>0.715</v>
      </c>
      <c r="R443" s="9">
        <v>0</v>
      </c>
      <c r="S443" s="10">
        <v>31.846880000000002</v>
      </c>
    </row>
    <row r="444" spans="2:19" ht="15">
      <c r="B444" s="11"/>
      <c r="C444" s="5"/>
      <c r="D444" s="6"/>
      <c r="E444" s="7">
        <v>34</v>
      </c>
      <c r="F444" s="8" t="s">
        <v>255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9">
        <v>5</v>
      </c>
      <c r="O444" s="9">
        <v>0</v>
      </c>
      <c r="P444" s="9">
        <v>0</v>
      </c>
      <c r="Q444" s="9">
        <v>25.678365000000003</v>
      </c>
      <c r="R444" s="9">
        <v>0</v>
      </c>
      <c r="S444" s="10">
        <v>30.678365000000003</v>
      </c>
    </row>
    <row r="445" spans="2:19" ht="15">
      <c r="B445" s="11"/>
      <c r="C445" s="5"/>
      <c r="D445" s="6"/>
      <c r="E445" s="7">
        <v>35</v>
      </c>
      <c r="F445" s="8" t="s">
        <v>120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  <c r="Q445" s="9">
        <v>31.612358</v>
      </c>
      <c r="R445" s="9">
        <v>0</v>
      </c>
      <c r="S445" s="10">
        <v>31.612358</v>
      </c>
    </row>
    <row r="446" spans="2:19" ht="15">
      <c r="B446" s="11"/>
      <c r="C446" s="5"/>
      <c r="D446" s="6"/>
      <c r="E446" s="7">
        <v>36</v>
      </c>
      <c r="F446" s="8" t="s">
        <v>119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9">
        <v>0</v>
      </c>
      <c r="O446" s="9">
        <v>29.832</v>
      </c>
      <c r="P446" s="9">
        <v>0</v>
      </c>
      <c r="Q446" s="9">
        <v>0</v>
      </c>
      <c r="R446" s="9">
        <v>0</v>
      </c>
      <c r="S446" s="10">
        <v>29.832</v>
      </c>
    </row>
    <row r="447" spans="2:19" ht="15">
      <c r="B447" s="11"/>
      <c r="C447" s="5"/>
      <c r="D447" s="6"/>
      <c r="E447" s="7">
        <v>37</v>
      </c>
      <c r="F447" s="8" t="s">
        <v>318</v>
      </c>
      <c r="G447" s="9">
        <v>5.4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  <c r="O447" s="9">
        <v>0</v>
      </c>
      <c r="P447" s="9">
        <v>0</v>
      </c>
      <c r="Q447" s="9">
        <v>0</v>
      </c>
      <c r="R447" s="9">
        <v>0</v>
      </c>
      <c r="S447" s="10">
        <v>5.4</v>
      </c>
    </row>
    <row r="448" spans="2:19" ht="15">
      <c r="B448" s="11"/>
      <c r="C448" s="5"/>
      <c r="D448" s="6"/>
      <c r="E448" s="7">
        <v>38</v>
      </c>
      <c r="F448" s="8" t="s">
        <v>197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9">
        <v>0</v>
      </c>
      <c r="O448" s="9">
        <v>0</v>
      </c>
      <c r="P448" s="9">
        <v>0</v>
      </c>
      <c r="Q448" s="9">
        <v>0</v>
      </c>
      <c r="R448" s="9">
        <v>14.014</v>
      </c>
      <c r="S448" s="10">
        <v>14.014</v>
      </c>
    </row>
    <row r="449" spans="2:19" ht="15">
      <c r="B449" s="11"/>
      <c r="C449" s="5"/>
      <c r="D449" s="6"/>
      <c r="E449" s="7">
        <v>39</v>
      </c>
      <c r="F449" s="8" t="s">
        <v>22</v>
      </c>
      <c r="G449" s="9">
        <v>0</v>
      </c>
      <c r="H449" s="9">
        <v>0</v>
      </c>
      <c r="I449" s="9">
        <v>0</v>
      </c>
      <c r="J449" s="9">
        <v>0</v>
      </c>
      <c r="K449" s="9">
        <v>0</v>
      </c>
      <c r="L449" s="9">
        <v>0</v>
      </c>
      <c r="M449" s="9">
        <v>11.49069</v>
      </c>
      <c r="N449" s="9">
        <v>0</v>
      </c>
      <c r="O449" s="9">
        <v>0</v>
      </c>
      <c r="P449" s="9">
        <v>0</v>
      </c>
      <c r="Q449" s="9">
        <v>0</v>
      </c>
      <c r="R449" s="9">
        <v>0</v>
      </c>
      <c r="S449" s="10">
        <v>11.49069</v>
      </c>
    </row>
    <row r="450" spans="2:19" ht="15">
      <c r="B450" s="11"/>
      <c r="C450" s="5"/>
      <c r="D450" s="6"/>
      <c r="E450" s="7">
        <v>40</v>
      </c>
      <c r="F450" s="8" t="s">
        <v>188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9">
        <v>8.888091000000001</v>
      </c>
      <c r="O450" s="9">
        <v>0</v>
      </c>
      <c r="P450" s="9">
        <v>0</v>
      </c>
      <c r="Q450" s="9">
        <v>0</v>
      </c>
      <c r="R450" s="9">
        <v>0</v>
      </c>
      <c r="S450" s="10">
        <v>8.888091000000001</v>
      </c>
    </row>
    <row r="451" spans="2:19" ht="15">
      <c r="B451" s="11"/>
      <c r="C451" s="5"/>
      <c r="D451" s="6"/>
      <c r="E451" s="7">
        <v>41</v>
      </c>
      <c r="F451" s="8" t="s">
        <v>89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0</v>
      </c>
      <c r="N451" s="9">
        <v>0</v>
      </c>
      <c r="O451" s="9">
        <v>0</v>
      </c>
      <c r="P451" s="9">
        <v>0</v>
      </c>
      <c r="Q451" s="9">
        <v>9.163</v>
      </c>
      <c r="R451" s="9">
        <v>0</v>
      </c>
      <c r="S451" s="10">
        <v>9.163</v>
      </c>
    </row>
    <row r="452" spans="2:19" ht="15">
      <c r="B452" s="11"/>
      <c r="C452" s="5"/>
      <c r="D452" s="6"/>
      <c r="E452" s="7">
        <v>42</v>
      </c>
      <c r="F452" s="8" t="s">
        <v>59</v>
      </c>
      <c r="G452" s="9">
        <v>0</v>
      </c>
      <c r="H452" s="9">
        <v>0</v>
      </c>
      <c r="I452" s="9">
        <v>0</v>
      </c>
      <c r="J452" s="9">
        <v>0</v>
      </c>
      <c r="K452" s="9">
        <v>3.0138719999999997</v>
      </c>
      <c r="L452" s="9">
        <v>5.456923</v>
      </c>
      <c r="M452" s="9">
        <v>0</v>
      </c>
      <c r="N452" s="9">
        <v>0</v>
      </c>
      <c r="O452" s="9">
        <v>0</v>
      </c>
      <c r="P452" s="9">
        <v>0</v>
      </c>
      <c r="Q452" s="9">
        <v>0</v>
      </c>
      <c r="R452" s="9">
        <v>0</v>
      </c>
      <c r="S452" s="10">
        <v>8.470794999999999</v>
      </c>
    </row>
    <row r="453" spans="2:19" ht="15">
      <c r="B453" s="11"/>
      <c r="C453" s="5"/>
      <c r="D453" s="6"/>
      <c r="E453" s="7">
        <v>43</v>
      </c>
      <c r="F453" s="8" t="s">
        <v>235</v>
      </c>
      <c r="G453" s="9">
        <v>4.788119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0</v>
      </c>
      <c r="N453" s="9">
        <v>0</v>
      </c>
      <c r="O453" s="9">
        <v>0</v>
      </c>
      <c r="P453" s="9">
        <v>0</v>
      </c>
      <c r="Q453" s="9">
        <v>0</v>
      </c>
      <c r="R453" s="9">
        <v>0</v>
      </c>
      <c r="S453" s="10">
        <v>4.788119</v>
      </c>
    </row>
    <row r="454" spans="2:19" ht="15">
      <c r="B454" s="11"/>
      <c r="C454" s="5"/>
      <c r="D454" s="6"/>
      <c r="E454" s="7">
        <v>44</v>
      </c>
      <c r="F454" s="8" t="s">
        <v>47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0</v>
      </c>
      <c r="N454" s="9">
        <v>0</v>
      </c>
      <c r="O454" s="9">
        <v>3.554542</v>
      </c>
      <c r="P454" s="9">
        <v>0</v>
      </c>
      <c r="Q454" s="9">
        <v>0</v>
      </c>
      <c r="R454" s="9">
        <v>0</v>
      </c>
      <c r="S454" s="10">
        <v>3.554542</v>
      </c>
    </row>
    <row r="455" spans="2:19" ht="15">
      <c r="B455" s="11"/>
      <c r="C455" s="5"/>
      <c r="D455" s="6"/>
      <c r="E455" s="7">
        <v>45</v>
      </c>
      <c r="F455" s="8" t="s">
        <v>42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9">
        <v>0</v>
      </c>
      <c r="O455" s="9">
        <v>0</v>
      </c>
      <c r="P455" s="9">
        <v>3.06928</v>
      </c>
      <c r="Q455" s="9">
        <v>0</v>
      </c>
      <c r="R455" s="9">
        <v>0</v>
      </c>
      <c r="S455" s="10">
        <v>3.06928</v>
      </c>
    </row>
    <row r="456" spans="2:19" ht="15">
      <c r="B456" s="11"/>
      <c r="C456" s="5"/>
      <c r="D456" s="6"/>
      <c r="E456" s="7">
        <v>46</v>
      </c>
      <c r="F456" s="8" t="s">
        <v>33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0</v>
      </c>
      <c r="N456" s="9">
        <v>0</v>
      </c>
      <c r="O456" s="9">
        <v>2.7290300000000003</v>
      </c>
      <c r="P456" s="9">
        <v>0</v>
      </c>
      <c r="Q456" s="9">
        <v>0</v>
      </c>
      <c r="R456" s="9">
        <v>0</v>
      </c>
      <c r="S456" s="10">
        <v>2.7290300000000003</v>
      </c>
    </row>
    <row r="457" spans="2:19" ht="15">
      <c r="B457" s="11"/>
      <c r="C457" s="5"/>
      <c r="D457" s="6"/>
      <c r="E457" s="7">
        <v>47</v>
      </c>
      <c r="F457" s="8" t="s">
        <v>224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9">
        <v>2.1</v>
      </c>
      <c r="M457" s="9">
        <v>0</v>
      </c>
      <c r="N457" s="9">
        <v>0</v>
      </c>
      <c r="O457" s="9">
        <v>0</v>
      </c>
      <c r="P457" s="9">
        <v>0</v>
      </c>
      <c r="Q457" s="9">
        <v>0</v>
      </c>
      <c r="R457" s="9">
        <v>0</v>
      </c>
      <c r="S457" s="10">
        <v>2.1</v>
      </c>
    </row>
    <row r="458" spans="2:19" ht="15">
      <c r="B458" s="11"/>
      <c r="C458" s="5"/>
      <c r="D458" s="6"/>
      <c r="E458" s="7">
        <v>48</v>
      </c>
      <c r="F458" s="8" t="s">
        <v>73</v>
      </c>
      <c r="G458" s="9">
        <v>0</v>
      </c>
      <c r="H458" s="9">
        <v>0</v>
      </c>
      <c r="I458" s="9">
        <v>0</v>
      </c>
      <c r="J458" s="9">
        <v>0</v>
      </c>
      <c r="K458" s="9">
        <v>0.809</v>
      </c>
      <c r="L458" s="9">
        <v>0</v>
      </c>
      <c r="M458" s="9">
        <v>0</v>
      </c>
      <c r="N458" s="9">
        <v>0</v>
      </c>
      <c r="O458" s="9">
        <v>0</v>
      </c>
      <c r="P458" s="9">
        <v>0</v>
      </c>
      <c r="Q458" s="9">
        <v>0</v>
      </c>
      <c r="R458" s="9">
        <v>0</v>
      </c>
      <c r="S458" s="10">
        <v>0.809</v>
      </c>
    </row>
    <row r="459" spans="2:19" ht="15">
      <c r="B459" s="11"/>
      <c r="C459" s="5"/>
      <c r="D459" s="8"/>
      <c r="E459" s="7">
        <v>49</v>
      </c>
      <c r="F459" s="8" t="s">
        <v>177</v>
      </c>
      <c r="G459" s="9">
        <v>0.2535</v>
      </c>
      <c r="H459" s="9">
        <v>0</v>
      </c>
      <c r="I459" s="9">
        <v>0</v>
      </c>
      <c r="J459" s="9">
        <v>0</v>
      </c>
      <c r="K459" s="9">
        <v>0</v>
      </c>
      <c r="L459" s="9">
        <v>0</v>
      </c>
      <c r="M459" s="9">
        <v>0</v>
      </c>
      <c r="N459" s="9">
        <v>0</v>
      </c>
      <c r="O459" s="9">
        <v>0</v>
      </c>
      <c r="P459" s="9">
        <v>0</v>
      </c>
      <c r="Q459" s="9">
        <v>0</v>
      </c>
      <c r="R459" s="9">
        <v>0</v>
      </c>
      <c r="S459" s="10">
        <v>0.2535</v>
      </c>
    </row>
    <row r="460" spans="2:19" ht="15">
      <c r="B460" s="11"/>
      <c r="C460" s="5"/>
      <c r="D460" s="12" t="s">
        <v>348</v>
      </c>
      <c r="E460" s="12"/>
      <c r="F460" s="12"/>
      <c r="G460" s="13">
        <v>660.110548</v>
      </c>
      <c r="H460" s="13">
        <v>1119.9646389999998</v>
      </c>
      <c r="I460" s="13">
        <v>738.1558059999999</v>
      </c>
      <c r="J460" s="13">
        <v>1113.760047</v>
      </c>
      <c r="K460" s="13">
        <v>1184.103145</v>
      </c>
      <c r="L460" s="13">
        <v>480.53411200000005</v>
      </c>
      <c r="M460" s="13">
        <v>358.921159</v>
      </c>
      <c r="N460" s="13">
        <v>1280.4174209999999</v>
      </c>
      <c r="O460" s="13">
        <v>1006.9958899999998</v>
      </c>
      <c r="P460" s="13">
        <v>876.954033</v>
      </c>
      <c r="Q460" s="13">
        <v>634.044319</v>
      </c>
      <c r="R460" s="13">
        <v>1489.3000129999998</v>
      </c>
      <c r="S460" s="13">
        <v>10943.261131999998</v>
      </c>
    </row>
    <row r="461" spans="2:19" ht="15">
      <c r="B461" s="11"/>
      <c r="C461" s="5"/>
      <c r="D461" s="8" t="s">
        <v>352</v>
      </c>
      <c r="E461" s="7">
        <v>1</v>
      </c>
      <c r="F461" s="8" t="s">
        <v>356</v>
      </c>
      <c r="G461" s="9">
        <v>0</v>
      </c>
      <c r="H461" s="9">
        <v>0</v>
      </c>
      <c r="I461" s="9">
        <v>0</v>
      </c>
      <c r="J461" s="9">
        <v>0</v>
      </c>
      <c r="K461" s="9">
        <v>0</v>
      </c>
      <c r="L461" s="9">
        <v>117.34977</v>
      </c>
      <c r="M461" s="9">
        <v>16.15239</v>
      </c>
      <c r="N461" s="9">
        <v>100.67833</v>
      </c>
      <c r="O461" s="9">
        <v>394.79215999999997</v>
      </c>
      <c r="P461" s="9">
        <v>0</v>
      </c>
      <c r="Q461" s="9">
        <v>96.12113000000001</v>
      </c>
      <c r="R461" s="9">
        <v>201.415</v>
      </c>
      <c r="S461" s="10">
        <v>926.5087799999999</v>
      </c>
    </row>
    <row r="462" spans="2:19" ht="15">
      <c r="B462" s="11"/>
      <c r="C462" s="5"/>
      <c r="D462" s="12" t="s">
        <v>357</v>
      </c>
      <c r="E462" s="12"/>
      <c r="F462" s="12"/>
      <c r="G462" s="13">
        <v>0</v>
      </c>
      <c r="H462" s="13">
        <v>0</v>
      </c>
      <c r="I462" s="13">
        <v>0</v>
      </c>
      <c r="J462" s="13">
        <v>0</v>
      </c>
      <c r="K462" s="13">
        <v>0</v>
      </c>
      <c r="L462" s="13">
        <v>117.34977</v>
      </c>
      <c r="M462" s="13">
        <v>16.15239</v>
      </c>
      <c r="N462" s="13">
        <v>100.67833</v>
      </c>
      <c r="O462" s="13">
        <v>394.79215999999997</v>
      </c>
      <c r="P462" s="13">
        <v>0</v>
      </c>
      <c r="Q462" s="13">
        <v>96.12113000000001</v>
      </c>
      <c r="R462" s="13">
        <v>201.415</v>
      </c>
      <c r="S462" s="13">
        <v>926.5087799999999</v>
      </c>
    </row>
    <row r="463" spans="2:19" ht="15">
      <c r="B463" s="11"/>
      <c r="C463" s="5"/>
      <c r="D463" s="8" t="s">
        <v>358</v>
      </c>
      <c r="E463" s="7">
        <v>1</v>
      </c>
      <c r="F463" s="8" t="s">
        <v>361</v>
      </c>
      <c r="G463" s="9">
        <v>91.98526</v>
      </c>
      <c r="H463" s="9">
        <v>325.90451</v>
      </c>
      <c r="I463" s="9">
        <v>26.745759999999997</v>
      </c>
      <c r="J463" s="9">
        <v>121.28571000000001</v>
      </c>
      <c r="K463" s="9">
        <v>18.42825</v>
      </c>
      <c r="L463" s="9">
        <v>30.86425</v>
      </c>
      <c r="M463" s="9">
        <v>62.71844</v>
      </c>
      <c r="N463" s="9">
        <v>12.8862</v>
      </c>
      <c r="O463" s="9">
        <v>191.86632</v>
      </c>
      <c r="P463" s="9">
        <v>172.03778</v>
      </c>
      <c r="Q463" s="9">
        <v>244.89165</v>
      </c>
      <c r="R463" s="9">
        <v>777.24062</v>
      </c>
      <c r="S463" s="10">
        <v>2076.85475</v>
      </c>
    </row>
    <row r="464" spans="2:19" ht="15">
      <c r="B464" s="11"/>
      <c r="C464" s="14"/>
      <c r="D464" s="15" t="s">
        <v>370</v>
      </c>
      <c r="E464" s="15"/>
      <c r="F464" s="15"/>
      <c r="G464" s="16">
        <v>91.98526</v>
      </c>
      <c r="H464" s="16">
        <v>325.90451</v>
      </c>
      <c r="I464" s="16">
        <v>26.745759999999997</v>
      </c>
      <c r="J464" s="16">
        <v>121.28571000000001</v>
      </c>
      <c r="K464" s="16">
        <v>18.42825</v>
      </c>
      <c r="L464" s="16">
        <v>30.86425</v>
      </c>
      <c r="M464" s="16">
        <v>62.71844</v>
      </c>
      <c r="N464" s="16">
        <v>12.8862</v>
      </c>
      <c r="O464" s="16">
        <v>191.86632</v>
      </c>
      <c r="P464" s="16">
        <v>172.03778</v>
      </c>
      <c r="Q464" s="16">
        <v>244.89165</v>
      </c>
      <c r="R464" s="16">
        <v>777.24062</v>
      </c>
      <c r="S464" s="16">
        <v>2076.85475</v>
      </c>
    </row>
    <row r="465" spans="2:19" ht="15">
      <c r="B465" s="22"/>
      <c r="C465" s="23" t="s">
        <v>380</v>
      </c>
      <c r="D465" s="24"/>
      <c r="E465" s="24"/>
      <c r="F465" s="24"/>
      <c r="G465" s="25">
        <v>752.095808</v>
      </c>
      <c r="H465" s="25">
        <v>1445.8691489999999</v>
      </c>
      <c r="I465" s="25">
        <v>764.9015659999999</v>
      </c>
      <c r="J465" s="25">
        <v>1235.045757</v>
      </c>
      <c r="K465" s="25">
        <v>1202.531395</v>
      </c>
      <c r="L465" s="25">
        <v>628.748132</v>
      </c>
      <c r="M465" s="25">
        <v>437.791989</v>
      </c>
      <c r="N465" s="25">
        <v>1393.9819509999998</v>
      </c>
      <c r="O465" s="25">
        <v>1593.6543699999997</v>
      </c>
      <c r="P465" s="25">
        <v>1048.991813</v>
      </c>
      <c r="Q465" s="25">
        <v>975.057099</v>
      </c>
      <c r="R465" s="25">
        <v>2467.9556329999996</v>
      </c>
      <c r="S465" s="26">
        <v>13946.624661999998</v>
      </c>
    </row>
    <row r="466" spans="2:19" ht="15">
      <c r="B466" s="27" t="s">
        <v>381</v>
      </c>
      <c r="C466" s="28"/>
      <c r="D466" s="28"/>
      <c r="E466" s="28"/>
      <c r="F466" s="28"/>
      <c r="G466" s="29">
        <v>3091561.868035999</v>
      </c>
      <c r="H466" s="29">
        <v>2706907.9548380007</v>
      </c>
      <c r="I466" s="29">
        <v>3121837.4880200005</v>
      </c>
      <c r="J466" s="29">
        <v>2959157.1669339985</v>
      </c>
      <c r="K466" s="29">
        <v>2916243.791407</v>
      </c>
      <c r="L466" s="29">
        <v>3110771.875878999</v>
      </c>
      <c r="M466" s="29">
        <v>3096939.4924920006</v>
      </c>
      <c r="N466" s="29">
        <v>3087467.987169004</v>
      </c>
      <c r="O466" s="29">
        <v>3053988.294921003</v>
      </c>
      <c r="P466" s="29">
        <v>3044537.4229569985</v>
      </c>
      <c r="Q466" s="29">
        <v>2988220.4393870053</v>
      </c>
      <c r="R466" s="29">
        <v>2878252.6904229955</v>
      </c>
      <c r="S466" s="29">
        <v>36055886.472462974</v>
      </c>
    </row>
    <row r="517" ht="15.75" thickBot="1"/>
    <row r="518" spans="2:19" ht="15" customHeight="1" thickTop="1">
      <c r="B518" s="33" t="s">
        <v>382</v>
      </c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</row>
    <row r="519" spans="2:19" ht="15" customHeight="1">
      <c r="B519" s="30" t="s">
        <v>383</v>
      </c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</row>
    <row r="520" spans="2:19" ht="30" customHeight="1">
      <c r="B520" s="35" t="s">
        <v>387</v>
      </c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</row>
  </sheetData>
  <sheetProtection/>
  <mergeCells count="5">
    <mergeCell ref="A2:S2"/>
    <mergeCell ref="A3:S3"/>
    <mergeCell ref="B6:F6"/>
    <mergeCell ref="B518:S518"/>
    <mergeCell ref="B520:S520"/>
  </mergeCells>
  <conditionalFormatting sqref="G6:V6">
    <cfRule type="containsText" priority="1" dxfId="12" operator="containsText" text="TOTAL">
      <formula>NOT(ISERROR(SEARCH("TOTAL",G6)))</formula>
    </cfRule>
    <cfRule type="containsText" priority="2" dxfId="13" operator="containsText" text="ENERO">
      <formula>NOT(ISERROR(SEARCH("ENERO",G6)))</formula>
    </cfRule>
    <cfRule type="containsText" priority="3" dxfId="12" operator="containsText" text="TOTAL">
      <formula>NOT(ISERROR(SEARCH("TOTAL",G6)))</formula>
    </cfRule>
    <cfRule type="containsText" priority="4" dxfId="13" operator="containsText" text="DICIEMBRE">
      <formula>NOT(ISERROR(SEARCH("DICIEMBRE",G6)))</formula>
    </cfRule>
    <cfRule type="containsText" priority="5" dxfId="13" operator="containsText" text="NOVIEMBRE">
      <formula>NOT(ISERROR(SEARCH("NOVIEMBRE",G6)))</formula>
    </cfRule>
    <cfRule type="containsText" priority="6" dxfId="13" operator="containsText" text="OCTUBRE">
      <formula>NOT(ISERROR(SEARCH("OCTUBRE",G6)))</formula>
    </cfRule>
    <cfRule type="containsText" priority="7" dxfId="13" operator="containsText" text="SEPTIEMBRE">
      <formula>NOT(ISERROR(SEARCH("SEPTIEMBRE",G6)))</formula>
    </cfRule>
    <cfRule type="containsText" priority="8" dxfId="13" operator="containsText" text="AGOSTO">
      <formula>NOT(ISERROR(SEARCH("AGOSTO",G6)))</formula>
    </cfRule>
    <cfRule type="containsText" priority="9" dxfId="13" operator="containsText" text="JULIO">
      <formula>NOT(ISERROR(SEARCH("JULIO",G6)))</formula>
    </cfRule>
    <cfRule type="containsText" priority="10" dxfId="13" operator="containsText" text="JUNIO">
      <formula>NOT(ISERROR(SEARCH("JUNIO",G6)))</formula>
    </cfRule>
    <cfRule type="containsText" priority="11" dxfId="13" operator="containsText" text="MAYO">
      <formula>NOT(ISERROR(SEARCH("MAYO",G6)))</formula>
    </cfRule>
    <cfRule type="containsText" priority="12" dxfId="13" operator="containsText" text="ABRIL">
      <formula>NOT(ISERROR(SEARCH("ABRIL",G6)))</formula>
    </cfRule>
    <cfRule type="containsText" priority="13" dxfId="13" operator="containsText" text="MARZO">
      <formula>NOT(ISERROR(SEARCH("MARZO",G6)))</formula>
    </cfRule>
    <cfRule type="containsText" priority="14" dxfId="13" operator="containsText" text="ENERO">
      <formula>NOT(ISERROR(SEARCH("ENERO",G6)))</formula>
    </cfRule>
    <cfRule type="containsText" priority="15" dxfId="13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20"/>
  <sheetViews>
    <sheetView showGridLines="0" zoomScale="75" zoomScaleNormal="75" zoomScalePageLayoutView="0" workbookViewId="0" topLeftCell="A1">
      <pane ySplit="5685" topLeftCell="A520" activePane="topLeft" state="split"/>
      <selection pane="topLeft" activeCell="C1" sqref="C1"/>
      <selection pane="bottomLeft" activeCell="A520" sqref="A520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421875" style="0" bestFit="1" customWidth="1"/>
    <col min="4" max="4" width="31.00390625" style="0" bestFit="1" customWidth="1"/>
    <col min="5" max="5" width="4.7109375" style="0" bestFit="1" customWidth="1"/>
    <col min="6" max="6" width="60.7109375" style="0" customWidth="1"/>
    <col min="7" max="26" width="15.7109375" style="0" customWidth="1"/>
    <col min="30" max="30" width="63.421875" style="0" bestFit="1" customWidth="1"/>
    <col min="31" max="42" width="11.7109375" style="0" bestFit="1" customWidth="1"/>
    <col min="43" max="43" width="12.8515625" style="0" bestFit="1" customWidth="1"/>
  </cols>
  <sheetData>
    <row r="1" spans="4:5" ht="15">
      <c r="D1" s="1"/>
      <c r="E1" s="1"/>
    </row>
    <row r="2" spans="1:19" ht="79.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27" customHeight="1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3:17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2"/>
      <c r="B6" s="32" t="s">
        <v>2</v>
      </c>
      <c r="C6" s="32"/>
      <c r="D6" s="32"/>
      <c r="E6" s="32"/>
      <c r="F6" s="32"/>
      <c r="G6" s="3" t="s">
        <v>3</v>
      </c>
      <c r="H6" s="3" t="s">
        <v>4</v>
      </c>
      <c r="I6" s="3" t="s">
        <v>5</v>
      </c>
      <c r="J6" s="3" t="s">
        <v>6</v>
      </c>
      <c r="K6" s="3" t="s">
        <v>7</v>
      </c>
      <c r="L6" s="3" t="s">
        <v>8</v>
      </c>
      <c r="M6" s="3" t="s">
        <v>9</v>
      </c>
      <c r="N6" s="3" t="s">
        <v>10</v>
      </c>
      <c r="O6" s="3" t="s">
        <v>11</v>
      </c>
      <c r="P6" s="3" t="s">
        <v>12</v>
      </c>
      <c r="Q6" s="3" t="s">
        <v>13</v>
      </c>
      <c r="R6" s="3" t="s">
        <v>14</v>
      </c>
      <c r="S6" s="3" t="s">
        <v>15</v>
      </c>
      <c r="T6" s="3" t="s">
        <v>16</v>
      </c>
      <c r="U6" s="3" t="s">
        <v>16</v>
      </c>
      <c r="V6" s="3" t="s">
        <v>16</v>
      </c>
    </row>
    <row r="7" spans="2:19" ht="15">
      <c r="B7" s="4">
        <v>1</v>
      </c>
      <c r="C7" s="5" t="s">
        <v>17</v>
      </c>
      <c r="D7" s="6" t="s">
        <v>18</v>
      </c>
      <c r="E7" s="7">
        <v>1</v>
      </c>
      <c r="F7" s="8" t="s">
        <v>19</v>
      </c>
      <c r="G7" s="9">
        <v>365226.696948</v>
      </c>
      <c r="H7" s="9">
        <v>291827.413485</v>
      </c>
      <c r="I7" s="9">
        <v>307541.22349</v>
      </c>
      <c r="J7" s="9">
        <v>214268.458264</v>
      </c>
      <c r="K7" s="9">
        <v>258251.235151</v>
      </c>
      <c r="L7" s="9">
        <v>258682.30248399999</v>
      </c>
      <c r="M7" s="9">
        <v>245222.83008</v>
      </c>
      <c r="N7" s="9">
        <v>205981.57253600002</v>
      </c>
      <c r="O7" s="9">
        <v>223725.728027</v>
      </c>
      <c r="P7" s="9">
        <v>174000.385161</v>
      </c>
      <c r="Q7" s="9">
        <v>209477.96408</v>
      </c>
      <c r="R7" s="9">
        <v>176988.997863</v>
      </c>
      <c r="S7" s="10">
        <v>2931194.8075689995</v>
      </c>
    </row>
    <row r="8" spans="2:19" ht="15">
      <c r="B8" s="11"/>
      <c r="C8" s="5"/>
      <c r="D8" s="6"/>
      <c r="E8" s="7">
        <v>2</v>
      </c>
      <c r="F8" s="8" t="s">
        <v>20</v>
      </c>
      <c r="G8" s="9">
        <v>190231.477352</v>
      </c>
      <c r="H8" s="9">
        <v>125605.330914</v>
      </c>
      <c r="I8" s="9">
        <v>154400.455503</v>
      </c>
      <c r="J8" s="9">
        <v>149084.952218</v>
      </c>
      <c r="K8" s="9">
        <v>163745.62216600002</v>
      </c>
      <c r="L8" s="9">
        <v>155820.39669800003</v>
      </c>
      <c r="M8" s="9">
        <v>183187.375483</v>
      </c>
      <c r="N8" s="9">
        <v>161646.221364</v>
      </c>
      <c r="O8" s="9">
        <v>169571.138087</v>
      </c>
      <c r="P8" s="9">
        <v>175217.46905</v>
      </c>
      <c r="Q8" s="9">
        <v>136767.42099900002</v>
      </c>
      <c r="R8" s="9">
        <v>221648.30348899998</v>
      </c>
      <c r="S8" s="10">
        <v>1986926.163323</v>
      </c>
    </row>
    <row r="9" spans="2:19" ht="15">
      <c r="B9" s="11"/>
      <c r="C9" s="5"/>
      <c r="D9" s="6"/>
      <c r="E9" s="7">
        <v>3</v>
      </c>
      <c r="F9" s="8" t="s">
        <v>21</v>
      </c>
      <c r="G9" s="9">
        <v>140853.28758899999</v>
      </c>
      <c r="H9" s="9">
        <v>142582.545733</v>
      </c>
      <c r="I9" s="9">
        <v>145232.203389</v>
      </c>
      <c r="J9" s="9">
        <v>141459.49622</v>
      </c>
      <c r="K9" s="9">
        <v>117075.442782</v>
      </c>
      <c r="L9" s="9">
        <v>138199.28826899998</v>
      </c>
      <c r="M9" s="9">
        <v>106996.192984</v>
      </c>
      <c r="N9" s="9">
        <v>168519.371148</v>
      </c>
      <c r="O9" s="9">
        <v>140180.63136899998</v>
      </c>
      <c r="P9" s="9">
        <v>155343.82217300002</v>
      </c>
      <c r="Q9" s="9">
        <v>148453.633664</v>
      </c>
      <c r="R9" s="9">
        <v>173232.853713</v>
      </c>
      <c r="S9" s="10">
        <v>1718128.769033</v>
      </c>
    </row>
    <row r="10" spans="2:19" ht="15">
      <c r="B10" s="11"/>
      <c r="C10" s="5"/>
      <c r="D10" s="6"/>
      <c r="E10" s="7">
        <v>4</v>
      </c>
      <c r="F10" s="8" t="s">
        <v>22</v>
      </c>
      <c r="G10" s="9">
        <v>108998.98742599999</v>
      </c>
      <c r="H10" s="9">
        <v>112431.913369</v>
      </c>
      <c r="I10" s="9">
        <v>162016.33628400002</v>
      </c>
      <c r="J10" s="9">
        <v>122409.60664900001</v>
      </c>
      <c r="K10" s="9">
        <v>133674.414128</v>
      </c>
      <c r="L10" s="9">
        <v>116267.238976</v>
      </c>
      <c r="M10" s="9">
        <v>126026.67192200001</v>
      </c>
      <c r="N10" s="9">
        <v>159134.407274</v>
      </c>
      <c r="O10" s="9">
        <v>117592.21600399999</v>
      </c>
      <c r="P10" s="9">
        <v>124744.361549</v>
      </c>
      <c r="Q10" s="9">
        <v>131652.064125</v>
      </c>
      <c r="R10" s="9">
        <v>112033.565927</v>
      </c>
      <c r="S10" s="10">
        <v>1526981.783633</v>
      </c>
    </row>
    <row r="11" spans="2:19" ht="15">
      <c r="B11" s="11"/>
      <c r="C11" s="5"/>
      <c r="D11" s="6"/>
      <c r="E11" s="7">
        <v>5</v>
      </c>
      <c r="F11" s="8" t="s">
        <v>23</v>
      </c>
      <c r="G11" s="9">
        <v>110565.254711</v>
      </c>
      <c r="H11" s="9">
        <v>79938.135155</v>
      </c>
      <c r="I11" s="9">
        <v>101483.846621</v>
      </c>
      <c r="J11" s="9">
        <v>90486.99719400001</v>
      </c>
      <c r="K11" s="9">
        <v>141874.596224</v>
      </c>
      <c r="L11" s="9">
        <v>109437.85158599999</v>
      </c>
      <c r="M11" s="9">
        <v>140613.128155</v>
      </c>
      <c r="N11" s="9">
        <v>150402.312167</v>
      </c>
      <c r="O11" s="9">
        <v>126464.57503200001</v>
      </c>
      <c r="P11" s="9">
        <v>110396.379551</v>
      </c>
      <c r="Q11" s="9">
        <v>129371.325309</v>
      </c>
      <c r="R11" s="9">
        <v>93076.304272</v>
      </c>
      <c r="S11" s="10">
        <v>1384110.705977</v>
      </c>
    </row>
    <row r="12" spans="2:19" ht="15">
      <c r="B12" s="11"/>
      <c r="C12" s="5"/>
      <c r="D12" s="6"/>
      <c r="E12" s="7">
        <v>6</v>
      </c>
      <c r="F12" s="8" t="s">
        <v>24</v>
      </c>
      <c r="G12" s="9">
        <v>89921.51371099999</v>
      </c>
      <c r="H12" s="9">
        <v>91577.46921899999</v>
      </c>
      <c r="I12" s="9">
        <v>88949.225149</v>
      </c>
      <c r="J12" s="9">
        <v>100890.561281</v>
      </c>
      <c r="K12" s="9">
        <v>109562.266314</v>
      </c>
      <c r="L12" s="9">
        <v>121165.7588</v>
      </c>
      <c r="M12" s="9">
        <v>140898.45120699998</v>
      </c>
      <c r="N12" s="9">
        <v>115400.05522400001</v>
      </c>
      <c r="O12" s="9">
        <v>115287.260587</v>
      </c>
      <c r="P12" s="9">
        <v>150759.572862</v>
      </c>
      <c r="Q12" s="9">
        <v>149688.44500900002</v>
      </c>
      <c r="R12" s="9">
        <v>91342.613434</v>
      </c>
      <c r="S12" s="10">
        <v>1365443.192797</v>
      </c>
    </row>
    <row r="13" spans="2:19" ht="15">
      <c r="B13" s="11"/>
      <c r="C13" s="5"/>
      <c r="D13" s="6"/>
      <c r="E13" s="7">
        <v>7</v>
      </c>
      <c r="F13" s="8" t="s">
        <v>25</v>
      </c>
      <c r="G13" s="9">
        <v>122804.958874</v>
      </c>
      <c r="H13" s="9">
        <v>87459.954841</v>
      </c>
      <c r="I13" s="9">
        <v>93988.921181</v>
      </c>
      <c r="J13" s="9">
        <v>97673.098459</v>
      </c>
      <c r="K13" s="9">
        <v>68813.775342</v>
      </c>
      <c r="L13" s="9">
        <v>117328.709565</v>
      </c>
      <c r="M13" s="9">
        <v>102185.712786</v>
      </c>
      <c r="N13" s="9">
        <v>77374.212964</v>
      </c>
      <c r="O13" s="9">
        <v>92907.286467</v>
      </c>
      <c r="P13" s="9">
        <v>79397.917841</v>
      </c>
      <c r="Q13" s="9">
        <v>100229.549909</v>
      </c>
      <c r="R13" s="9">
        <v>79744.38548299999</v>
      </c>
      <c r="S13" s="10">
        <v>1119908.4837119998</v>
      </c>
    </row>
    <row r="14" spans="2:19" ht="15">
      <c r="B14" s="11"/>
      <c r="C14" s="5"/>
      <c r="D14" s="6"/>
      <c r="E14" s="7">
        <v>8</v>
      </c>
      <c r="F14" s="8" t="s">
        <v>26</v>
      </c>
      <c r="G14" s="9">
        <v>78370.56359399999</v>
      </c>
      <c r="H14" s="9">
        <v>76279.953998</v>
      </c>
      <c r="I14" s="9">
        <v>92860.49106</v>
      </c>
      <c r="J14" s="9">
        <v>116954.55168799999</v>
      </c>
      <c r="K14" s="9">
        <v>86666.66835699999</v>
      </c>
      <c r="L14" s="9">
        <v>90497.04740099999</v>
      </c>
      <c r="M14" s="9">
        <v>88963.226858</v>
      </c>
      <c r="N14" s="9">
        <v>97680.277052</v>
      </c>
      <c r="O14" s="9">
        <v>88401.850701</v>
      </c>
      <c r="P14" s="9">
        <v>111637.23510199999</v>
      </c>
      <c r="Q14" s="9">
        <v>100690.951794</v>
      </c>
      <c r="R14" s="9">
        <v>87327.889274</v>
      </c>
      <c r="S14" s="10">
        <v>1116330.706879</v>
      </c>
    </row>
    <row r="15" spans="2:19" ht="15">
      <c r="B15" s="11"/>
      <c r="C15" s="5"/>
      <c r="D15" s="6"/>
      <c r="E15" s="7">
        <v>9</v>
      </c>
      <c r="F15" s="8" t="s">
        <v>27</v>
      </c>
      <c r="G15" s="9">
        <v>79167.960263</v>
      </c>
      <c r="H15" s="9">
        <v>79434.760681</v>
      </c>
      <c r="I15" s="9">
        <v>82373.428192</v>
      </c>
      <c r="J15" s="9">
        <v>73453.147998</v>
      </c>
      <c r="K15" s="9">
        <v>79420.86399</v>
      </c>
      <c r="L15" s="9">
        <v>92621.28765500001</v>
      </c>
      <c r="M15" s="9">
        <v>79352.41533599999</v>
      </c>
      <c r="N15" s="9">
        <v>72404.72953200001</v>
      </c>
      <c r="O15" s="9">
        <v>82921.578554</v>
      </c>
      <c r="P15" s="9">
        <v>92089.50533300001</v>
      </c>
      <c r="Q15" s="9">
        <v>63583.953613</v>
      </c>
      <c r="R15" s="9">
        <v>99284.954154</v>
      </c>
      <c r="S15" s="10">
        <v>976108.585301</v>
      </c>
    </row>
    <row r="16" spans="2:19" ht="15">
      <c r="B16" s="11"/>
      <c r="C16" s="5"/>
      <c r="D16" s="6"/>
      <c r="E16" s="7">
        <v>10</v>
      </c>
      <c r="F16" s="8" t="s">
        <v>28</v>
      </c>
      <c r="G16" s="9">
        <v>99136.76466</v>
      </c>
      <c r="H16" s="9">
        <v>75415.93865000001</v>
      </c>
      <c r="I16" s="9">
        <v>95606.788542</v>
      </c>
      <c r="J16" s="9">
        <v>76965.623993</v>
      </c>
      <c r="K16" s="9">
        <v>75726.95052099999</v>
      </c>
      <c r="L16" s="9">
        <v>57639.310613</v>
      </c>
      <c r="M16" s="9">
        <v>64246.093581</v>
      </c>
      <c r="N16" s="9">
        <v>62989.788972</v>
      </c>
      <c r="O16" s="9">
        <v>73729.771653</v>
      </c>
      <c r="P16" s="9">
        <v>72556.61238600001</v>
      </c>
      <c r="Q16" s="9">
        <v>58285.330718000005</v>
      </c>
      <c r="R16" s="9">
        <v>69343.594775</v>
      </c>
      <c r="S16" s="10">
        <v>881642.569064</v>
      </c>
    </row>
    <row r="17" spans="2:19" ht="15">
      <c r="B17" s="11"/>
      <c r="C17" s="5"/>
      <c r="D17" s="6"/>
      <c r="E17" s="7">
        <v>11</v>
      </c>
      <c r="F17" s="8" t="s">
        <v>29</v>
      </c>
      <c r="G17" s="9">
        <v>70564.98250900001</v>
      </c>
      <c r="H17" s="9">
        <v>53390.153740999995</v>
      </c>
      <c r="I17" s="9">
        <v>62579.330833</v>
      </c>
      <c r="J17" s="9">
        <v>69322.261109</v>
      </c>
      <c r="K17" s="9">
        <v>62039.46757</v>
      </c>
      <c r="L17" s="9">
        <v>59062.284666</v>
      </c>
      <c r="M17" s="9">
        <v>62175.134216</v>
      </c>
      <c r="N17" s="9">
        <v>69502.271411</v>
      </c>
      <c r="O17" s="9">
        <v>76913.33971</v>
      </c>
      <c r="P17" s="9">
        <v>76538.312047</v>
      </c>
      <c r="Q17" s="9">
        <v>74512.86422599999</v>
      </c>
      <c r="R17" s="9">
        <v>70764.46173800001</v>
      </c>
      <c r="S17" s="10">
        <v>807364.8637760001</v>
      </c>
    </row>
    <row r="18" spans="2:19" ht="15">
      <c r="B18" s="11"/>
      <c r="C18" s="5"/>
      <c r="D18" s="6"/>
      <c r="E18" s="7">
        <v>12</v>
      </c>
      <c r="F18" s="8" t="s">
        <v>30</v>
      </c>
      <c r="G18" s="9">
        <v>50889.915233</v>
      </c>
      <c r="H18" s="9">
        <v>59163.460093999995</v>
      </c>
      <c r="I18" s="9">
        <v>72809.556556</v>
      </c>
      <c r="J18" s="9">
        <v>66026.329833</v>
      </c>
      <c r="K18" s="9">
        <v>42415.00727</v>
      </c>
      <c r="L18" s="9">
        <v>40497.367321000005</v>
      </c>
      <c r="M18" s="9">
        <v>42061.616138</v>
      </c>
      <c r="N18" s="9">
        <v>48863.025824000004</v>
      </c>
      <c r="O18" s="9">
        <v>61157.046922</v>
      </c>
      <c r="P18" s="9">
        <v>61924.522016</v>
      </c>
      <c r="Q18" s="9">
        <v>48185.244339000004</v>
      </c>
      <c r="R18" s="9">
        <v>38819.889016</v>
      </c>
      <c r="S18" s="10">
        <v>632812.980562</v>
      </c>
    </row>
    <row r="19" spans="2:19" ht="15">
      <c r="B19" s="11"/>
      <c r="C19" s="5"/>
      <c r="D19" s="6"/>
      <c r="E19" s="7">
        <v>13</v>
      </c>
      <c r="F19" s="8" t="s">
        <v>31</v>
      </c>
      <c r="G19" s="9">
        <v>46853.286997</v>
      </c>
      <c r="H19" s="9">
        <v>85780.087268</v>
      </c>
      <c r="I19" s="9">
        <v>54590.342656</v>
      </c>
      <c r="J19" s="9">
        <v>56363.565414</v>
      </c>
      <c r="K19" s="9">
        <v>51209.836036</v>
      </c>
      <c r="L19" s="9">
        <v>46963.401732</v>
      </c>
      <c r="M19" s="9">
        <v>41228.482592</v>
      </c>
      <c r="N19" s="9">
        <v>38659.418626</v>
      </c>
      <c r="O19" s="9">
        <v>44604.316987000006</v>
      </c>
      <c r="P19" s="9">
        <v>28672.138521</v>
      </c>
      <c r="Q19" s="9">
        <v>46355.989787</v>
      </c>
      <c r="R19" s="9">
        <v>31855.398807999998</v>
      </c>
      <c r="S19" s="10">
        <v>573136.265424</v>
      </c>
    </row>
    <row r="20" spans="2:19" ht="15">
      <c r="B20" s="11"/>
      <c r="C20" s="5"/>
      <c r="D20" s="6"/>
      <c r="E20" s="7">
        <v>14</v>
      </c>
      <c r="F20" s="8" t="s">
        <v>32</v>
      </c>
      <c r="G20" s="9">
        <v>37028.943239</v>
      </c>
      <c r="H20" s="9">
        <v>30541.711798999997</v>
      </c>
      <c r="I20" s="9">
        <v>34571.504356</v>
      </c>
      <c r="J20" s="9">
        <v>29866.756074999998</v>
      </c>
      <c r="K20" s="9">
        <v>33079.696311</v>
      </c>
      <c r="L20" s="9">
        <v>40060.136397</v>
      </c>
      <c r="M20" s="9">
        <v>41860.64353</v>
      </c>
      <c r="N20" s="9">
        <v>43010.00168</v>
      </c>
      <c r="O20" s="9">
        <v>39917.104763999996</v>
      </c>
      <c r="P20" s="9">
        <v>38681.687429</v>
      </c>
      <c r="Q20" s="9">
        <v>41984.212</v>
      </c>
      <c r="R20" s="9">
        <v>41077.975986000005</v>
      </c>
      <c r="S20" s="10">
        <v>451680.373566</v>
      </c>
    </row>
    <row r="21" spans="2:19" ht="15">
      <c r="B21" s="11"/>
      <c r="C21" s="5"/>
      <c r="D21" s="6"/>
      <c r="E21" s="7">
        <v>15</v>
      </c>
      <c r="F21" s="8" t="s">
        <v>33</v>
      </c>
      <c r="G21" s="9">
        <v>40597.760113</v>
      </c>
      <c r="H21" s="9">
        <v>17842.946255</v>
      </c>
      <c r="I21" s="9">
        <v>15223.708581</v>
      </c>
      <c r="J21" s="9">
        <v>64862.95197</v>
      </c>
      <c r="K21" s="9">
        <v>27002.540585000002</v>
      </c>
      <c r="L21" s="9">
        <v>36254.092034999994</v>
      </c>
      <c r="M21" s="9">
        <v>56874.455792</v>
      </c>
      <c r="N21" s="9">
        <v>41980.27504</v>
      </c>
      <c r="O21" s="9">
        <v>40075.717417</v>
      </c>
      <c r="P21" s="9">
        <v>44106.807065</v>
      </c>
      <c r="Q21" s="9">
        <v>34371.725123000004</v>
      </c>
      <c r="R21" s="9">
        <v>30445.194862</v>
      </c>
      <c r="S21" s="10">
        <v>449638.1748379999</v>
      </c>
    </row>
    <row r="22" spans="2:19" ht="15">
      <c r="B22" s="11"/>
      <c r="C22" s="5"/>
      <c r="D22" s="6"/>
      <c r="E22" s="7">
        <v>16</v>
      </c>
      <c r="F22" s="8" t="s">
        <v>34</v>
      </c>
      <c r="G22" s="9">
        <v>40551.851858</v>
      </c>
      <c r="H22" s="9">
        <v>34532.498099</v>
      </c>
      <c r="I22" s="9">
        <v>34647.281968</v>
      </c>
      <c r="J22" s="9">
        <v>41172.039873999995</v>
      </c>
      <c r="K22" s="9">
        <v>35818.749424999995</v>
      </c>
      <c r="L22" s="9">
        <v>33564.400156</v>
      </c>
      <c r="M22" s="9">
        <v>31774.483640000002</v>
      </c>
      <c r="N22" s="9">
        <v>35137.784181999996</v>
      </c>
      <c r="O22" s="9">
        <v>34688.613503</v>
      </c>
      <c r="P22" s="9">
        <v>33374.777748</v>
      </c>
      <c r="Q22" s="9">
        <v>31081.237103</v>
      </c>
      <c r="R22" s="9">
        <v>30321.108771000003</v>
      </c>
      <c r="S22" s="10">
        <v>416664.82632699993</v>
      </c>
    </row>
    <row r="23" spans="2:19" ht="15">
      <c r="B23" s="11"/>
      <c r="C23" s="5"/>
      <c r="D23" s="6"/>
      <c r="E23" s="7">
        <v>17</v>
      </c>
      <c r="F23" s="8" t="s">
        <v>35</v>
      </c>
      <c r="G23" s="9">
        <v>53097.50061</v>
      </c>
      <c r="H23" s="9">
        <v>46017.203983</v>
      </c>
      <c r="I23" s="9">
        <v>55549.206017</v>
      </c>
      <c r="J23" s="9">
        <v>57654.986213</v>
      </c>
      <c r="K23" s="9">
        <v>56211.886277000005</v>
      </c>
      <c r="L23" s="9">
        <v>43802.119357</v>
      </c>
      <c r="M23" s="9">
        <v>30907.543774</v>
      </c>
      <c r="N23" s="9">
        <v>21765.523107</v>
      </c>
      <c r="O23" s="9">
        <v>11465.382427999999</v>
      </c>
      <c r="P23" s="9">
        <v>10081.305514</v>
      </c>
      <c r="Q23" s="9">
        <v>11732.756871</v>
      </c>
      <c r="R23" s="9">
        <v>7807.288509</v>
      </c>
      <c r="S23" s="10">
        <v>406092.70265999995</v>
      </c>
    </row>
    <row r="24" spans="2:19" ht="15">
      <c r="B24" s="11"/>
      <c r="C24" s="5"/>
      <c r="D24" s="6"/>
      <c r="E24" s="7">
        <v>18</v>
      </c>
      <c r="F24" s="8" t="s">
        <v>36</v>
      </c>
      <c r="G24" s="9">
        <v>28573.108263000002</v>
      </c>
      <c r="H24" s="9">
        <v>23592.950444</v>
      </c>
      <c r="I24" s="9">
        <v>28854.977983</v>
      </c>
      <c r="J24" s="9">
        <v>31004.030113</v>
      </c>
      <c r="K24" s="9">
        <v>20066.480461</v>
      </c>
      <c r="L24" s="9">
        <v>27101.396647999998</v>
      </c>
      <c r="M24" s="9">
        <v>26476.15134</v>
      </c>
      <c r="N24" s="9">
        <v>23360.512412</v>
      </c>
      <c r="O24" s="9">
        <v>37307.123689</v>
      </c>
      <c r="P24" s="9">
        <v>33514.499726</v>
      </c>
      <c r="Q24" s="9">
        <v>26367.501618000002</v>
      </c>
      <c r="R24" s="9">
        <v>28254.862029</v>
      </c>
      <c r="S24" s="10">
        <v>334473.594726</v>
      </c>
    </row>
    <row r="25" spans="2:19" ht="15">
      <c r="B25" s="11"/>
      <c r="C25" s="5"/>
      <c r="D25" s="6"/>
      <c r="E25" s="7">
        <v>19</v>
      </c>
      <c r="F25" s="8" t="s">
        <v>37</v>
      </c>
      <c r="G25" s="9">
        <v>23182.885295</v>
      </c>
      <c r="H25" s="9">
        <v>24827.549553</v>
      </c>
      <c r="I25" s="9">
        <v>24811.751407</v>
      </c>
      <c r="J25" s="9">
        <v>24842.201259</v>
      </c>
      <c r="K25" s="9">
        <v>24063.537712</v>
      </c>
      <c r="L25" s="9">
        <v>28563.374449000003</v>
      </c>
      <c r="M25" s="9">
        <v>30153.74402</v>
      </c>
      <c r="N25" s="9">
        <v>28568.044276999997</v>
      </c>
      <c r="O25" s="9">
        <v>31148.666996</v>
      </c>
      <c r="P25" s="9">
        <v>29619.597961</v>
      </c>
      <c r="Q25" s="9">
        <v>29765.391033</v>
      </c>
      <c r="R25" s="9">
        <v>24384.030677000002</v>
      </c>
      <c r="S25" s="10">
        <v>323930.774639</v>
      </c>
    </row>
    <row r="26" spans="2:19" ht="15">
      <c r="B26" s="11"/>
      <c r="C26" s="5"/>
      <c r="D26" s="6"/>
      <c r="E26" s="7">
        <v>20</v>
      </c>
      <c r="F26" s="8" t="s">
        <v>38</v>
      </c>
      <c r="G26" s="9">
        <v>28324.133255</v>
      </c>
      <c r="H26" s="9">
        <v>22138.497667</v>
      </c>
      <c r="I26" s="9">
        <v>27513.737198</v>
      </c>
      <c r="J26" s="9">
        <v>24270.078627</v>
      </c>
      <c r="K26" s="9">
        <v>24955.811728</v>
      </c>
      <c r="L26" s="9">
        <v>24858.558695</v>
      </c>
      <c r="M26" s="9">
        <v>28331.107326999998</v>
      </c>
      <c r="N26" s="9">
        <v>26122.186697999998</v>
      </c>
      <c r="O26" s="9">
        <v>29459.778636</v>
      </c>
      <c r="P26" s="9">
        <v>29959.399761</v>
      </c>
      <c r="Q26" s="9">
        <v>27743.497747999998</v>
      </c>
      <c r="R26" s="9">
        <v>24013.270441</v>
      </c>
      <c r="S26" s="10">
        <v>317690.05778100004</v>
      </c>
    </row>
    <row r="27" spans="2:19" ht="15">
      <c r="B27" s="11"/>
      <c r="C27" s="5"/>
      <c r="D27" s="6"/>
      <c r="E27" s="7">
        <v>21</v>
      </c>
      <c r="F27" s="8" t="s">
        <v>39</v>
      </c>
      <c r="G27" s="9">
        <v>14601.108661</v>
      </c>
      <c r="H27" s="9">
        <v>17974.625215</v>
      </c>
      <c r="I27" s="9">
        <v>25170.247239</v>
      </c>
      <c r="J27" s="9">
        <v>29909.652532</v>
      </c>
      <c r="K27" s="9">
        <v>28702.858278</v>
      </c>
      <c r="L27" s="9">
        <v>23422.781971</v>
      </c>
      <c r="M27" s="9">
        <v>26509.268627999998</v>
      </c>
      <c r="N27" s="9">
        <v>27270.028406</v>
      </c>
      <c r="O27" s="9">
        <v>28182.503117</v>
      </c>
      <c r="P27" s="9">
        <v>24128.863951000003</v>
      </c>
      <c r="Q27" s="9">
        <v>26885.777796</v>
      </c>
      <c r="R27" s="9">
        <v>22570.373909</v>
      </c>
      <c r="S27" s="10">
        <v>295328.089703</v>
      </c>
    </row>
    <row r="28" spans="2:19" ht="15">
      <c r="B28" s="11"/>
      <c r="C28" s="5"/>
      <c r="D28" s="6"/>
      <c r="E28" s="7">
        <v>22</v>
      </c>
      <c r="F28" s="8" t="s">
        <v>40</v>
      </c>
      <c r="G28" s="9">
        <v>25643.451173999998</v>
      </c>
      <c r="H28" s="9">
        <v>31437.280387</v>
      </c>
      <c r="I28" s="9">
        <v>25211.418432</v>
      </c>
      <c r="J28" s="9">
        <v>17264.628469</v>
      </c>
      <c r="K28" s="9">
        <v>17331.638037999997</v>
      </c>
      <c r="L28" s="9">
        <v>27682.119888</v>
      </c>
      <c r="M28" s="9">
        <v>24898.373235</v>
      </c>
      <c r="N28" s="9">
        <v>28857.71869</v>
      </c>
      <c r="O28" s="9">
        <v>23513.830192</v>
      </c>
      <c r="P28" s="9">
        <v>27107.254475</v>
      </c>
      <c r="Q28" s="9">
        <v>18615.83609</v>
      </c>
      <c r="R28" s="9">
        <v>20750.394629000002</v>
      </c>
      <c r="S28" s="10">
        <v>288313.943699</v>
      </c>
    </row>
    <row r="29" spans="2:19" ht="15">
      <c r="B29" s="11"/>
      <c r="C29" s="5"/>
      <c r="D29" s="6"/>
      <c r="E29" s="7">
        <v>23</v>
      </c>
      <c r="F29" s="8" t="s">
        <v>41</v>
      </c>
      <c r="G29" s="9">
        <v>26374.327370000003</v>
      </c>
      <c r="H29" s="9">
        <v>19067.353919</v>
      </c>
      <c r="I29" s="9">
        <v>18067.580782</v>
      </c>
      <c r="J29" s="9">
        <v>22214.334462000003</v>
      </c>
      <c r="K29" s="9">
        <v>18325.168069</v>
      </c>
      <c r="L29" s="9">
        <v>18789.055772999996</v>
      </c>
      <c r="M29" s="9">
        <v>20994.129986</v>
      </c>
      <c r="N29" s="9">
        <v>25731.543934999998</v>
      </c>
      <c r="O29" s="9">
        <v>35727.201642</v>
      </c>
      <c r="P29" s="9">
        <v>31649.726975999998</v>
      </c>
      <c r="Q29" s="9">
        <v>18894.901553</v>
      </c>
      <c r="R29" s="9">
        <v>19190.258486000002</v>
      </c>
      <c r="S29" s="10">
        <v>275025.58295300003</v>
      </c>
    </row>
    <row r="30" spans="2:19" ht="15">
      <c r="B30" s="11"/>
      <c r="C30" s="5"/>
      <c r="D30" s="6"/>
      <c r="E30" s="7">
        <v>24</v>
      </c>
      <c r="F30" s="8" t="s">
        <v>42</v>
      </c>
      <c r="G30" s="9">
        <v>16935.513090999997</v>
      </c>
      <c r="H30" s="9">
        <v>15591.040244999998</v>
      </c>
      <c r="I30" s="9">
        <v>17311.640822999998</v>
      </c>
      <c r="J30" s="9">
        <v>20202.792096999998</v>
      </c>
      <c r="K30" s="9">
        <v>18807.81241</v>
      </c>
      <c r="L30" s="9">
        <v>30959.280662</v>
      </c>
      <c r="M30" s="9">
        <v>26926.103357</v>
      </c>
      <c r="N30" s="9">
        <v>36440.463214</v>
      </c>
      <c r="O30" s="9">
        <v>21747.482760000003</v>
      </c>
      <c r="P30" s="9">
        <v>26357.811121</v>
      </c>
      <c r="Q30" s="9">
        <v>14347.255610999999</v>
      </c>
      <c r="R30" s="9">
        <v>22447.66014</v>
      </c>
      <c r="S30" s="10">
        <v>268074.855531</v>
      </c>
    </row>
    <row r="31" spans="2:19" ht="15">
      <c r="B31" s="11"/>
      <c r="C31" s="5"/>
      <c r="D31" s="6"/>
      <c r="E31" s="7">
        <v>25</v>
      </c>
      <c r="F31" s="8" t="s">
        <v>43</v>
      </c>
      <c r="G31" s="9">
        <v>20635.981396000003</v>
      </c>
      <c r="H31" s="9">
        <v>20124.08011</v>
      </c>
      <c r="I31" s="9">
        <v>26732.830455</v>
      </c>
      <c r="J31" s="9">
        <v>15302.597810000001</v>
      </c>
      <c r="K31" s="9">
        <v>20664.011186</v>
      </c>
      <c r="L31" s="9">
        <v>18134.402496</v>
      </c>
      <c r="M31" s="9">
        <v>18158.059971000002</v>
      </c>
      <c r="N31" s="9">
        <v>16770.862298</v>
      </c>
      <c r="O31" s="9">
        <v>14573.579281999999</v>
      </c>
      <c r="P31" s="9">
        <v>28660.877514</v>
      </c>
      <c r="Q31" s="9">
        <v>30852.150782</v>
      </c>
      <c r="R31" s="9">
        <v>27481.196527</v>
      </c>
      <c r="S31" s="10">
        <v>258090.629827</v>
      </c>
    </row>
    <row r="32" spans="2:19" ht="15">
      <c r="B32" s="11"/>
      <c r="C32" s="5"/>
      <c r="D32" s="6"/>
      <c r="E32" s="7">
        <v>26</v>
      </c>
      <c r="F32" s="8" t="s">
        <v>44</v>
      </c>
      <c r="G32" s="9">
        <v>27351.492421</v>
      </c>
      <c r="H32" s="9">
        <v>31044.401022</v>
      </c>
      <c r="I32" s="9">
        <v>5701.7463339999995</v>
      </c>
      <c r="J32" s="9">
        <v>18921.469204</v>
      </c>
      <c r="K32" s="9">
        <v>20353.287619</v>
      </c>
      <c r="L32" s="9">
        <v>22898.627227</v>
      </c>
      <c r="M32" s="9">
        <v>29039.976212999998</v>
      </c>
      <c r="N32" s="9">
        <v>22603.967693</v>
      </c>
      <c r="O32" s="9">
        <v>20923.276033</v>
      </c>
      <c r="P32" s="9">
        <v>14547.380838</v>
      </c>
      <c r="Q32" s="9">
        <v>25232.572136</v>
      </c>
      <c r="R32" s="9">
        <v>13338.621606</v>
      </c>
      <c r="S32" s="10">
        <v>251956.81834600001</v>
      </c>
    </row>
    <row r="33" spans="2:19" ht="15">
      <c r="B33" s="11"/>
      <c r="C33" s="5"/>
      <c r="D33" s="6"/>
      <c r="E33" s="7">
        <v>27</v>
      </c>
      <c r="F33" s="8" t="s">
        <v>45</v>
      </c>
      <c r="G33" s="9">
        <v>19310.980113</v>
      </c>
      <c r="H33" s="9">
        <v>20496.454233</v>
      </c>
      <c r="I33" s="9">
        <v>22757.433585000002</v>
      </c>
      <c r="J33" s="9">
        <v>23095.420262</v>
      </c>
      <c r="K33" s="9">
        <v>16427.459594</v>
      </c>
      <c r="L33" s="9">
        <v>17506.903766</v>
      </c>
      <c r="M33" s="9">
        <v>17804.774926</v>
      </c>
      <c r="N33" s="9">
        <v>23373.971548999998</v>
      </c>
      <c r="O33" s="9">
        <v>21278.120414999998</v>
      </c>
      <c r="P33" s="9">
        <v>23508.46446</v>
      </c>
      <c r="Q33" s="9">
        <v>19477.366877</v>
      </c>
      <c r="R33" s="9">
        <v>21028.65189</v>
      </c>
      <c r="S33" s="10">
        <v>246066.00167000003</v>
      </c>
    </row>
    <row r="34" spans="2:19" ht="15">
      <c r="B34" s="11"/>
      <c r="C34" s="5"/>
      <c r="D34" s="6"/>
      <c r="E34" s="7">
        <v>28</v>
      </c>
      <c r="F34" s="8" t="s">
        <v>46</v>
      </c>
      <c r="G34" s="9">
        <v>17760.908998</v>
      </c>
      <c r="H34" s="9">
        <v>25386.407649999997</v>
      </c>
      <c r="I34" s="9">
        <v>19253.647826</v>
      </c>
      <c r="J34" s="9">
        <v>11316.625245</v>
      </c>
      <c r="K34" s="9">
        <v>14310.632683</v>
      </c>
      <c r="L34" s="9">
        <v>15479.34357</v>
      </c>
      <c r="M34" s="9">
        <v>23699.976677000002</v>
      </c>
      <c r="N34" s="9">
        <v>16378.473399</v>
      </c>
      <c r="O34" s="9">
        <v>23096.076838</v>
      </c>
      <c r="P34" s="9">
        <v>22863.574523</v>
      </c>
      <c r="Q34" s="9">
        <v>28576.367227000002</v>
      </c>
      <c r="R34" s="9">
        <v>21752.742166</v>
      </c>
      <c r="S34" s="10">
        <v>239874.776802</v>
      </c>
    </row>
    <row r="35" spans="2:19" ht="15">
      <c r="B35" s="11"/>
      <c r="C35" s="5"/>
      <c r="D35" s="6"/>
      <c r="E35" s="7">
        <v>29</v>
      </c>
      <c r="F35" s="8" t="s">
        <v>47</v>
      </c>
      <c r="G35" s="9">
        <v>19647.830482999998</v>
      </c>
      <c r="H35" s="9">
        <v>17028.555171999997</v>
      </c>
      <c r="I35" s="9">
        <v>21529.43306</v>
      </c>
      <c r="J35" s="9">
        <v>18661.043362</v>
      </c>
      <c r="K35" s="9">
        <v>19547.372676</v>
      </c>
      <c r="L35" s="9">
        <v>19329.962645</v>
      </c>
      <c r="M35" s="9">
        <v>20912.370873</v>
      </c>
      <c r="N35" s="9">
        <v>21275.198350000002</v>
      </c>
      <c r="O35" s="9">
        <v>23389.190765</v>
      </c>
      <c r="P35" s="9">
        <v>18294.422087000003</v>
      </c>
      <c r="Q35" s="9">
        <v>19105.726008999998</v>
      </c>
      <c r="R35" s="9">
        <v>12347.440131</v>
      </c>
      <c r="S35" s="10">
        <v>231068.54561300002</v>
      </c>
    </row>
    <row r="36" spans="2:19" ht="15">
      <c r="B36" s="11"/>
      <c r="C36" s="5"/>
      <c r="D36" s="6"/>
      <c r="E36" s="7">
        <v>30</v>
      </c>
      <c r="F36" s="8" t="s">
        <v>48</v>
      </c>
      <c r="G36" s="9">
        <v>18497.293868999997</v>
      </c>
      <c r="H36" s="9">
        <v>16504.647502</v>
      </c>
      <c r="I36" s="9">
        <v>19274.865121</v>
      </c>
      <c r="J36" s="9">
        <v>19331.686565</v>
      </c>
      <c r="K36" s="9">
        <v>16823.548774</v>
      </c>
      <c r="L36" s="9">
        <v>20310.021847</v>
      </c>
      <c r="M36" s="9">
        <v>20722.101805</v>
      </c>
      <c r="N36" s="9">
        <v>22285.393583</v>
      </c>
      <c r="O36" s="9">
        <v>19625.259485</v>
      </c>
      <c r="P36" s="9">
        <v>16624.415353</v>
      </c>
      <c r="Q36" s="9">
        <v>22145.017454999997</v>
      </c>
      <c r="R36" s="9">
        <v>16542.65019</v>
      </c>
      <c r="S36" s="10">
        <v>228686.90154899994</v>
      </c>
    </row>
    <row r="37" spans="2:19" ht="15">
      <c r="B37" s="11"/>
      <c r="C37" s="5"/>
      <c r="D37" s="6"/>
      <c r="E37" s="7">
        <v>31</v>
      </c>
      <c r="F37" s="8" t="s">
        <v>49</v>
      </c>
      <c r="G37" s="9">
        <v>16637.05271</v>
      </c>
      <c r="H37" s="9">
        <v>18336.232914</v>
      </c>
      <c r="I37" s="9">
        <v>21641.282225000003</v>
      </c>
      <c r="J37" s="9">
        <v>13793.688587999999</v>
      </c>
      <c r="K37" s="9">
        <v>16489.459460000002</v>
      </c>
      <c r="L37" s="9">
        <v>16519.674963999998</v>
      </c>
      <c r="M37" s="9">
        <v>26131.597978</v>
      </c>
      <c r="N37" s="9">
        <v>16979.680035999998</v>
      </c>
      <c r="O37" s="9">
        <v>15708.346055</v>
      </c>
      <c r="P37" s="9">
        <v>18106.803445999998</v>
      </c>
      <c r="Q37" s="9">
        <v>21176.17168</v>
      </c>
      <c r="R37" s="9">
        <v>23023.780607</v>
      </c>
      <c r="S37" s="10">
        <v>224543.770663</v>
      </c>
    </row>
    <row r="38" spans="2:19" ht="15">
      <c r="B38" s="11"/>
      <c r="C38" s="5"/>
      <c r="D38" s="6"/>
      <c r="E38" s="7">
        <v>32</v>
      </c>
      <c r="F38" s="8" t="s">
        <v>50</v>
      </c>
      <c r="G38" s="9">
        <v>11438.648556</v>
      </c>
      <c r="H38" s="9">
        <v>20899.166329</v>
      </c>
      <c r="I38" s="9">
        <v>17510.393393</v>
      </c>
      <c r="J38" s="9">
        <v>19466.205524999998</v>
      </c>
      <c r="K38" s="9">
        <v>16979.859446</v>
      </c>
      <c r="L38" s="9">
        <v>15178.155741</v>
      </c>
      <c r="M38" s="9">
        <v>21817.825285</v>
      </c>
      <c r="N38" s="9">
        <v>14229.077669</v>
      </c>
      <c r="O38" s="9">
        <v>20848.434673</v>
      </c>
      <c r="P38" s="9">
        <v>20654.117879</v>
      </c>
      <c r="Q38" s="9">
        <v>19214.514800999998</v>
      </c>
      <c r="R38" s="9">
        <v>17824.669972</v>
      </c>
      <c r="S38" s="10">
        <v>216061.06926900003</v>
      </c>
    </row>
    <row r="39" spans="2:19" ht="15">
      <c r="B39" s="11"/>
      <c r="C39" s="5"/>
      <c r="D39" s="6"/>
      <c r="E39" s="7">
        <v>33</v>
      </c>
      <c r="F39" s="8" t="s">
        <v>51</v>
      </c>
      <c r="G39" s="9">
        <v>2780.746251</v>
      </c>
      <c r="H39" s="9">
        <v>5027.922036</v>
      </c>
      <c r="I39" s="9">
        <v>18367.073514</v>
      </c>
      <c r="J39" s="9">
        <v>34853.697984</v>
      </c>
      <c r="K39" s="9">
        <v>40498.890896</v>
      </c>
      <c r="L39" s="9">
        <v>76121.36354399999</v>
      </c>
      <c r="M39" s="9">
        <v>14197.836609</v>
      </c>
      <c r="N39" s="9">
        <v>3092.473958</v>
      </c>
      <c r="O39" s="9">
        <v>2937.757341</v>
      </c>
      <c r="P39" s="9">
        <v>4790.145073</v>
      </c>
      <c r="Q39" s="9">
        <v>2455.369378</v>
      </c>
      <c r="R39" s="9">
        <v>1820.9197649999999</v>
      </c>
      <c r="S39" s="10">
        <v>206944.19634899995</v>
      </c>
    </row>
    <row r="40" spans="2:19" ht="15">
      <c r="B40" s="11"/>
      <c r="C40" s="5"/>
      <c r="D40" s="6"/>
      <c r="E40" s="7">
        <v>34</v>
      </c>
      <c r="F40" s="8" t="s">
        <v>52</v>
      </c>
      <c r="G40" s="9">
        <v>13451.649466</v>
      </c>
      <c r="H40" s="9">
        <v>13518.607742</v>
      </c>
      <c r="I40" s="9">
        <v>20402.273754</v>
      </c>
      <c r="J40" s="9">
        <v>10977.387431</v>
      </c>
      <c r="K40" s="9">
        <v>11481.60451</v>
      </c>
      <c r="L40" s="9">
        <v>16455.943021</v>
      </c>
      <c r="M40" s="9">
        <v>14177.229828</v>
      </c>
      <c r="N40" s="9">
        <v>11811.641552</v>
      </c>
      <c r="O40" s="9">
        <v>33599.509137</v>
      </c>
      <c r="P40" s="9">
        <v>22284.843456</v>
      </c>
      <c r="Q40" s="9">
        <v>22171.417404</v>
      </c>
      <c r="R40" s="9">
        <v>12543.903877</v>
      </c>
      <c r="S40" s="10">
        <v>202876.01117800002</v>
      </c>
    </row>
    <row r="41" spans="2:19" ht="15">
      <c r="B41" s="11"/>
      <c r="C41" s="5"/>
      <c r="D41" s="6"/>
      <c r="E41" s="7">
        <v>35</v>
      </c>
      <c r="F41" s="8" t="s">
        <v>53</v>
      </c>
      <c r="G41" s="9">
        <v>12107.609845</v>
      </c>
      <c r="H41" s="9">
        <v>12798.126086999999</v>
      </c>
      <c r="I41" s="9">
        <v>21576.260947</v>
      </c>
      <c r="J41" s="9">
        <v>13642.919432</v>
      </c>
      <c r="K41" s="9">
        <v>14454.510433</v>
      </c>
      <c r="L41" s="9">
        <v>22980.567045000003</v>
      </c>
      <c r="M41" s="9">
        <v>13716.925322000001</v>
      </c>
      <c r="N41" s="9">
        <v>23724.401009</v>
      </c>
      <c r="O41" s="9">
        <v>21933.169463</v>
      </c>
      <c r="P41" s="9">
        <v>23445.148506999998</v>
      </c>
      <c r="Q41" s="9">
        <v>7720.493562</v>
      </c>
      <c r="R41" s="9">
        <v>11188.84226</v>
      </c>
      <c r="S41" s="10">
        <v>199288.973912</v>
      </c>
    </row>
    <row r="42" spans="2:19" ht="15">
      <c r="B42" s="11"/>
      <c r="C42" s="5"/>
      <c r="D42" s="6"/>
      <c r="E42" s="7">
        <v>36</v>
      </c>
      <c r="F42" s="8" t="s">
        <v>54</v>
      </c>
      <c r="G42" s="9">
        <v>15059.058454</v>
      </c>
      <c r="H42" s="9">
        <v>14830.709047</v>
      </c>
      <c r="I42" s="9">
        <v>11511.048593</v>
      </c>
      <c r="J42" s="9">
        <v>11486.298025</v>
      </c>
      <c r="K42" s="9">
        <v>13193.645985</v>
      </c>
      <c r="L42" s="9">
        <v>17564.895965</v>
      </c>
      <c r="M42" s="9">
        <v>18402.816648</v>
      </c>
      <c r="N42" s="9">
        <v>14693.667791</v>
      </c>
      <c r="O42" s="9">
        <v>16365.311021</v>
      </c>
      <c r="P42" s="9">
        <v>16665.753114</v>
      </c>
      <c r="Q42" s="9">
        <v>21023.662795</v>
      </c>
      <c r="R42" s="9">
        <v>21459.309131</v>
      </c>
      <c r="S42" s="10">
        <v>192256.176569</v>
      </c>
    </row>
    <row r="43" spans="2:19" ht="15">
      <c r="B43" s="11"/>
      <c r="C43" s="5"/>
      <c r="D43" s="6"/>
      <c r="E43" s="7">
        <v>37</v>
      </c>
      <c r="F43" s="8" t="s">
        <v>55</v>
      </c>
      <c r="G43" s="9">
        <v>43939.874842</v>
      </c>
      <c r="H43" s="9">
        <v>6674.341767</v>
      </c>
      <c r="I43" s="9">
        <v>8057.725928999999</v>
      </c>
      <c r="J43" s="9">
        <v>3816.30359</v>
      </c>
      <c r="K43" s="9">
        <v>19351.804261</v>
      </c>
      <c r="L43" s="9">
        <v>15590.563008</v>
      </c>
      <c r="M43" s="9">
        <v>10105.436296</v>
      </c>
      <c r="N43" s="9">
        <v>10378.201880999999</v>
      </c>
      <c r="O43" s="9">
        <v>18389.614356</v>
      </c>
      <c r="P43" s="9">
        <v>22940.304845</v>
      </c>
      <c r="Q43" s="9">
        <v>12429.637886</v>
      </c>
      <c r="R43" s="9">
        <v>17413.016065</v>
      </c>
      <c r="S43" s="10">
        <v>189086.82472600002</v>
      </c>
    </row>
    <row r="44" spans="2:19" ht="15">
      <c r="B44" s="11"/>
      <c r="C44" s="5"/>
      <c r="D44" s="6"/>
      <c r="E44" s="7">
        <v>38</v>
      </c>
      <c r="F44" s="8" t="s">
        <v>56</v>
      </c>
      <c r="G44" s="9">
        <v>27923.295219</v>
      </c>
      <c r="H44" s="9">
        <v>33238.982406</v>
      </c>
      <c r="I44" s="9">
        <v>24050.077278</v>
      </c>
      <c r="J44" s="9">
        <v>17929.530197</v>
      </c>
      <c r="K44" s="9">
        <v>9938.632475</v>
      </c>
      <c r="L44" s="9">
        <v>20322.541586</v>
      </c>
      <c r="M44" s="9">
        <v>2536.8558319999997</v>
      </c>
      <c r="N44" s="9">
        <v>5505.497848</v>
      </c>
      <c r="O44" s="9">
        <v>6741.719494</v>
      </c>
      <c r="P44" s="9">
        <v>9171.897456</v>
      </c>
      <c r="Q44" s="9">
        <v>7746.097821</v>
      </c>
      <c r="R44" s="9">
        <v>5989.872118</v>
      </c>
      <c r="S44" s="10">
        <v>171094.99973</v>
      </c>
    </row>
    <row r="45" spans="2:19" ht="15">
      <c r="B45" s="11"/>
      <c r="C45" s="5"/>
      <c r="D45" s="6"/>
      <c r="E45" s="7">
        <v>39</v>
      </c>
      <c r="F45" s="8" t="s">
        <v>57</v>
      </c>
      <c r="G45" s="9">
        <v>11998.824415</v>
      </c>
      <c r="H45" s="9">
        <v>12837.237799</v>
      </c>
      <c r="I45" s="9">
        <v>13770.873011</v>
      </c>
      <c r="J45" s="9">
        <v>16608.897371</v>
      </c>
      <c r="K45" s="9">
        <v>12417.002064999999</v>
      </c>
      <c r="L45" s="9">
        <v>14035.105849</v>
      </c>
      <c r="M45" s="9">
        <v>12608.672359999999</v>
      </c>
      <c r="N45" s="9">
        <v>12542.443076</v>
      </c>
      <c r="O45" s="9">
        <v>16699.409521999998</v>
      </c>
      <c r="P45" s="9">
        <v>13239.335201</v>
      </c>
      <c r="Q45" s="9">
        <v>12921.411063</v>
      </c>
      <c r="R45" s="9">
        <v>15802.67959</v>
      </c>
      <c r="S45" s="10">
        <v>165481.891322</v>
      </c>
    </row>
    <row r="46" spans="2:19" ht="15">
      <c r="B46" s="11"/>
      <c r="C46" s="5"/>
      <c r="D46" s="6"/>
      <c r="E46" s="7">
        <v>40</v>
      </c>
      <c r="F46" s="8" t="s">
        <v>58</v>
      </c>
      <c r="G46" s="9">
        <v>12765.755271</v>
      </c>
      <c r="H46" s="9">
        <v>4111.466268</v>
      </c>
      <c r="I46" s="9">
        <v>31597.798594</v>
      </c>
      <c r="J46" s="9">
        <v>13291.697869000001</v>
      </c>
      <c r="K46" s="9">
        <v>13729.420532</v>
      </c>
      <c r="L46" s="9">
        <v>6793.205014</v>
      </c>
      <c r="M46" s="9">
        <v>20765.008063999998</v>
      </c>
      <c r="N46" s="9">
        <v>7040.843567</v>
      </c>
      <c r="O46" s="9">
        <v>2905.153699</v>
      </c>
      <c r="P46" s="9">
        <v>13268.068937</v>
      </c>
      <c r="Q46" s="9">
        <v>22765.512317</v>
      </c>
      <c r="R46" s="9">
        <v>12291.206081</v>
      </c>
      <c r="S46" s="10">
        <v>161325.13621300002</v>
      </c>
    </row>
    <row r="47" spans="2:19" ht="15">
      <c r="B47" s="11"/>
      <c r="C47" s="5"/>
      <c r="D47" s="6"/>
      <c r="E47" s="7">
        <v>41</v>
      </c>
      <c r="F47" s="8" t="s">
        <v>59</v>
      </c>
      <c r="G47" s="9">
        <v>15175.010914999999</v>
      </c>
      <c r="H47" s="9">
        <v>14236.284781</v>
      </c>
      <c r="I47" s="9">
        <v>14757.822041</v>
      </c>
      <c r="J47" s="9">
        <v>11317.020078</v>
      </c>
      <c r="K47" s="9">
        <v>11975.146752</v>
      </c>
      <c r="L47" s="9">
        <v>10378.379010999999</v>
      </c>
      <c r="M47" s="9">
        <v>11917.988458</v>
      </c>
      <c r="N47" s="9">
        <v>11171.374768</v>
      </c>
      <c r="O47" s="9">
        <v>9448.183407999999</v>
      </c>
      <c r="P47" s="9">
        <v>12202.602609</v>
      </c>
      <c r="Q47" s="9">
        <v>10537.318914000001</v>
      </c>
      <c r="R47" s="9">
        <v>14175.801131999999</v>
      </c>
      <c r="S47" s="10">
        <v>147292.93286699997</v>
      </c>
    </row>
    <row r="48" spans="2:19" ht="15">
      <c r="B48" s="11"/>
      <c r="C48" s="5"/>
      <c r="D48" s="6"/>
      <c r="E48" s="7">
        <v>42</v>
      </c>
      <c r="F48" s="8" t="s">
        <v>60</v>
      </c>
      <c r="G48" s="9">
        <v>12955.782321</v>
      </c>
      <c r="H48" s="9">
        <v>9115.656805999999</v>
      </c>
      <c r="I48" s="9">
        <v>10843.804741</v>
      </c>
      <c r="J48" s="9">
        <v>10585.003169</v>
      </c>
      <c r="K48" s="9">
        <v>11055.163708</v>
      </c>
      <c r="L48" s="9">
        <v>11197.832352</v>
      </c>
      <c r="M48" s="9">
        <v>11907.191705</v>
      </c>
      <c r="N48" s="9">
        <v>14557.341081</v>
      </c>
      <c r="O48" s="9">
        <v>11997.979587</v>
      </c>
      <c r="P48" s="9">
        <v>13267.522183000001</v>
      </c>
      <c r="Q48" s="9">
        <v>12567.705721999999</v>
      </c>
      <c r="R48" s="9">
        <v>13734.333351</v>
      </c>
      <c r="S48" s="10">
        <v>143785.316726</v>
      </c>
    </row>
    <row r="49" spans="2:19" ht="15">
      <c r="B49" s="11"/>
      <c r="C49" s="5"/>
      <c r="D49" s="6"/>
      <c r="E49" s="7">
        <v>43</v>
      </c>
      <c r="F49" s="8" t="s">
        <v>61</v>
      </c>
      <c r="G49" s="9">
        <v>11428.578758</v>
      </c>
      <c r="H49" s="9">
        <v>10301.844407999999</v>
      </c>
      <c r="I49" s="9">
        <v>15109.231826</v>
      </c>
      <c r="J49" s="9">
        <v>9560.036512</v>
      </c>
      <c r="K49" s="9">
        <v>12462.136176999998</v>
      </c>
      <c r="L49" s="9">
        <v>9213.058475</v>
      </c>
      <c r="M49" s="9">
        <v>15749.006991</v>
      </c>
      <c r="N49" s="9">
        <v>12799.337884999999</v>
      </c>
      <c r="O49" s="9">
        <v>11685.552155</v>
      </c>
      <c r="P49" s="9">
        <v>8707.82718</v>
      </c>
      <c r="Q49" s="9">
        <v>11582.165071000001</v>
      </c>
      <c r="R49" s="9">
        <v>10426.240401000001</v>
      </c>
      <c r="S49" s="10">
        <v>139025.01583899997</v>
      </c>
    </row>
    <row r="50" spans="2:19" ht="15">
      <c r="B50" s="11"/>
      <c r="C50" s="5"/>
      <c r="D50" s="6"/>
      <c r="E50" s="7">
        <v>44</v>
      </c>
      <c r="F50" s="8" t="s">
        <v>62</v>
      </c>
      <c r="G50" s="9">
        <v>11449.211331</v>
      </c>
      <c r="H50" s="9">
        <v>7803.953143</v>
      </c>
      <c r="I50" s="9">
        <v>10408.331181</v>
      </c>
      <c r="J50" s="9">
        <v>10300.813366</v>
      </c>
      <c r="K50" s="9">
        <v>10753.800222</v>
      </c>
      <c r="L50" s="9">
        <v>11176.071551</v>
      </c>
      <c r="M50" s="9">
        <v>11653.713032</v>
      </c>
      <c r="N50" s="9">
        <v>12689.946812999999</v>
      </c>
      <c r="O50" s="9">
        <v>12098.911843</v>
      </c>
      <c r="P50" s="9">
        <v>12841.235623</v>
      </c>
      <c r="Q50" s="9">
        <v>12531.648874</v>
      </c>
      <c r="R50" s="9">
        <v>14574.803118</v>
      </c>
      <c r="S50" s="10">
        <v>138282.440097</v>
      </c>
    </row>
    <row r="51" spans="2:19" ht="15">
      <c r="B51" s="11"/>
      <c r="C51" s="5"/>
      <c r="D51" s="6"/>
      <c r="E51" s="7">
        <v>45</v>
      </c>
      <c r="F51" s="8" t="s">
        <v>63</v>
      </c>
      <c r="G51" s="9">
        <v>7295.135337000001</v>
      </c>
      <c r="H51" s="9">
        <v>6042.089158</v>
      </c>
      <c r="I51" s="9">
        <v>13425.076647</v>
      </c>
      <c r="J51" s="9">
        <v>19746.32908</v>
      </c>
      <c r="K51" s="9">
        <v>16636.335489</v>
      </c>
      <c r="L51" s="9">
        <v>7475.688359</v>
      </c>
      <c r="M51" s="9">
        <v>10358.039246999999</v>
      </c>
      <c r="N51" s="9">
        <v>14849.879867</v>
      </c>
      <c r="O51" s="9">
        <v>11762.101165999999</v>
      </c>
      <c r="P51" s="9">
        <v>9038.310796</v>
      </c>
      <c r="Q51" s="9">
        <v>9937.258458</v>
      </c>
      <c r="R51" s="9">
        <v>10913.345062999999</v>
      </c>
      <c r="S51" s="10">
        <v>137479.58866699997</v>
      </c>
    </row>
    <row r="52" spans="2:19" ht="15">
      <c r="B52" s="11"/>
      <c r="C52" s="5"/>
      <c r="D52" s="6"/>
      <c r="E52" s="7">
        <v>46</v>
      </c>
      <c r="F52" s="8" t="s">
        <v>64</v>
      </c>
      <c r="G52" s="9">
        <v>10656.623693</v>
      </c>
      <c r="H52" s="9">
        <v>9451.453017000002</v>
      </c>
      <c r="I52" s="9">
        <v>13748.519462</v>
      </c>
      <c r="J52" s="9">
        <v>11065.071778000001</v>
      </c>
      <c r="K52" s="9">
        <v>9558.599354</v>
      </c>
      <c r="L52" s="9">
        <v>11865.718886</v>
      </c>
      <c r="M52" s="9">
        <v>10957.362294</v>
      </c>
      <c r="N52" s="9">
        <v>14844.927588999999</v>
      </c>
      <c r="O52" s="9">
        <v>11761.944932</v>
      </c>
      <c r="P52" s="9">
        <v>9315.886761</v>
      </c>
      <c r="Q52" s="9">
        <v>9691.449553999999</v>
      </c>
      <c r="R52" s="9">
        <v>9109.111198999999</v>
      </c>
      <c r="S52" s="10">
        <v>132026.668519</v>
      </c>
    </row>
    <row r="53" spans="2:19" ht="15">
      <c r="B53" s="11"/>
      <c r="C53" s="5"/>
      <c r="D53" s="6"/>
      <c r="E53" s="7">
        <v>47</v>
      </c>
      <c r="F53" s="8" t="s">
        <v>65</v>
      </c>
      <c r="G53" s="9">
        <v>14507.441213</v>
      </c>
      <c r="H53" s="9">
        <v>4616.229658</v>
      </c>
      <c r="I53" s="9">
        <v>11965.631744</v>
      </c>
      <c r="J53" s="9">
        <v>5595.5699939999995</v>
      </c>
      <c r="K53" s="9">
        <v>7295.862131</v>
      </c>
      <c r="L53" s="9">
        <v>12733.737717</v>
      </c>
      <c r="M53" s="9">
        <v>20726.723945</v>
      </c>
      <c r="N53" s="9">
        <v>8634.700415</v>
      </c>
      <c r="O53" s="9">
        <v>11653.999503000001</v>
      </c>
      <c r="P53" s="9">
        <v>8581.431736999999</v>
      </c>
      <c r="Q53" s="9">
        <v>15778.518119999999</v>
      </c>
      <c r="R53" s="9">
        <v>8165.135005</v>
      </c>
      <c r="S53" s="10">
        <v>130254.981182</v>
      </c>
    </row>
    <row r="54" spans="2:19" ht="15">
      <c r="B54" s="11"/>
      <c r="C54" s="5"/>
      <c r="D54" s="6"/>
      <c r="E54" s="7">
        <v>48</v>
      </c>
      <c r="F54" s="8" t="s">
        <v>66</v>
      </c>
      <c r="G54" s="9">
        <v>20438.124437</v>
      </c>
      <c r="H54" s="9">
        <v>7812.4774879999995</v>
      </c>
      <c r="I54" s="9">
        <v>8027.55904</v>
      </c>
      <c r="J54" s="9">
        <v>13193.943345000002</v>
      </c>
      <c r="K54" s="9">
        <v>3740.3154</v>
      </c>
      <c r="L54" s="9">
        <v>8365.3768</v>
      </c>
      <c r="M54" s="9">
        <v>9229.564699999999</v>
      </c>
      <c r="N54" s="9">
        <v>11570.568449999999</v>
      </c>
      <c r="O54" s="9">
        <v>14239.09073</v>
      </c>
      <c r="P54" s="9">
        <v>11979.802011</v>
      </c>
      <c r="Q54" s="9">
        <v>8322.600474</v>
      </c>
      <c r="R54" s="9">
        <v>10791.495403</v>
      </c>
      <c r="S54" s="10">
        <v>127710.918278</v>
      </c>
    </row>
    <row r="55" spans="2:19" ht="15">
      <c r="B55" s="11"/>
      <c r="C55" s="5"/>
      <c r="D55" s="6"/>
      <c r="E55" s="7">
        <v>49</v>
      </c>
      <c r="F55" s="8" t="s">
        <v>67</v>
      </c>
      <c r="G55" s="9">
        <v>11563.344028000001</v>
      </c>
      <c r="H55" s="9">
        <v>9216.424013</v>
      </c>
      <c r="I55" s="9">
        <v>9982.269948000001</v>
      </c>
      <c r="J55" s="9">
        <v>10679.915765</v>
      </c>
      <c r="K55" s="9">
        <v>9779.329351</v>
      </c>
      <c r="L55" s="9">
        <v>10149.503878000001</v>
      </c>
      <c r="M55" s="9">
        <v>10120.167179</v>
      </c>
      <c r="N55" s="9">
        <v>10443.452844000001</v>
      </c>
      <c r="O55" s="9">
        <v>11361.579557000001</v>
      </c>
      <c r="P55" s="9">
        <v>10880.821252</v>
      </c>
      <c r="Q55" s="9">
        <v>10643.880968</v>
      </c>
      <c r="R55" s="9">
        <v>8769.765717</v>
      </c>
      <c r="S55" s="10">
        <v>123590.4545</v>
      </c>
    </row>
    <row r="56" spans="2:19" ht="15">
      <c r="B56" s="11"/>
      <c r="C56" s="5"/>
      <c r="D56" s="6"/>
      <c r="E56" s="7">
        <v>50</v>
      </c>
      <c r="F56" s="8" t="s">
        <v>68</v>
      </c>
      <c r="G56" s="9">
        <v>6496.064818</v>
      </c>
      <c r="H56" s="9">
        <v>4925.061347</v>
      </c>
      <c r="I56" s="9">
        <v>5294.1793</v>
      </c>
      <c r="J56" s="9">
        <v>5301.375817</v>
      </c>
      <c r="K56" s="9">
        <v>5095.311574</v>
      </c>
      <c r="L56" s="9">
        <v>5679.927567</v>
      </c>
      <c r="M56" s="9">
        <v>7696.169183</v>
      </c>
      <c r="N56" s="9">
        <v>8111.990452</v>
      </c>
      <c r="O56" s="9">
        <v>17834.683272</v>
      </c>
      <c r="P56" s="9">
        <v>23699.295638</v>
      </c>
      <c r="Q56" s="9">
        <v>15902.157712999999</v>
      </c>
      <c r="R56" s="9">
        <v>17200.193230999997</v>
      </c>
      <c r="S56" s="10">
        <v>123236.40991199997</v>
      </c>
    </row>
    <row r="57" spans="2:19" ht="15">
      <c r="B57" s="11"/>
      <c r="C57" s="5"/>
      <c r="D57" s="6"/>
      <c r="E57" s="7">
        <v>51</v>
      </c>
      <c r="F57" s="8" t="s">
        <v>69</v>
      </c>
      <c r="G57" s="9">
        <v>10693.471244</v>
      </c>
      <c r="H57" s="9">
        <v>6661.215669</v>
      </c>
      <c r="I57" s="9">
        <v>8054.012422000001</v>
      </c>
      <c r="J57" s="9">
        <v>13115.456779999999</v>
      </c>
      <c r="K57" s="9">
        <v>7072.977091</v>
      </c>
      <c r="L57" s="9">
        <v>11219.729539999998</v>
      </c>
      <c r="M57" s="9">
        <v>11994.046295</v>
      </c>
      <c r="N57" s="9">
        <v>10359.389886</v>
      </c>
      <c r="O57" s="9">
        <v>13095.77298</v>
      </c>
      <c r="P57" s="9">
        <v>7307.449326999999</v>
      </c>
      <c r="Q57" s="9">
        <v>9324.980606000001</v>
      </c>
      <c r="R57" s="9">
        <v>13024.958892</v>
      </c>
      <c r="S57" s="10">
        <v>121923.46073199999</v>
      </c>
    </row>
    <row r="58" spans="2:19" ht="15">
      <c r="B58" s="11"/>
      <c r="C58" s="5"/>
      <c r="D58" s="6"/>
      <c r="E58" s="7">
        <v>52</v>
      </c>
      <c r="F58" s="8" t="s">
        <v>70</v>
      </c>
      <c r="G58" s="9">
        <v>7738.267409</v>
      </c>
      <c r="H58" s="9">
        <v>12795.984736999999</v>
      </c>
      <c r="I58" s="9">
        <v>6617.536744</v>
      </c>
      <c r="J58" s="9">
        <v>10073.723528999999</v>
      </c>
      <c r="K58" s="9">
        <v>12525.854748</v>
      </c>
      <c r="L58" s="9">
        <v>13938.56019</v>
      </c>
      <c r="M58" s="9">
        <v>13061.961549000001</v>
      </c>
      <c r="N58" s="9">
        <v>13502.029346000001</v>
      </c>
      <c r="O58" s="9">
        <v>9599.413410000001</v>
      </c>
      <c r="P58" s="9">
        <v>11650.478402</v>
      </c>
      <c r="Q58" s="9">
        <v>5587.085224</v>
      </c>
      <c r="R58" s="9">
        <v>3414.1434440000003</v>
      </c>
      <c r="S58" s="10">
        <v>120505.03873199999</v>
      </c>
    </row>
    <row r="59" spans="2:19" ht="15">
      <c r="B59" s="11"/>
      <c r="C59" s="5"/>
      <c r="D59" s="6"/>
      <c r="E59" s="7">
        <v>53</v>
      </c>
      <c r="F59" s="8" t="s">
        <v>71</v>
      </c>
      <c r="G59" s="9">
        <v>8662.453493</v>
      </c>
      <c r="H59" s="9">
        <v>8600.586559000001</v>
      </c>
      <c r="I59" s="9">
        <v>11065.365231</v>
      </c>
      <c r="J59" s="9">
        <v>6920.265886</v>
      </c>
      <c r="K59" s="9">
        <v>8846.731006</v>
      </c>
      <c r="L59" s="9">
        <v>9803.370372</v>
      </c>
      <c r="M59" s="9">
        <v>8452.844784</v>
      </c>
      <c r="N59" s="9">
        <v>10755.074526</v>
      </c>
      <c r="O59" s="9">
        <v>10479.031234999999</v>
      </c>
      <c r="P59" s="9">
        <v>8680.049975</v>
      </c>
      <c r="Q59" s="9">
        <v>12462.142721999999</v>
      </c>
      <c r="R59" s="9">
        <v>11477.66313</v>
      </c>
      <c r="S59" s="10">
        <v>116205.578919</v>
      </c>
    </row>
    <row r="60" spans="2:19" ht="15">
      <c r="B60" s="11"/>
      <c r="C60" s="5"/>
      <c r="D60" s="6"/>
      <c r="E60" s="7">
        <v>54</v>
      </c>
      <c r="F60" s="8" t="s">
        <v>72</v>
      </c>
      <c r="G60" s="9">
        <v>5794.906091</v>
      </c>
      <c r="H60" s="9">
        <v>9135.612993</v>
      </c>
      <c r="I60" s="9">
        <v>7430.976585</v>
      </c>
      <c r="J60" s="9">
        <v>7056.912241</v>
      </c>
      <c r="K60" s="9">
        <v>6710.473755</v>
      </c>
      <c r="L60" s="9">
        <v>7164.647494</v>
      </c>
      <c r="M60" s="9">
        <v>8830.587817</v>
      </c>
      <c r="N60" s="9">
        <v>7878.769047000001</v>
      </c>
      <c r="O60" s="9">
        <v>8071.283302</v>
      </c>
      <c r="P60" s="9">
        <v>6671.0849259999995</v>
      </c>
      <c r="Q60" s="9">
        <v>5875.010255</v>
      </c>
      <c r="R60" s="9">
        <v>35310.313179</v>
      </c>
      <c r="S60" s="10">
        <v>115930.577685</v>
      </c>
    </row>
    <row r="61" spans="2:19" ht="15">
      <c r="B61" s="11"/>
      <c r="C61" s="5"/>
      <c r="D61" s="6"/>
      <c r="E61" s="7">
        <v>55</v>
      </c>
      <c r="F61" s="8" t="s">
        <v>73</v>
      </c>
      <c r="G61" s="9">
        <v>6286.067241000001</v>
      </c>
      <c r="H61" s="9">
        <v>10680.208466</v>
      </c>
      <c r="I61" s="9">
        <v>7362.25446</v>
      </c>
      <c r="J61" s="9">
        <v>11457.345134</v>
      </c>
      <c r="K61" s="9">
        <v>9758.250316</v>
      </c>
      <c r="L61" s="9">
        <v>8980.912449</v>
      </c>
      <c r="M61" s="9">
        <v>10080.519779999999</v>
      </c>
      <c r="N61" s="9">
        <v>9221.247982</v>
      </c>
      <c r="O61" s="9">
        <v>14001.056886</v>
      </c>
      <c r="P61" s="9">
        <v>7905.884388</v>
      </c>
      <c r="Q61" s="9">
        <v>8957.530427</v>
      </c>
      <c r="R61" s="9">
        <v>10688.508572</v>
      </c>
      <c r="S61" s="10">
        <v>115379.78610100002</v>
      </c>
    </row>
    <row r="62" spans="2:19" ht="15">
      <c r="B62" s="11"/>
      <c r="C62" s="5"/>
      <c r="D62" s="6"/>
      <c r="E62" s="7">
        <v>56</v>
      </c>
      <c r="F62" s="8" t="s">
        <v>74</v>
      </c>
      <c r="G62" s="9">
        <v>9664.716219</v>
      </c>
      <c r="H62" s="9">
        <v>9224.940907</v>
      </c>
      <c r="I62" s="9">
        <v>11092.158404</v>
      </c>
      <c r="J62" s="9">
        <v>8155.920789</v>
      </c>
      <c r="K62" s="9">
        <v>7824.180255</v>
      </c>
      <c r="L62" s="9">
        <v>8355.526404</v>
      </c>
      <c r="M62" s="9">
        <v>9403.265619999998</v>
      </c>
      <c r="N62" s="9">
        <v>9550.701756999999</v>
      </c>
      <c r="O62" s="9">
        <v>10364.344419</v>
      </c>
      <c r="P62" s="9">
        <v>9563.345442</v>
      </c>
      <c r="Q62" s="9">
        <v>8601.991462</v>
      </c>
      <c r="R62" s="9">
        <v>9287.681863</v>
      </c>
      <c r="S62" s="10">
        <v>111088.77354100002</v>
      </c>
    </row>
    <row r="63" spans="2:19" ht="15">
      <c r="B63" s="11"/>
      <c r="C63" s="5"/>
      <c r="D63" s="6"/>
      <c r="E63" s="7">
        <v>57</v>
      </c>
      <c r="F63" s="8" t="s">
        <v>75</v>
      </c>
      <c r="G63" s="9">
        <v>10901.402171</v>
      </c>
      <c r="H63" s="9">
        <v>8066.550609</v>
      </c>
      <c r="I63" s="9">
        <v>11622.750076999999</v>
      </c>
      <c r="J63" s="9">
        <v>4870.81948</v>
      </c>
      <c r="K63" s="9">
        <v>7821.417144999999</v>
      </c>
      <c r="L63" s="9">
        <v>11304.841035</v>
      </c>
      <c r="M63" s="9">
        <v>8767.25529</v>
      </c>
      <c r="N63" s="9">
        <v>6690.265777</v>
      </c>
      <c r="O63" s="9">
        <v>7231.09476</v>
      </c>
      <c r="P63" s="9">
        <v>10603.892421</v>
      </c>
      <c r="Q63" s="9">
        <v>11489.484392</v>
      </c>
      <c r="R63" s="9">
        <v>10631.20765</v>
      </c>
      <c r="S63" s="10">
        <v>110000.98080699997</v>
      </c>
    </row>
    <row r="64" spans="2:19" ht="15">
      <c r="B64" s="11"/>
      <c r="C64" s="5"/>
      <c r="D64" s="6"/>
      <c r="E64" s="7">
        <v>58</v>
      </c>
      <c r="F64" s="8" t="s">
        <v>76</v>
      </c>
      <c r="G64" s="9">
        <v>7283.297609</v>
      </c>
      <c r="H64" s="9">
        <v>8501.446002</v>
      </c>
      <c r="I64" s="9">
        <v>7485.349896</v>
      </c>
      <c r="J64" s="9">
        <v>7271.516135</v>
      </c>
      <c r="K64" s="9">
        <v>8163.195626</v>
      </c>
      <c r="L64" s="9">
        <v>8661.898773</v>
      </c>
      <c r="M64" s="9">
        <v>10358.570145</v>
      </c>
      <c r="N64" s="9">
        <v>9961.723379000001</v>
      </c>
      <c r="O64" s="9">
        <v>8069.485305</v>
      </c>
      <c r="P64" s="9">
        <v>8757.511838999999</v>
      </c>
      <c r="Q64" s="9">
        <v>10787.827759</v>
      </c>
      <c r="R64" s="9">
        <v>7283.755351</v>
      </c>
      <c r="S64" s="10">
        <v>102585.577819</v>
      </c>
    </row>
    <row r="65" spans="2:19" ht="15">
      <c r="B65" s="11"/>
      <c r="C65" s="5"/>
      <c r="D65" s="6"/>
      <c r="E65" s="7">
        <v>59</v>
      </c>
      <c r="F65" s="8" t="s">
        <v>77</v>
      </c>
      <c r="G65" s="9">
        <v>4146.273038</v>
      </c>
      <c r="H65" s="9">
        <v>6822.649987</v>
      </c>
      <c r="I65" s="9">
        <v>5375.579879</v>
      </c>
      <c r="J65" s="9">
        <v>9522.759419</v>
      </c>
      <c r="K65" s="9">
        <v>9176.96814</v>
      </c>
      <c r="L65" s="9">
        <v>10298.045714</v>
      </c>
      <c r="M65" s="9">
        <v>11716.087825999999</v>
      </c>
      <c r="N65" s="9">
        <v>8724.270978</v>
      </c>
      <c r="O65" s="9">
        <v>10963.776022</v>
      </c>
      <c r="P65" s="9">
        <v>7902.140549</v>
      </c>
      <c r="Q65" s="9">
        <v>9987.322218000001</v>
      </c>
      <c r="R65" s="9">
        <v>6472.307406999999</v>
      </c>
      <c r="S65" s="10">
        <v>101108.181177</v>
      </c>
    </row>
    <row r="66" spans="2:19" ht="15">
      <c r="B66" s="11"/>
      <c r="C66" s="5"/>
      <c r="D66" s="6"/>
      <c r="E66" s="7">
        <v>60</v>
      </c>
      <c r="F66" s="8" t="s">
        <v>78</v>
      </c>
      <c r="G66" s="9">
        <v>8701.621421</v>
      </c>
      <c r="H66" s="9">
        <v>6790.278971</v>
      </c>
      <c r="I66" s="9">
        <v>8829.009863</v>
      </c>
      <c r="J66" s="9">
        <v>8900.730153999999</v>
      </c>
      <c r="K66" s="9">
        <v>8685.863785</v>
      </c>
      <c r="L66" s="9">
        <v>7999.0600429999995</v>
      </c>
      <c r="M66" s="9">
        <v>9052.825301</v>
      </c>
      <c r="N66" s="9">
        <v>8535.802647</v>
      </c>
      <c r="O66" s="9">
        <v>8332.770173</v>
      </c>
      <c r="P66" s="9">
        <v>6932.452366</v>
      </c>
      <c r="Q66" s="9">
        <v>9577.614448</v>
      </c>
      <c r="R66" s="9">
        <v>6703.915092</v>
      </c>
      <c r="S66" s="10">
        <v>99041.944264</v>
      </c>
    </row>
    <row r="67" spans="2:19" ht="15">
      <c r="B67" s="11"/>
      <c r="C67" s="5"/>
      <c r="D67" s="6"/>
      <c r="E67" s="7">
        <v>61</v>
      </c>
      <c r="F67" s="8" t="s">
        <v>79</v>
      </c>
      <c r="G67" s="9">
        <v>10106.965605000001</v>
      </c>
      <c r="H67" s="9">
        <v>6013.709161000001</v>
      </c>
      <c r="I67" s="9">
        <v>6403.781016</v>
      </c>
      <c r="J67" s="9">
        <v>9689.569516000001</v>
      </c>
      <c r="K67" s="9">
        <v>4958.378201</v>
      </c>
      <c r="L67" s="9">
        <v>6139.066495</v>
      </c>
      <c r="M67" s="9">
        <v>11615.366808</v>
      </c>
      <c r="N67" s="9">
        <v>9408.989288</v>
      </c>
      <c r="O67" s="9">
        <v>7037.110627999999</v>
      </c>
      <c r="P67" s="9">
        <v>8388.833185000001</v>
      </c>
      <c r="Q67" s="9">
        <v>8438.737019</v>
      </c>
      <c r="R67" s="9">
        <v>8910.155949</v>
      </c>
      <c r="S67" s="10">
        <v>97110.66287100001</v>
      </c>
    </row>
    <row r="68" spans="2:19" ht="15">
      <c r="B68" s="11"/>
      <c r="C68" s="5"/>
      <c r="D68" s="6"/>
      <c r="E68" s="7">
        <v>62</v>
      </c>
      <c r="F68" s="8" t="s">
        <v>80</v>
      </c>
      <c r="G68" s="9">
        <v>6726.894031999999</v>
      </c>
      <c r="H68" s="9">
        <v>5780.813851</v>
      </c>
      <c r="I68" s="9">
        <v>9261.152255</v>
      </c>
      <c r="J68" s="9">
        <v>9309.804689999999</v>
      </c>
      <c r="K68" s="9">
        <v>7596.443153</v>
      </c>
      <c r="L68" s="9">
        <v>9925.137127</v>
      </c>
      <c r="M68" s="9">
        <v>9414.17253</v>
      </c>
      <c r="N68" s="9">
        <v>7588.400307</v>
      </c>
      <c r="O68" s="9">
        <v>7409.298336</v>
      </c>
      <c r="P68" s="9">
        <v>6646.635187</v>
      </c>
      <c r="Q68" s="9">
        <v>8560.210395</v>
      </c>
      <c r="R68" s="9">
        <v>8511.912704</v>
      </c>
      <c r="S68" s="10">
        <v>96730.874567</v>
      </c>
    </row>
    <row r="69" spans="2:19" ht="15">
      <c r="B69" s="11"/>
      <c r="C69" s="5"/>
      <c r="D69" s="6"/>
      <c r="E69" s="7">
        <v>63</v>
      </c>
      <c r="F69" s="8" t="s">
        <v>81</v>
      </c>
      <c r="G69" s="9">
        <v>9648.323755000001</v>
      </c>
      <c r="H69" s="9">
        <v>6945.329375</v>
      </c>
      <c r="I69" s="9">
        <v>6407.186239</v>
      </c>
      <c r="J69" s="9">
        <v>7922.6432350000005</v>
      </c>
      <c r="K69" s="9">
        <v>5626.155508000001</v>
      </c>
      <c r="L69" s="9">
        <v>7608.208343</v>
      </c>
      <c r="M69" s="9">
        <v>7268.660207000001</v>
      </c>
      <c r="N69" s="9">
        <v>8250.457661</v>
      </c>
      <c r="O69" s="9">
        <v>12416.95367</v>
      </c>
      <c r="P69" s="9">
        <v>8756.35653</v>
      </c>
      <c r="Q69" s="9">
        <v>7790.487158</v>
      </c>
      <c r="R69" s="9">
        <v>8034.081913</v>
      </c>
      <c r="S69" s="10">
        <v>96674.843594</v>
      </c>
    </row>
    <row r="70" spans="2:19" ht="15">
      <c r="B70" s="11"/>
      <c r="C70" s="5"/>
      <c r="D70" s="6"/>
      <c r="E70" s="7">
        <v>64</v>
      </c>
      <c r="F70" s="8" t="s">
        <v>82</v>
      </c>
      <c r="G70" s="9">
        <v>7363.313767</v>
      </c>
      <c r="H70" s="9">
        <v>6758.885292</v>
      </c>
      <c r="I70" s="9">
        <v>8313.828033</v>
      </c>
      <c r="J70" s="9">
        <v>8146.983677</v>
      </c>
      <c r="K70" s="9">
        <v>7921.970839</v>
      </c>
      <c r="L70" s="9">
        <v>8942.97083</v>
      </c>
      <c r="M70" s="9">
        <v>8763.900478</v>
      </c>
      <c r="N70" s="9">
        <v>8998.24542</v>
      </c>
      <c r="O70" s="9">
        <v>8157.60925</v>
      </c>
      <c r="P70" s="9">
        <v>7682.672847</v>
      </c>
      <c r="Q70" s="9">
        <v>8663.083755000001</v>
      </c>
      <c r="R70" s="9">
        <v>6307.108327999999</v>
      </c>
      <c r="S70" s="10">
        <v>96020.57251599999</v>
      </c>
    </row>
    <row r="71" spans="2:19" ht="15">
      <c r="B71" s="11"/>
      <c r="C71" s="5"/>
      <c r="D71" s="6"/>
      <c r="E71" s="7">
        <v>65</v>
      </c>
      <c r="F71" s="8" t="s">
        <v>83</v>
      </c>
      <c r="G71" s="9">
        <v>6123.154778</v>
      </c>
      <c r="H71" s="9">
        <v>4503.653557</v>
      </c>
      <c r="I71" s="9">
        <v>9116.389393</v>
      </c>
      <c r="J71" s="9">
        <v>6270.539452999999</v>
      </c>
      <c r="K71" s="9">
        <v>4482.841609</v>
      </c>
      <c r="L71" s="9">
        <v>12663.031652000001</v>
      </c>
      <c r="M71" s="9">
        <v>5737.340181</v>
      </c>
      <c r="N71" s="9">
        <v>5321.663411</v>
      </c>
      <c r="O71" s="9">
        <v>3983.425375</v>
      </c>
      <c r="P71" s="9">
        <v>6086.573321000001</v>
      </c>
      <c r="Q71" s="9">
        <v>18182.786942000002</v>
      </c>
      <c r="R71" s="9">
        <v>9976.699476</v>
      </c>
      <c r="S71" s="10">
        <v>92448.099148</v>
      </c>
    </row>
    <row r="72" spans="2:19" ht="15">
      <c r="B72" s="11"/>
      <c r="C72" s="5"/>
      <c r="D72" s="6"/>
      <c r="E72" s="7">
        <v>66</v>
      </c>
      <c r="F72" s="8" t="s">
        <v>84</v>
      </c>
      <c r="G72" s="9">
        <v>4300.951907</v>
      </c>
      <c r="H72" s="9">
        <v>7513.109853</v>
      </c>
      <c r="I72" s="9">
        <v>5973.351527</v>
      </c>
      <c r="J72" s="9">
        <v>8145.2888729999995</v>
      </c>
      <c r="K72" s="9">
        <v>7704.47687</v>
      </c>
      <c r="L72" s="9">
        <v>8835.261679</v>
      </c>
      <c r="M72" s="9">
        <v>7876.667684</v>
      </c>
      <c r="N72" s="9">
        <v>8482.059753000001</v>
      </c>
      <c r="O72" s="9">
        <v>10040.464423000001</v>
      </c>
      <c r="P72" s="9">
        <v>8198.982243</v>
      </c>
      <c r="Q72" s="9">
        <v>7142.721569</v>
      </c>
      <c r="R72" s="9">
        <v>8049.364139</v>
      </c>
      <c r="S72" s="10">
        <v>92262.70052000001</v>
      </c>
    </row>
    <row r="73" spans="2:19" ht="15">
      <c r="B73" s="11"/>
      <c r="C73" s="5"/>
      <c r="D73" s="6"/>
      <c r="E73" s="7">
        <v>67</v>
      </c>
      <c r="F73" s="8" t="s">
        <v>85</v>
      </c>
      <c r="G73" s="9">
        <v>10569.050605</v>
      </c>
      <c r="H73" s="9">
        <v>11706.938377</v>
      </c>
      <c r="I73" s="9">
        <v>9730.712608</v>
      </c>
      <c r="J73" s="9">
        <v>10568.176004</v>
      </c>
      <c r="K73" s="9">
        <v>9382.965547</v>
      </c>
      <c r="L73" s="9">
        <v>13049.305263</v>
      </c>
      <c r="M73" s="9">
        <v>9786.33518</v>
      </c>
      <c r="N73" s="9">
        <v>14378.208756999999</v>
      </c>
      <c r="O73" s="9">
        <v>1326.7843529999998</v>
      </c>
      <c r="P73" s="9">
        <v>371.462583</v>
      </c>
      <c r="Q73" s="9">
        <v>233.697226</v>
      </c>
      <c r="R73" s="9">
        <v>181.963157</v>
      </c>
      <c r="S73" s="10">
        <v>91285.59966</v>
      </c>
    </row>
    <row r="74" spans="2:19" ht="15">
      <c r="B74" s="11"/>
      <c r="C74" s="5"/>
      <c r="D74" s="6"/>
      <c r="E74" s="7">
        <v>68</v>
      </c>
      <c r="F74" s="8" t="s">
        <v>86</v>
      </c>
      <c r="G74" s="9">
        <v>8312.153</v>
      </c>
      <c r="H74" s="9">
        <v>8401.135829</v>
      </c>
      <c r="I74" s="9">
        <v>6445.899372000001</v>
      </c>
      <c r="J74" s="9">
        <v>9343.313413</v>
      </c>
      <c r="K74" s="9">
        <v>5911.722403</v>
      </c>
      <c r="L74" s="9">
        <v>6722.321226</v>
      </c>
      <c r="M74" s="9">
        <v>7051.902451999999</v>
      </c>
      <c r="N74" s="9">
        <v>10393.265642999999</v>
      </c>
      <c r="O74" s="9">
        <v>7796.6630190000005</v>
      </c>
      <c r="P74" s="9">
        <v>6332.969965</v>
      </c>
      <c r="Q74" s="9">
        <v>6738.4977819999995</v>
      </c>
      <c r="R74" s="9">
        <v>5558.25271</v>
      </c>
      <c r="S74" s="10">
        <v>89008.096814</v>
      </c>
    </row>
    <row r="75" spans="2:19" ht="15">
      <c r="B75" s="11"/>
      <c r="C75" s="5"/>
      <c r="D75" s="6"/>
      <c r="E75" s="7">
        <v>69</v>
      </c>
      <c r="F75" s="8" t="s">
        <v>87</v>
      </c>
      <c r="G75" s="9">
        <v>8181.281927</v>
      </c>
      <c r="H75" s="9">
        <v>6354.087717</v>
      </c>
      <c r="I75" s="9">
        <v>6965.087588</v>
      </c>
      <c r="J75" s="9">
        <v>5816.691727</v>
      </c>
      <c r="K75" s="9">
        <v>7280.297615</v>
      </c>
      <c r="L75" s="9">
        <v>7497.090956</v>
      </c>
      <c r="M75" s="9">
        <v>7350.947535</v>
      </c>
      <c r="N75" s="9">
        <v>10017.860630000001</v>
      </c>
      <c r="O75" s="9">
        <v>7733.6371229999995</v>
      </c>
      <c r="P75" s="9">
        <v>7353.281252999999</v>
      </c>
      <c r="Q75" s="9">
        <v>6954.924440999999</v>
      </c>
      <c r="R75" s="9">
        <v>5651.530909</v>
      </c>
      <c r="S75" s="10">
        <v>87156.71942099999</v>
      </c>
    </row>
    <row r="76" spans="2:19" ht="15">
      <c r="B76" s="11"/>
      <c r="C76" s="5"/>
      <c r="D76" s="6"/>
      <c r="E76" s="7">
        <v>70</v>
      </c>
      <c r="F76" s="8" t="s">
        <v>88</v>
      </c>
      <c r="G76" s="9">
        <v>3950.70877</v>
      </c>
      <c r="H76" s="9">
        <v>5339.337321000001</v>
      </c>
      <c r="I76" s="9">
        <v>8271.165574</v>
      </c>
      <c r="J76" s="9">
        <v>5492.864994</v>
      </c>
      <c r="K76" s="9">
        <v>8038.495047</v>
      </c>
      <c r="L76" s="9">
        <v>8363.390561</v>
      </c>
      <c r="M76" s="9">
        <v>7817.779789</v>
      </c>
      <c r="N76" s="9">
        <v>8738.900703</v>
      </c>
      <c r="O76" s="9">
        <v>9996.998802999999</v>
      </c>
      <c r="P76" s="9">
        <v>8350.409855</v>
      </c>
      <c r="Q76" s="9">
        <v>6007.617313</v>
      </c>
      <c r="R76" s="9">
        <v>3904.8457999999996</v>
      </c>
      <c r="S76" s="10">
        <v>84272.51453</v>
      </c>
    </row>
    <row r="77" spans="2:19" ht="15">
      <c r="B77" s="11"/>
      <c r="C77" s="5"/>
      <c r="D77" s="6"/>
      <c r="E77" s="7">
        <v>71</v>
      </c>
      <c r="F77" s="8" t="s">
        <v>89</v>
      </c>
      <c r="G77" s="9">
        <v>6091.286062</v>
      </c>
      <c r="H77" s="9">
        <v>6373.1394040000005</v>
      </c>
      <c r="I77" s="9">
        <v>7311.107387</v>
      </c>
      <c r="J77" s="9">
        <v>7225.296064</v>
      </c>
      <c r="K77" s="9">
        <v>7038.64622</v>
      </c>
      <c r="L77" s="9">
        <v>6380.956866</v>
      </c>
      <c r="M77" s="9">
        <v>6710.562086</v>
      </c>
      <c r="N77" s="9">
        <v>7194.312486</v>
      </c>
      <c r="O77" s="9">
        <v>6983.377525000001</v>
      </c>
      <c r="P77" s="9">
        <v>6745.979274</v>
      </c>
      <c r="Q77" s="9">
        <v>7522.180961</v>
      </c>
      <c r="R77" s="9">
        <v>8129.103818</v>
      </c>
      <c r="S77" s="10">
        <v>83705.94815300002</v>
      </c>
    </row>
    <row r="78" spans="2:19" ht="15">
      <c r="B78" s="11"/>
      <c r="C78" s="5"/>
      <c r="D78" s="6"/>
      <c r="E78" s="7">
        <v>72</v>
      </c>
      <c r="F78" s="8" t="s">
        <v>90</v>
      </c>
      <c r="G78" s="9">
        <v>7443.505113</v>
      </c>
      <c r="H78" s="9">
        <v>7013.2842949999995</v>
      </c>
      <c r="I78" s="9">
        <v>6711.458326</v>
      </c>
      <c r="J78" s="9">
        <v>3141.478951</v>
      </c>
      <c r="K78" s="9">
        <v>5479.908458</v>
      </c>
      <c r="L78" s="9">
        <v>6537.419831</v>
      </c>
      <c r="M78" s="9">
        <v>7051.775616000001</v>
      </c>
      <c r="N78" s="9">
        <v>7798.453928999999</v>
      </c>
      <c r="O78" s="9">
        <v>8556.014354</v>
      </c>
      <c r="P78" s="9">
        <v>8317.702333</v>
      </c>
      <c r="Q78" s="9">
        <v>6934.095326000001</v>
      </c>
      <c r="R78" s="9">
        <v>6200.783856</v>
      </c>
      <c r="S78" s="10">
        <v>81185.88038799998</v>
      </c>
    </row>
    <row r="79" spans="2:19" ht="15">
      <c r="B79" s="11"/>
      <c r="C79" s="5"/>
      <c r="D79" s="6"/>
      <c r="E79" s="7">
        <v>73</v>
      </c>
      <c r="F79" s="8" t="s">
        <v>91</v>
      </c>
      <c r="G79" s="9">
        <v>7007.713798000001</v>
      </c>
      <c r="H79" s="9">
        <v>5289.083839</v>
      </c>
      <c r="I79" s="9">
        <v>7317.796501</v>
      </c>
      <c r="J79" s="9">
        <v>6000.781592</v>
      </c>
      <c r="K79" s="9">
        <v>4922.952767</v>
      </c>
      <c r="L79" s="9">
        <v>6468.001407</v>
      </c>
      <c r="M79" s="9">
        <v>8553.418434000001</v>
      </c>
      <c r="N79" s="9">
        <v>6941.030779</v>
      </c>
      <c r="O79" s="9">
        <v>6579.4285070000005</v>
      </c>
      <c r="P79" s="9">
        <v>8169.424314</v>
      </c>
      <c r="Q79" s="9">
        <v>4703.729406</v>
      </c>
      <c r="R79" s="9">
        <v>6484.00971</v>
      </c>
      <c r="S79" s="10">
        <v>78437.371054</v>
      </c>
    </row>
    <row r="80" spans="2:19" ht="15">
      <c r="B80" s="11"/>
      <c r="C80" s="5"/>
      <c r="D80" s="6"/>
      <c r="E80" s="7">
        <v>74</v>
      </c>
      <c r="F80" s="8" t="s">
        <v>92</v>
      </c>
      <c r="G80" s="9">
        <v>4585.279314</v>
      </c>
      <c r="H80" s="9">
        <v>3829.288624</v>
      </c>
      <c r="I80" s="9">
        <v>5055.765451</v>
      </c>
      <c r="J80" s="9">
        <v>8144.457627000001</v>
      </c>
      <c r="K80" s="9">
        <v>7825.64967</v>
      </c>
      <c r="L80" s="9">
        <v>9199.986493</v>
      </c>
      <c r="M80" s="9">
        <v>12985.63284</v>
      </c>
      <c r="N80" s="9">
        <v>7281.875088000001</v>
      </c>
      <c r="O80" s="9">
        <v>5523.87547</v>
      </c>
      <c r="P80" s="9">
        <v>4376.93544</v>
      </c>
      <c r="Q80" s="9">
        <v>5479.0323849999995</v>
      </c>
      <c r="R80" s="9">
        <v>3745.728965</v>
      </c>
      <c r="S80" s="10">
        <v>78033.507367</v>
      </c>
    </row>
    <row r="81" spans="2:19" ht="15">
      <c r="B81" s="11"/>
      <c r="C81" s="5"/>
      <c r="D81" s="6"/>
      <c r="E81" s="7">
        <v>75</v>
      </c>
      <c r="F81" s="8" t="s">
        <v>93</v>
      </c>
      <c r="G81" s="9">
        <v>7925.604627000001</v>
      </c>
      <c r="H81" s="9">
        <v>5867.900777</v>
      </c>
      <c r="I81" s="9">
        <v>6696.167101</v>
      </c>
      <c r="J81" s="9">
        <v>4457.677976</v>
      </c>
      <c r="K81" s="9">
        <v>6011.406905</v>
      </c>
      <c r="L81" s="9">
        <v>8200.397348</v>
      </c>
      <c r="M81" s="9">
        <v>5546.480305</v>
      </c>
      <c r="N81" s="9">
        <v>6194.481014999999</v>
      </c>
      <c r="O81" s="9">
        <v>6067.135938</v>
      </c>
      <c r="P81" s="9">
        <v>5345.848745</v>
      </c>
      <c r="Q81" s="9">
        <v>6680.894574</v>
      </c>
      <c r="R81" s="9">
        <v>7240.814789</v>
      </c>
      <c r="S81" s="10">
        <v>76234.81009999999</v>
      </c>
    </row>
    <row r="82" spans="2:19" ht="15">
      <c r="B82" s="11"/>
      <c r="C82" s="5"/>
      <c r="D82" s="6"/>
      <c r="E82" s="7">
        <v>76</v>
      </c>
      <c r="F82" s="8" t="s">
        <v>94</v>
      </c>
      <c r="G82" s="9">
        <v>0</v>
      </c>
      <c r="H82" s="9">
        <v>1379.744459</v>
      </c>
      <c r="I82" s="9">
        <v>6317.874497000001</v>
      </c>
      <c r="J82" s="9">
        <v>12223.611476</v>
      </c>
      <c r="K82" s="9">
        <v>3540.863462</v>
      </c>
      <c r="L82" s="9">
        <v>4764.189704</v>
      </c>
      <c r="M82" s="9">
        <v>4364.718011</v>
      </c>
      <c r="N82" s="9">
        <v>11001.549060000001</v>
      </c>
      <c r="O82" s="9">
        <v>5624.142138</v>
      </c>
      <c r="P82" s="9">
        <v>13739.293730000001</v>
      </c>
      <c r="Q82" s="9">
        <v>6016.02238</v>
      </c>
      <c r="R82" s="9">
        <v>5523.423736</v>
      </c>
      <c r="S82" s="10">
        <v>74495.432653</v>
      </c>
    </row>
    <row r="83" spans="2:19" ht="15">
      <c r="B83" s="11"/>
      <c r="C83" s="5"/>
      <c r="D83" s="6"/>
      <c r="E83" s="7">
        <v>77</v>
      </c>
      <c r="F83" s="8" t="s">
        <v>95</v>
      </c>
      <c r="G83" s="9">
        <v>9525.172461999999</v>
      </c>
      <c r="H83" s="9">
        <v>6533.627837</v>
      </c>
      <c r="I83" s="9">
        <v>7336.823976</v>
      </c>
      <c r="J83" s="9">
        <v>6623.23217</v>
      </c>
      <c r="K83" s="9">
        <v>6991.715644999999</v>
      </c>
      <c r="L83" s="9">
        <v>7671.717204</v>
      </c>
      <c r="M83" s="9">
        <v>4827.243875</v>
      </c>
      <c r="N83" s="9">
        <v>4621.817954</v>
      </c>
      <c r="O83" s="9">
        <v>4771.101547</v>
      </c>
      <c r="P83" s="9">
        <v>4555.280051</v>
      </c>
      <c r="Q83" s="9">
        <v>5443.153824</v>
      </c>
      <c r="R83" s="9">
        <v>5583.947335</v>
      </c>
      <c r="S83" s="10">
        <v>74484.83387999999</v>
      </c>
    </row>
    <row r="84" spans="2:19" ht="15">
      <c r="B84" s="11"/>
      <c r="C84" s="5"/>
      <c r="D84" s="6"/>
      <c r="E84" s="7">
        <v>78</v>
      </c>
      <c r="F84" s="8" t="s">
        <v>96</v>
      </c>
      <c r="G84" s="9">
        <v>6679.973925</v>
      </c>
      <c r="H84" s="9">
        <v>6940.638785</v>
      </c>
      <c r="I84" s="9">
        <v>5568.301587</v>
      </c>
      <c r="J84" s="9">
        <v>6193.822843999999</v>
      </c>
      <c r="K84" s="9">
        <v>5102.979258</v>
      </c>
      <c r="L84" s="9">
        <v>6224.542756</v>
      </c>
      <c r="M84" s="9">
        <v>6168.217722</v>
      </c>
      <c r="N84" s="9">
        <v>6979.589511</v>
      </c>
      <c r="O84" s="9">
        <v>6835.463012</v>
      </c>
      <c r="P84" s="9">
        <v>6262.839263</v>
      </c>
      <c r="Q84" s="9">
        <v>5385.6147280000005</v>
      </c>
      <c r="R84" s="9">
        <v>4987.849215</v>
      </c>
      <c r="S84" s="10">
        <v>73329.832606</v>
      </c>
    </row>
    <row r="85" spans="2:19" ht="15">
      <c r="B85" s="11"/>
      <c r="C85" s="5"/>
      <c r="D85" s="6"/>
      <c r="E85" s="7">
        <v>79</v>
      </c>
      <c r="F85" s="8" t="s">
        <v>97</v>
      </c>
      <c r="G85" s="9">
        <v>7300.310864</v>
      </c>
      <c r="H85" s="9">
        <v>5739.276649</v>
      </c>
      <c r="I85" s="9">
        <v>6267.044851</v>
      </c>
      <c r="J85" s="9">
        <v>5251.572529</v>
      </c>
      <c r="K85" s="9">
        <v>6564.310471</v>
      </c>
      <c r="L85" s="9">
        <v>6297.583832</v>
      </c>
      <c r="M85" s="9">
        <v>5907.166267</v>
      </c>
      <c r="N85" s="9">
        <v>7398.570317</v>
      </c>
      <c r="O85" s="9">
        <v>6561.372843</v>
      </c>
      <c r="P85" s="9">
        <v>5924.994552</v>
      </c>
      <c r="Q85" s="9">
        <v>5323.303036</v>
      </c>
      <c r="R85" s="9">
        <v>4544.962071000001</v>
      </c>
      <c r="S85" s="10">
        <v>73080.468282</v>
      </c>
    </row>
    <row r="86" spans="2:19" ht="15">
      <c r="B86" s="11"/>
      <c r="C86" s="5"/>
      <c r="D86" s="6"/>
      <c r="E86" s="7">
        <v>80</v>
      </c>
      <c r="F86" s="8" t="s">
        <v>98</v>
      </c>
      <c r="G86" s="9">
        <v>5087.924114</v>
      </c>
      <c r="H86" s="9">
        <v>5805.787286999999</v>
      </c>
      <c r="I86" s="9">
        <v>7978.229554</v>
      </c>
      <c r="J86" s="9">
        <v>8303.850984</v>
      </c>
      <c r="K86" s="9">
        <v>8129.804776</v>
      </c>
      <c r="L86" s="9">
        <v>6387.552272</v>
      </c>
      <c r="M86" s="9">
        <v>6132.757148</v>
      </c>
      <c r="N86" s="9">
        <v>5797.044074</v>
      </c>
      <c r="O86" s="9">
        <v>4829.458291</v>
      </c>
      <c r="P86" s="9">
        <v>5344.384459</v>
      </c>
      <c r="Q86" s="9">
        <v>3860.7821400000003</v>
      </c>
      <c r="R86" s="9">
        <v>3782.384798</v>
      </c>
      <c r="S86" s="10">
        <v>71439.959897</v>
      </c>
    </row>
    <row r="87" spans="2:19" ht="15">
      <c r="B87" s="11"/>
      <c r="C87" s="5"/>
      <c r="D87" s="6"/>
      <c r="E87" s="7">
        <v>81</v>
      </c>
      <c r="F87" s="8" t="s">
        <v>99</v>
      </c>
      <c r="G87" s="9">
        <v>5802.674263</v>
      </c>
      <c r="H87" s="9">
        <v>3928.869544</v>
      </c>
      <c r="I87" s="9">
        <v>4702.806275000001</v>
      </c>
      <c r="J87" s="9">
        <v>3405.152404</v>
      </c>
      <c r="K87" s="9">
        <v>4272.885716</v>
      </c>
      <c r="L87" s="9">
        <v>3302.794336</v>
      </c>
      <c r="M87" s="9">
        <v>6096.744607</v>
      </c>
      <c r="N87" s="9">
        <v>6865.0682910000005</v>
      </c>
      <c r="O87" s="9">
        <v>7054.456688</v>
      </c>
      <c r="P87" s="9">
        <v>8236.537145</v>
      </c>
      <c r="Q87" s="9">
        <v>7875.217922</v>
      </c>
      <c r="R87" s="9">
        <v>6820.252609</v>
      </c>
      <c r="S87" s="10">
        <v>68363.45980000001</v>
      </c>
    </row>
    <row r="88" spans="2:19" ht="15">
      <c r="B88" s="11"/>
      <c r="C88" s="5"/>
      <c r="D88" s="6"/>
      <c r="E88" s="7">
        <v>82</v>
      </c>
      <c r="F88" s="8" t="s">
        <v>100</v>
      </c>
      <c r="G88" s="9">
        <v>5751.693918999999</v>
      </c>
      <c r="H88" s="9">
        <v>4246.893736</v>
      </c>
      <c r="I88" s="9">
        <v>6355.979119</v>
      </c>
      <c r="J88" s="9">
        <v>4859.289973</v>
      </c>
      <c r="K88" s="9">
        <v>4960.821502999999</v>
      </c>
      <c r="L88" s="9">
        <v>4589.007428</v>
      </c>
      <c r="M88" s="9">
        <v>5380.363321000001</v>
      </c>
      <c r="N88" s="9">
        <v>5951.255394000001</v>
      </c>
      <c r="O88" s="9">
        <v>5381.6653</v>
      </c>
      <c r="P88" s="9">
        <v>6132.448622999999</v>
      </c>
      <c r="Q88" s="9">
        <v>6989.1392479999995</v>
      </c>
      <c r="R88" s="9">
        <v>7634.106191</v>
      </c>
      <c r="S88" s="10">
        <v>68232.663755</v>
      </c>
    </row>
    <row r="89" spans="2:19" ht="15">
      <c r="B89" s="11"/>
      <c r="C89" s="5"/>
      <c r="D89" s="6"/>
      <c r="E89" s="7">
        <v>83</v>
      </c>
      <c r="F89" s="8" t="s">
        <v>101</v>
      </c>
      <c r="G89" s="9">
        <v>8476.150574</v>
      </c>
      <c r="H89" s="9">
        <v>4555.1771770000005</v>
      </c>
      <c r="I89" s="9">
        <v>2036.336831</v>
      </c>
      <c r="J89" s="9">
        <v>4300.415811</v>
      </c>
      <c r="K89" s="9">
        <v>4733.706411</v>
      </c>
      <c r="L89" s="9">
        <v>5993.990900000001</v>
      </c>
      <c r="M89" s="9">
        <v>6208.853440999999</v>
      </c>
      <c r="N89" s="9">
        <v>4530.700851</v>
      </c>
      <c r="O89" s="9">
        <v>7659.393127</v>
      </c>
      <c r="P89" s="9">
        <v>5960.468683</v>
      </c>
      <c r="Q89" s="9">
        <v>5737.437551</v>
      </c>
      <c r="R89" s="9">
        <v>6134.999373</v>
      </c>
      <c r="S89" s="10">
        <v>66327.63073</v>
      </c>
    </row>
    <row r="90" spans="2:19" ht="15">
      <c r="B90" s="11"/>
      <c r="C90" s="5"/>
      <c r="D90" s="6"/>
      <c r="E90" s="7">
        <v>84</v>
      </c>
      <c r="F90" s="8" t="s">
        <v>102</v>
      </c>
      <c r="G90" s="9">
        <v>6080.167715</v>
      </c>
      <c r="H90" s="9">
        <v>3939.0077579999997</v>
      </c>
      <c r="I90" s="9">
        <v>4558.332815000001</v>
      </c>
      <c r="J90" s="9">
        <v>5327.946068</v>
      </c>
      <c r="K90" s="9">
        <v>5196.725103</v>
      </c>
      <c r="L90" s="9">
        <v>6354.521900000001</v>
      </c>
      <c r="M90" s="9">
        <v>5533.786928</v>
      </c>
      <c r="N90" s="9">
        <v>5823.449518</v>
      </c>
      <c r="O90" s="9">
        <v>5649.2885240000005</v>
      </c>
      <c r="P90" s="9">
        <v>5016.337961</v>
      </c>
      <c r="Q90" s="9">
        <v>6935.757208999999</v>
      </c>
      <c r="R90" s="9">
        <v>5029.285855</v>
      </c>
      <c r="S90" s="10">
        <v>65444.607354</v>
      </c>
    </row>
    <row r="91" spans="2:19" ht="15">
      <c r="B91" s="11"/>
      <c r="C91" s="5"/>
      <c r="D91" s="6"/>
      <c r="E91" s="7">
        <v>85</v>
      </c>
      <c r="F91" s="8" t="s">
        <v>103</v>
      </c>
      <c r="G91" s="9">
        <v>6493.708062</v>
      </c>
      <c r="H91" s="9">
        <v>6328.367167</v>
      </c>
      <c r="I91" s="9">
        <v>5847.133605999999</v>
      </c>
      <c r="J91" s="9">
        <v>5572.006181</v>
      </c>
      <c r="K91" s="9">
        <v>5646.331852</v>
      </c>
      <c r="L91" s="9">
        <v>6308.676165</v>
      </c>
      <c r="M91" s="9">
        <v>4523.272868</v>
      </c>
      <c r="N91" s="9">
        <v>5336.393416</v>
      </c>
      <c r="O91" s="9">
        <v>5193.005798</v>
      </c>
      <c r="P91" s="9">
        <v>5004.704359</v>
      </c>
      <c r="Q91" s="9">
        <v>4718.45414</v>
      </c>
      <c r="R91" s="9">
        <v>3626.036162</v>
      </c>
      <c r="S91" s="10">
        <v>64598.08977599999</v>
      </c>
    </row>
    <row r="92" spans="2:19" ht="15">
      <c r="B92" s="11"/>
      <c r="C92" s="5"/>
      <c r="D92" s="6"/>
      <c r="E92" s="7">
        <v>86</v>
      </c>
      <c r="F92" s="8" t="s">
        <v>104</v>
      </c>
      <c r="G92" s="9">
        <v>4635.8662810000005</v>
      </c>
      <c r="H92" s="9">
        <v>3935.3651630000004</v>
      </c>
      <c r="I92" s="9">
        <v>5307.8678119999995</v>
      </c>
      <c r="J92" s="9">
        <v>5893.297003</v>
      </c>
      <c r="K92" s="9">
        <v>4617.620638</v>
      </c>
      <c r="L92" s="9">
        <v>6551.469029</v>
      </c>
      <c r="M92" s="9">
        <v>7129.085062</v>
      </c>
      <c r="N92" s="9">
        <v>5722.170586</v>
      </c>
      <c r="O92" s="9">
        <v>5077.589563</v>
      </c>
      <c r="P92" s="9">
        <v>4998.970458</v>
      </c>
      <c r="Q92" s="9">
        <v>4641.020912999999</v>
      </c>
      <c r="R92" s="9">
        <v>4864.19713</v>
      </c>
      <c r="S92" s="10">
        <v>63374.519638</v>
      </c>
    </row>
    <row r="93" spans="2:19" ht="15">
      <c r="B93" s="11"/>
      <c r="C93" s="5"/>
      <c r="D93" s="6"/>
      <c r="E93" s="7">
        <v>87</v>
      </c>
      <c r="F93" s="8" t="s">
        <v>105</v>
      </c>
      <c r="G93" s="9">
        <v>7319.646571</v>
      </c>
      <c r="H93" s="9">
        <v>4768.563224</v>
      </c>
      <c r="I93" s="9">
        <v>4941.599985000001</v>
      </c>
      <c r="J93" s="9">
        <v>3707.9632370000004</v>
      </c>
      <c r="K93" s="9">
        <v>4036.1823820000004</v>
      </c>
      <c r="L93" s="9">
        <v>6443.519886</v>
      </c>
      <c r="M93" s="9">
        <v>3069.534114</v>
      </c>
      <c r="N93" s="9">
        <v>5695.9625829999995</v>
      </c>
      <c r="O93" s="9">
        <v>5440.466883</v>
      </c>
      <c r="P93" s="9">
        <v>7779.584097</v>
      </c>
      <c r="Q93" s="9">
        <v>4308.152566</v>
      </c>
      <c r="R93" s="9">
        <v>5010.412675</v>
      </c>
      <c r="S93" s="10">
        <v>62521.588203</v>
      </c>
    </row>
    <row r="94" spans="2:19" ht="15">
      <c r="B94" s="11"/>
      <c r="C94" s="5"/>
      <c r="D94" s="6"/>
      <c r="E94" s="7">
        <v>88</v>
      </c>
      <c r="F94" s="8" t="s">
        <v>106</v>
      </c>
      <c r="G94" s="9">
        <v>4656.660786</v>
      </c>
      <c r="H94" s="9">
        <v>3075.386784</v>
      </c>
      <c r="I94" s="9">
        <v>5271.375986</v>
      </c>
      <c r="J94" s="9">
        <v>3065.823579</v>
      </c>
      <c r="K94" s="9">
        <v>6558.73886</v>
      </c>
      <c r="L94" s="9">
        <v>9216.61165</v>
      </c>
      <c r="M94" s="9">
        <v>4044.524031</v>
      </c>
      <c r="N94" s="9">
        <v>8158.087934</v>
      </c>
      <c r="O94" s="9">
        <v>4722.759053000001</v>
      </c>
      <c r="P94" s="9">
        <v>5999.053454</v>
      </c>
      <c r="Q94" s="9">
        <v>3436.67103</v>
      </c>
      <c r="R94" s="9">
        <v>3397.072996</v>
      </c>
      <c r="S94" s="10">
        <v>61602.76614300001</v>
      </c>
    </row>
    <row r="95" spans="2:19" ht="15">
      <c r="B95" s="11"/>
      <c r="C95" s="5"/>
      <c r="D95" s="6"/>
      <c r="E95" s="7">
        <v>89</v>
      </c>
      <c r="F95" s="8" t="s">
        <v>107</v>
      </c>
      <c r="G95" s="9">
        <v>5410.56778</v>
      </c>
      <c r="H95" s="9">
        <v>4704.334206</v>
      </c>
      <c r="I95" s="9">
        <v>5262.864426</v>
      </c>
      <c r="J95" s="9">
        <v>7405.175542999999</v>
      </c>
      <c r="K95" s="9">
        <v>5401.833507</v>
      </c>
      <c r="L95" s="9">
        <v>4165.1850890000005</v>
      </c>
      <c r="M95" s="9">
        <v>5227.994284</v>
      </c>
      <c r="N95" s="9">
        <v>3650.700522</v>
      </c>
      <c r="O95" s="9">
        <v>3079.7544700000003</v>
      </c>
      <c r="P95" s="9">
        <v>4583.973827</v>
      </c>
      <c r="Q95" s="9">
        <v>5932.762511</v>
      </c>
      <c r="R95" s="9">
        <v>6741.545185999999</v>
      </c>
      <c r="S95" s="10">
        <v>61566.691351</v>
      </c>
    </row>
    <row r="96" spans="2:19" ht="15">
      <c r="B96" s="11"/>
      <c r="C96" s="5"/>
      <c r="D96" s="6"/>
      <c r="E96" s="7">
        <v>90</v>
      </c>
      <c r="F96" s="8" t="s">
        <v>108</v>
      </c>
      <c r="G96" s="9">
        <v>5682.888914</v>
      </c>
      <c r="H96" s="9">
        <v>3990.487373</v>
      </c>
      <c r="I96" s="9">
        <v>7059.9389519999995</v>
      </c>
      <c r="J96" s="9">
        <v>5207.835258</v>
      </c>
      <c r="K96" s="9">
        <v>6069.989649</v>
      </c>
      <c r="L96" s="9">
        <v>4533.176888</v>
      </c>
      <c r="M96" s="9">
        <v>6290.422027</v>
      </c>
      <c r="N96" s="9">
        <v>3954.11402</v>
      </c>
      <c r="O96" s="9">
        <v>4150.61348</v>
      </c>
      <c r="P96" s="9">
        <v>4021.826188</v>
      </c>
      <c r="Q96" s="9">
        <v>5594.521997000001</v>
      </c>
      <c r="R96" s="9">
        <v>4657.888018000001</v>
      </c>
      <c r="S96" s="10">
        <v>61213.702764</v>
      </c>
    </row>
    <row r="97" spans="2:19" ht="15">
      <c r="B97" s="11"/>
      <c r="C97" s="5"/>
      <c r="D97" s="6"/>
      <c r="E97" s="7">
        <v>91</v>
      </c>
      <c r="F97" s="8" t="s">
        <v>109</v>
      </c>
      <c r="G97" s="9">
        <v>4719.97908</v>
      </c>
      <c r="H97" s="9">
        <v>2869.4162</v>
      </c>
      <c r="I97" s="9">
        <v>4714.022338000001</v>
      </c>
      <c r="J97" s="9">
        <v>4490.75317</v>
      </c>
      <c r="K97" s="9">
        <v>3029.714856</v>
      </c>
      <c r="L97" s="9">
        <v>3909.811221</v>
      </c>
      <c r="M97" s="9">
        <v>4366.336449</v>
      </c>
      <c r="N97" s="9">
        <v>8281.694108</v>
      </c>
      <c r="O97" s="9">
        <v>5048.250607</v>
      </c>
      <c r="P97" s="9">
        <v>9768.290321</v>
      </c>
      <c r="Q97" s="9">
        <v>6045.683994</v>
      </c>
      <c r="R97" s="9">
        <v>3281.117282</v>
      </c>
      <c r="S97" s="10">
        <v>60525.069626</v>
      </c>
    </row>
    <row r="98" spans="2:19" ht="15">
      <c r="B98" s="11"/>
      <c r="C98" s="5"/>
      <c r="D98" s="6"/>
      <c r="E98" s="7">
        <v>92</v>
      </c>
      <c r="F98" s="8" t="s">
        <v>110</v>
      </c>
      <c r="G98" s="9">
        <v>1995.804936</v>
      </c>
      <c r="H98" s="9">
        <v>3816.275915</v>
      </c>
      <c r="I98" s="9">
        <v>3969.6683650000004</v>
      </c>
      <c r="J98" s="9">
        <v>4952.696591</v>
      </c>
      <c r="K98" s="9">
        <v>4235.613196</v>
      </c>
      <c r="L98" s="9">
        <v>3512.762195</v>
      </c>
      <c r="M98" s="9">
        <v>7174.949734</v>
      </c>
      <c r="N98" s="9">
        <v>7495.460094</v>
      </c>
      <c r="O98" s="9">
        <v>5435.8896270000005</v>
      </c>
      <c r="P98" s="9">
        <v>7216.583772</v>
      </c>
      <c r="Q98" s="9">
        <v>5685.356731</v>
      </c>
      <c r="R98" s="9">
        <v>4225.11225</v>
      </c>
      <c r="S98" s="10">
        <v>59716.173406</v>
      </c>
    </row>
    <row r="99" spans="2:19" ht="15">
      <c r="B99" s="11"/>
      <c r="C99" s="5"/>
      <c r="D99" s="6"/>
      <c r="E99" s="7">
        <v>93</v>
      </c>
      <c r="F99" s="8" t="s">
        <v>111</v>
      </c>
      <c r="G99" s="9">
        <v>5708.3578210000005</v>
      </c>
      <c r="H99" s="9">
        <v>5707.970257</v>
      </c>
      <c r="I99" s="9">
        <v>4557.657301</v>
      </c>
      <c r="J99" s="9">
        <v>4247.960075</v>
      </c>
      <c r="K99" s="9">
        <v>3681.478854</v>
      </c>
      <c r="L99" s="9">
        <v>3909.982963</v>
      </c>
      <c r="M99" s="9">
        <v>4795.865318</v>
      </c>
      <c r="N99" s="9">
        <v>5369.436894</v>
      </c>
      <c r="O99" s="9">
        <v>5072.891372</v>
      </c>
      <c r="P99" s="9">
        <v>4526.028462</v>
      </c>
      <c r="Q99" s="9">
        <v>5837.252103</v>
      </c>
      <c r="R99" s="9">
        <v>5871.932089</v>
      </c>
      <c r="S99" s="10">
        <v>59286.813509</v>
      </c>
    </row>
    <row r="100" spans="2:19" ht="15">
      <c r="B100" s="11"/>
      <c r="C100" s="5"/>
      <c r="D100" s="6"/>
      <c r="E100" s="7">
        <v>94</v>
      </c>
      <c r="F100" s="8" t="s">
        <v>112</v>
      </c>
      <c r="G100" s="9">
        <v>5587.2469009999995</v>
      </c>
      <c r="H100" s="9">
        <v>5843.4062300000005</v>
      </c>
      <c r="I100" s="9">
        <v>5954.4352149999995</v>
      </c>
      <c r="J100" s="9">
        <v>4380.507834</v>
      </c>
      <c r="K100" s="9">
        <v>3077.39987</v>
      </c>
      <c r="L100" s="9">
        <v>3707.313359</v>
      </c>
      <c r="M100" s="9">
        <v>5382.329065999999</v>
      </c>
      <c r="N100" s="9">
        <v>5360.144657</v>
      </c>
      <c r="O100" s="9">
        <v>5256.0220420000005</v>
      </c>
      <c r="P100" s="9">
        <v>5178.782614</v>
      </c>
      <c r="Q100" s="9">
        <v>4514.370571</v>
      </c>
      <c r="R100" s="9">
        <v>4922.250238</v>
      </c>
      <c r="S100" s="10">
        <v>59164.20859699999</v>
      </c>
    </row>
    <row r="101" spans="2:19" ht="15">
      <c r="B101" s="11"/>
      <c r="C101" s="5"/>
      <c r="D101" s="6"/>
      <c r="E101" s="7">
        <v>95</v>
      </c>
      <c r="F101" s="8" t="s">
        <v>113</v>
      </c>
      <c r="G101" s="9">
        <v>3221.232008</v>
      </c>
      <c r="H101" s="9">
        <v>3571.2836490000004</v>
      </c>
      <c r="I101" s="9">
        <v>4833.491954</v>
      </c>
      <c r="J101" s="9">
        <v>1494.313763</v>
      </c>
      <c r="K101" s="9">
        <v>4567.99819</v>
      </c>
      <c r="L101" s="9">
        <v>6419.5328</v>
      </c>
      <c r="M101" s="9">
        <v>5358.208901999999</v>
      </c>
      <c r="N101" s="9">
        <v>5555.207659</v>
      </c>
      <c r="O101" s="9">
        <v>5121.0798669999995</v>
      </c>
      <c r="P101" s="9">
        <v>5301.216230999999</v>
      </c>
      <c r="Q101" s="9">
        <v>6047.944295</v>
      </c>
      <c r="R101" s="9">
        <v>7081.164375</v>
      </c>
      <c r="S101" s="10">
        <v>58572.673693</v>
      </c>
    </row>
    <row r="102" spans="2:19" ht="15">
      <c r="B102" s="11"/>
      <c r="C102" s="5"/>
      <c r="D102" s="6"/>
      <c r="E102" s="7">
        <v>96</v>
      </c>
      <c r="F102" s="8" t="s">
        <v>114</v>
      </c>
      <c r="G102" s="9">
        <v>6784.13613</v>
      </c>
      <c r="H102" s="9">
        <v>3220.848707</v>
      </c>
      <c r="I102" s="9">
        <v>2565.231572</v>
      </c>
      <c r="J102" s="9">
        <v>3532.8520359999998</v>
      </c>
      <c r="K102" s="9">
        <v>4918.070417999999</v>
      </c>
      <c r="L102" s="9">
        <v>5566.335668</v>
      </c>
      <c r="M102" s="9">
        <v>3287.538459</v>
      </c>
      <c r="N102" s="9">
        <v>4501.77365</v>
      </c>
      <c r="O102" s="9">
        <v>4867.528487</v>
      </c>
      <c r="P102" s="9">
        <v>10087.870567</v>
      </c>
      <c r="Q102" s="9">
        <v>6090.522343000001</v>
      </c>
      <c r="R102" s="9">
        <v>1311.853717</v>
      </c>
      <c r="S102" s="10">
        <v>56734.56175399999</v>
      </c>
    </row>
    <row r="103" spans="2:19" ht="15">
      <c r="B103" s="11"/>
      <c r="C103" s="5"/>
      <c r="D103" s="6"/>
      <c r="E103" s="7">
        <v>97</v>
      </c>
      <c r="F103" s="8" t="s">
        <v>115</v>
      </c>
      <c r="G103" s="9">
        <v>5163.573394999999</v>
      </c>
      <c r="H103" s="9">
        <v>3500.353366</v>
      </c>
      <c r="I103" s="9">
        <v>5915.526723</v>
      </c>
      <c r="J103" s="9">
        <v>3536.938975</v>
      </c>
      <c r="K103" s="9">
        <v>3784.154892</v>
      </c>
      <c r="L103" s="9">
        <v>5204.321876</v>
      </c>
      <c r="M103" s="9">
        <v>4309.651547</v>
      </c>
      <c r="N103" s="9">
        <v>4908.507667999999</v>
      </c>
      <c r="O103" s="9">
        <v>3965.397991</v>
      </c>
      <c r="P103" s="9">
        <v>5419.939196</v>
      </c>
      <c r="Q103" s="9">
        <v>5433.844700000001</v>
      </c>
      <c r="R103" s="9">
        <v>5526.464694</v>
      </c>
      <c r="S103" s="10">
        <v>56668.675022999996</v>
      </c>
    </row>
    <row r="104" spans="2:19" ht="15">
      <c r="B104" s="11"/>
      <c r="C104" s="5"/>
      <c r="D104" s="6"/>
      <c r="E104" s="7">
        <v>98</v>
      </c>
      <c r="F104" s="8" t="s">
        <v>116</v>
      </c>
      <c r="G104" s="9">
        <v>5553.819002</v>
      </c>
      <c r="H104" s="9">
        <v>5197.026696000001</v>
      </c>
      <c r="I104" s="9">
        <v>6323.820718999999</v>
      </c>
      <c r="J104" s="9">
        <v>5164.991591</v>
      </c>
      <c r="K104" s="9">
        <v>4610.87576</v>
      </c>
      <c r="L104" s="9">
        <v>4435.817953</v>
      </c>
      <c r="M104" s="9">
        <v>3599.862183</v>
      </c>
      <c r="N104" s="9">
        <v>2571.244211</v>
      </c>
      <c r="O104" s="9">
        <v>4002.986684</v>
      </c>
      <c r="P104" s="9">
        <v>4415.038335</v>
      </c>
      <c r="Q104" s="9">
        <v>5872.772789</v>
      </c>
      <c r="R104" s="9">
        <v>4333.360132</v>
      </c>
      <c r="S104" s="10">
        <v>56081.616055</v>
      </c>
    </row>
    <row r="105" spans="2:19" ht="15">
      <c r="B105" s="11"/>
      <c r="C105" s="5"/>
      <c r="D105" s="6"/>
      <c r="E105" s="7">
        <v>99</v>
      </c>
      <c r="F105" s="8" t="s">
        <v>117</v>
      </c>
      <c r="G105" s="9">
        <v>3768.94646</v>
      </c>
      <c r="H105" s="9">
        <v>3653.217427</v>
      </c>
      <c r="I105" s="9">
        <v>4861.139703</v>
      </c>
      <c r="J105" s="9">
        <v>3844.9273670000002</v>
      </c>
      <c r="K105" s="9">
        <v>4721.336628999999</v>
      </c>
      <c r="L105" s="9">
        <v>5085.221611999999</v>
      </c>
      <c r="M105" s="9">
        <v>4914.8449630000005</v>
      </c>
      <c r="N105" s="9">
        <v>5364.808949</v>
      </c>
      <c r="O105" s="9">
        <v>4525.759846</v>
      </c>
      <c r="P105" s="9">
        <v>4946.252003</v>
      </c>
      <c r="Q105" s="9">
        <v>4416.128408</v>
      </c>
      <c r="R105" s="9">
        <v>4430.16256</v>
      </c>
      <c r="S105" s="10">
        <v>54532.745926999996</v>
      </c>
    </row>
    <row r="106" spans="2:19" ht="15">
      <c r="B106" s="11"/>
      <c r="C106" s="5"/>
      <c r="D106" s="6"/>
      <c r="E106" s="7">
        <v>100</v>
      </c>
      <c r="F106" s="8" t="s">
        <v>118</v>
      </c>
      <c r="G106" s="9">
        <v>7217.303068</v>
      </c>
      <c r="H106" s="9">
        <v>4566.356355000001</v>
      </c>
      <c r="I106" s="9">
        <v>6038.783235000001</v>
      </c>
      <c r="J106" s="9">
        <v>5363.978562</v>
      </c>
      <c r="K106" s="9">
        <v>6538.6694210000005</v>
      </c>
      <c r="L106" s="9">
        <v>4542.79778</v>
      </c>
      <c r="M106" s="9">
        <v>4431.52569</v>
      </c>
      <c r="N106" s="9">
        <v>3381.291509</v>
      </c>
      <c r="O106" s="9">
        <v>2582.839567</v>
      </c>
      <c r="P106" s="9">
        <v>3616.604462</v>
      </c>
      <c r="Q106" s="9">
        <v>2968.7474580000003</v>
      </c>
      <c r="R106" s="9">
        <v>3139.9163</v>
      </c>
      <c r="S106" s="10">
        <v>54388.81340700001</v>
      </c>
    </row>
    <row r="107" spans="2:19" ht="15">
      <c r="B107" s="11"/>
      <c r="C107" s="5"/>
      <c r="D107" s="6"/>
      <c r="E107" s="7">
        <v>101</v>
      </c>
      <c r="F107" s="8" t="s">
        <v>119</v>
      </c>
      <c r="G107" s="9">
        <v>4713.6594939999995</v>
      </c>
      <c r="H107" s="9">
        <v>3051.352621</v>
      </c>
      <c r="I107" s="9">
        <v>4361.013955</v>
      </c>
      <c r="J107" s="9">
        <v>3952.261434</v>
      </c>
      <c r="K107" s="9">
        <v>3573.540983</v>
      </c>
      <c r="L107" s="9">
        <v>3725.799583</v>
      </c>
      <c r="M107" s="9">
        <v>5213.692934000001</v>
      </c>
      <c r="N107" s="9">
        <v>5906.303429</v>
      </c>
      <c r="O107" s="9">
        <v>4545.970926</v>
      </c>
      <c r="P107" s="9">
        <v>5588.782194</v>
      </c>
      <c r="Q107" s="9">
        <v>4892.550628999999</v>
      </c>
      <c r="R107" s="9">
        <v>4610.508552</v>
      </c>
      <c r="S107" s="10">
        <v>54135.436733999995</v>
      </c>
    </row>
    <row r="108" spans="2:19" ht="15">
      <c r="B108" s="11"/>
      <c r="C108" s="5"/>
      <c r="D108" s="6"/>
      <c r="E108" s="7">
        <v>102</v>
      </c>
      <c r="F108" s="8" t="s">
        <v>120</v>
      </c>
      <c r="G108" s="9">
        <v>2148.2475090000003</v>
      </c>
      <c r="H108" s="9">
        <v>2818.726211</v>
      </c>
      <c r="I108" s="9">
        <v>3370.973642</v>
      </c>
      <c r="J108" s="9">
        <v>2042.951243</v>
      </c>
      <c r="K108" s="9">
        <v>4231.492618</v>
      </c>
      <c r="L108" s="9">
        <v>7331.296281000001</v>
      </c>
      <c r="M108" s="9">
        <v>8433.374649</v>
      </c>
      <c r="N108" s="9">
        <v>5205.294824</v>
      </c>
      <c r="O108" s="9">
        <v>3698.480253</v>
      </c>
      <c r="P108" s="9">
        <v>7183.490825</v>
      </c>
      <c r="Q108" s="9">
        <v>2774.189461</v>
      </c>
      <c r="R108" s="9">
        <v>4534.612325</v>
      </c>
      <c r="S108" s="10">
        <v>53773.129841</v>
      </c>
    </row>
    <row r="109" spans="2:19" ht="15">
      <c r="B109" s="11"/>
      <c r="C109" s="5"/>
      <c r="D109" s="6"/>
      <c r="E109" s="7">
        <v>103</v>
      </c>
      <c r="F109" s="8" t="s">
        <v>121</v>
      </c>
      <c r="G109" s="9">
        <v>4241.940348</v>
      </c>
      <c r="H109" s="9">
        <v>3906.983185</v>
      </c>
      <c r="I109" s="9">
        <v>4184.922234000001</v>
      </c>
      <c r="J109" s="9">
        <v>3722.972475</v>
      </c>
      <c r="K109" s="9">
        <v>4579.947546</v>
      </c>
      <c r="L109" s="9">
        <v>3972.562731</v>
      </c>
      <c r="M109" s="9">
        <v>4561.041539</v>
      </c>
      <c r="N109" s="9">
        <v>6162.669024</v>
      </c>
      <c r="O109" s="9">
        <v>5072.205818</v>
      </c>
      <c r="P109" s="9">
        <v>3785.698244</v>
      </c>
      <c r="Q109" s="9">
        <v>4677.1724699999995</v>
      </c>
      <c r="R109" s="9">
        <v>4635.321587</v>
      </c>
      <c r="S109" s="10">
        <v>53503.437201</v>
      </c>
    </row>
    <row r="110" spans="2:19" ht="15">
      <c r="B110" s="11"/>
      <c r="C110" s="5"/>
      <c r="D110" s="6"/>
      <c r="E110" s="7">
        <v>104</v>
      </c>
      <c r="F110" s="8" t="s">
        <v>122</v>
      </c>
      <c r="G110" s="9">
        <v>4354.067553</v>
      </c>
      <c r="H110" s="9">
        <v>3718.713244</v>
      </c>
      <c r="I110" s="9">
        <v>4219.66828</v>
      </c>
      <c r="J110" s="9">
        <v>3064.7923459999997</v>
      </c>
      <c r="K110" s="9">
        <v>3939.144579</v>
      </c>
      <c r="L110" s="9">
        <v>4363.098958</v>
      </c>
      <c r="M110" s="9">
        <v>4849.7264270000005</v>
      </c>
      <c r="N110" s="9">
        <v>4925.969787999999</v>
      </c>
      <c r="O110" s="9">
        <v>4963.99172</v>
      </c>
      <c r="P110" s="9">
        <v>4899.845067</v>
      </c>
      <c r="Q110" s="9">
        <v>4991.863269</v>
      </c>
      <c r="R110" s="9">
        <v>4736.656472</v>
      </c>
      <c r="S110" s="10">
        <v>53027.537703</v>
      </c>
    </row>
    <row r="111" spans="2:19" ht="15">
      <c r="B111" s="11"/>
      <c r="C111" s="5"/>
      <c r="D111" s="6"/>
      <c r="E111" s="7">
        <v>105</v>
      </c>
      <c r="F111" s="8" t="s">
        <v>123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1303.377687</v>
      </c>
      <c r="M111" s="9">
        <v>21078.416960000002</v>
      </c>
      <c r="N111" s="9">
        <v>2172.3555109999998</v>
      </c>
      <c r="O111" s="9">
        <v>1693.661629</v>
      </c>
      <c r="P111" s="9">
        <v>1753.919068</v>
      </c>
      <c r="Q111" s="9">
        <v>22738.290705</v>
      </c>
      <c r="R111" s="9">
        <v>1935.819527</v>
      </c>
      <c r="S111" s="10">
        <v>52675.841087</v>
      </c>
    </row>
    <row r="112" spans="2:19" ht="15">
      <c r="B112" s="11"/>
      <c r="C112" s="5"/>
      <c r="D112" s="6"/>
      <c r="E112" s="7">
        <v>106</v>
      </c>
      <c r="F112" s="8" t="s">
        <v>124</v>
      </c>
      <c r="G112" s="9">
        <v>3450.989894</v>
      </c>
      <c r="H112" s="9">
        <v>5542.346342</v>
      </c>
      <c r="I112" s="9">
        <v>2983.273043</v>
      </c>
      <c r="J112" s="9">
        <v>2831.4011570000002</v>
      </c>
      <c r="K112" s="9">
        <v>5882.958787</v>
      </c>
      <c r="L112" s="9">
        <v>3436.1787969999996</v>
      </c>
      <c r="M112" s="9">
        <v>3003.9439479999996</v>
      </c>
      <c r="N112" s="9">
        <v>4269.693198</v>
      </c>
      <c r="O112" s="9">
        <v>5001.221615</v>
      </c>
      <c r="P112" s="9">
        <v>7867.401791</v>
      </c>
      <c r="Q112" s="9">
        <v>3990.0349610000003</v>
      </c>
      <c r="R112" s="9">
        <v>3970.459337</v>
      </c>
      <c r="S112" s="10">
        <v>52229.90287</v>
      </c>
    </row>
    <row r="113" spans="2:19" ht="15">
      <c r="B113" s="11"/>
      <c r="C113" s="5"/>
      <c r="D113" s="6"/>
      <c r="E113" s="7">
        <v>107</v>
      </c>
      <c r="F113" s="8" t="s">
        <v>125</v>
      </c>
      <c r="G113" s="9">
        <v>3473.110957</v>
      </c>
      <c r="H113" s="9">
        <v>3913.2474939999997</v>
      </c>
      <c r="I113" s="9">
        <v>4072.5666979999996</v>
      </c>
      <c r="J113" s="9">
        <v>4804.133645999999</v>
      </c>
      <c r="K113" s="9">
        <v>4397.363394</v>
      </c>
      <c r="L113" s="9">
        <v>3245.680279</v>
      </c>
      <c r="M113" s="9">
        <v>3186.374175</v>
      </c>
      <c r="N113" s="9">
        <v>4723.2600410000005</v>
      </c>
      <c r="O113" s="9">
        <v>4731.180306</v>
      </c>
      <c r="P113" s="9">
        <v>4583.019298</v>
      </c>
      <c r="Q113" s="9">
        <v>5609.069584</v>
      </c>
      <c r="R113" s="9">
        <v>4738.944186</v>
      </c>
      <c r="S113" s="10">
        <v>51477.950057999995</v>
      </c>
    </row>
    <row r="114" spans="2:19" ht="15">
      <c r="B114" s="11"/>
      <c r="C114" s="5"/>
      <c r="D114" s="6"/>
      <c r="E114" s="7">
        <v>108</v>
      </c>
      <c r="F114" s="8" t="s">
        <v>126</v>
      </c>
      <c r="G114" s="9">
        <v>3980.1704950000003</v>
      </c>
      <c r="H114" s="9">
        <v>3104.7123650000003</v>
      </c>
      <c r="I114" s="9">
        <v>4374.439009</v>
      </c>
      <c r="J114" s="9">
        <v>3184.6973590000002</v>
      </c>
      <c r="K114" s="9">
        <v>5389.531269</v>
      </c>
      <c r="L114" s="9">
        <v>3467.4314130000002</v>
      </c>
      <c r="M114" s="9">
        <v>4173.590843</v>
      </c>
      <c r="N114" s="9">
        <v>4036.131745</v>
      </c>
      <c r="O114" s="9">
        <v>4247.040612</v>
      </c>
      <c r="P114" s="9">
        <v>4759.0392170000005</v>
      </c>
      <c r="Q114" s="9">
        <v>4971.026553000001</v>
      </c>
      <c r="R114" s="9">
        <v>4958.975596</v>
      </c>
      <c r="S114" s="10">
        <v>50646.786475999994</v>
      </c>
    </row>
    <row r="115" spans="2:19" ht="15">
      <c r="B115" s="11"/>
      <c r="C115" s="5"/>
      <c r="D115" s="6"/>
      <c r="E115" s="7">
        <v>109</v>
      </c>
      <c r="F115" s="8" t="s">
        <v>127</v>
      </c>
      <c r="G115" s="9">
        <v>2260.636721</v>
      </c>
      <c r="H115" s="9">
        <v>6070.719314</v>
      </c>
      <c r="I115" s="9">
        <v>5695.2999230000005</v>
      </c>
      <c r="J115" s="9">
        <v>4574.701029</v>
      </c>
      <c r="K115" s="9">
        <v>5960.161754</v>
      </c>
      <c r="L115" s="9">
        <v>2825.9423739999997</v>
      </c>
      <c r="M115" s="9">
        <v>2882.543232</v>
      </c>
      <c r="N115" s="9">
        <v>3251.1552659999998</v>
      </c>
      <c r="O115" s="9">
        <v>3399.9256729999997</v>
      </c>
      <c r="P115" s="9">
        <v>4960.076226</v>
      </c>
      <c r="Q115" s="9">
        <v>4598.308838000001</v>
      </c>
      <c r="R115" s="9">
        <v>4067.440075</v>
      </c>
      <c r="S115" s="10">
        <v>50546.91042499999</v>
      </c>
    </row>
    <row r="116" spans="2:19" ht="15">
      <c r="B116" s="11"/>
      <c r="C116" s="5"/>
      <c r="D116" s="6"/>
      <c r="E116" s="7">
        <v>110</v>
      </c>
      <c r="F116" s="8" t="s">
        <v>128</v>
      </c>
      <c r="G116" s="9">
        <v>1147.868391</v>
      </c>
      <c r="H116" s="9">
        <v>4991.750528</v>
      </c>
      <c r="I116" s="9">
        <v>2830.5990899999997</v>
      </c>
      <c r="J116" s="9">
        <v>4217.339707</v>
      </c>
      <c r="K116" s="9">
        <v>4724.614113</v>
      </c>
      <c r="L116" s="9">
        <v>3396.9777799999997</v>
      </c>
      <c r="M116" s="9">
        <v>4230.051665</v>
      </c>
      <c r="N116" s="9">
        <v>5598.455521</v>
      </c>
      <c r="O116" s="9">
        <v>5170.356866</v>
      </c>
      <c r="P116" s="9">
        <v>4589.174312</v>
      </c>
      <c r="Q116" s="9">
        <v>4446.650207000001</v>
      </c>
      <c r="R116" s="9">
        <v>4607.680442</v>
      </c>
      <c r="S116" s="10">
        <v>49951.518621999996</v>
      </c>
    </row>
    <row r="117" spans="2:19" ht="15">
      <c r="B117" s="11"/>
      <c r="C117" s="5"/>
      <c r="D117" s="6"/>
      <c r="E117" s="7">
        <v>111</v>
      </c>
      <c r="F117" s="8" t="s">
        <v>129</v>
      </c>
      <c r="G117" s="9">
        <v>3782.195724</v>
      </c>
      <c r="H117" s="9">
        <v>3315.339989</v>
      </c>
      <c r="I117" s="9">
        <v>3376.928776</v>
      </c>
      <c r="J117" s="9">
        <v>4828.895821</v>
      </c>
      <c r="K117" s="9">
        <v>3745.9283530000002</v>
      </c>
      <c r="L117" s="9">
        <v>3766.8029079999997</v>
      </c>
      <c r="M117" s="9">
        <v>4465.4347800000005</v>
      </c>
      <c r="N117" s="9">
        <v>4076.845449</v>
      </c>
      <c r="O117" s="9">
        <v>4417.775058</v>
      </c>
      <c r="P117" s="9">
        <v>5090.43226</v>
      </c>
      <c r="Q117" s="9">
        <v>4556.103471</v>
      </c>
      <c r="R117" s="9">
        <v>4492.443439000001</v>
      </c>
      <c r="S117" s="10">
        <v>49915.126028000006</v>
      </c>
    </row>
    <row r="118" spans="2:19" ht="15">
      <c r="B118" s="11"/>
      <c r="C118" s="5"/>
      <c r="D118" s="6"/>
      <c r="E118" s="7">
        <v>112</v>
      </c>
      <c r="F118" s="8" t="s">
        <v>130</v>
      </c>
      <c r="G118" s="9">
        <v>3362.2458229999997</v>
      </c>
      <c r="H118" s="9">
        <v>3436.311696</v>
      </c>
      <c r="I118" s="9">
        <v>3430.798847</v>
      </c>
      <c r="J118" s="9">
        <v>3628.4375290000003</v>
      </c>
      <c r="K118" s="9">
        <v>5188.907132</v>
      </c>
      <c r="L118" s="9">
        <v>4337.843315</v>
      </c>
      <c r="M118" s="9">
        <v>4077.1853309999997</v>
      </c>
      <c r="N118" s="9">
        <v>3770.719224</v>
      </c>
      <c r="O118" s="9">
        <v>3605.570589</v>
      </c>
      <c r="P118" s="9">
        <v>5213.514730000001</v>
      </c>
      <c r="Q118" s="9">
        <v>4087.708109</v>
      </c>
      <c r="R118" s="9">
        <v>4464.355782</v>
      </c>
      <c r="S118" s="10">
        <v>48603.598107000005</v>
      </c>
    </row>
    <row r="119" spans="2:19" ht="15">
      <c r="B119" s="11"/>
      <c r="C119" s="5"/>
      <c r="D119" s="6"/>
      <c r="E119" s="7">
        <v>113</v>
      </c>
      <c r="F119" s="8" t="s">
        <v>131</v>
      </c>
      <c r="G119" s="9">
        <v>4919.553633</v>
      </c>
      <c r="H119" s="9">
        <v>3611.435752</v>
      </c>
      <c r="I119" s="9">
        <v>4472.731084</v>
      </c>
      <c r="J119" s="9">
        <v>4525.4829230000005</v>
      </c>
      <c r="K119" s="9">
        <v>2947.36821</v>
      </c>
      <c r="L119" s="9">
        <v>3301.652668</v>
      </c>
      <c r="M119" s="9">
        <v>4679.523952</v>
      </c>
      <c r="N119" s="9">
        <v>2893.5547429999997</v>
      </c>
      <c r="O119" s="9">
        <v>3598.5113020000003</v>
      </c>
      <c r="P119" s="9">
        <v>4019.4387850000003</v>
      </c>
      <c r="Q119" s="9">
        <v>4900.010281999999</v>
      </c>
      <c r="R119" s="9">
        <v>4137.505882</v>
      </c>
      <c r="S119" s="10">
        <v>48006.769216</v>
      </c>
    </row>
    <row r="120" spans="2:19" ht="15">
      <c r="B120" s="11"/>
      <c r="C120" s="5"/>
      <c r="D120" s="6"/>
      <c r="E120" s="7">
        <v>114</v>
      </c>
      <c r="F120" s="8" t="s">
        <v>132</v>
      </c>
      <c r="G120" s="9">
        <v>3810.083264</v>
      </c>
      <c r="H120" s="9">
        <v>3138.286869</v>
      </c>
      <c r="I120" s="9">
        <v>4342.438196</v>
      </c>
      <c r="J120" s="9">
        <v>2372.127235</v>
      </c>
      <c r="K120" s="9">
        <v>3261.772813</v>
      </c>
      <c r="L120" s="9">
        <v>3808.8258250000003</v>
      </c>
      <c r="M120" s="9">
        <v>3658.355236</v>
      </c>
      <c r="N120" s="9">
        <v>4211.260788</v>
      </c>
      <c r="O120" s="9">
        <v>5329.786954</v>
      </c>
      <c r="P120" s="9">
        <v>3460.811597</v>
      </c>
      <c r="Q120" s="9">
        <v>3355.644052</v>
      </c>
      <c r="R120" s="9">
        <v>6382.014018</v>
      </c>
      <c r="S120" s="10">
        <v>47131.406847000006</v>
      </c>
    </row>
    <row r="121" spans="2:19" ht="15">
      <c r="B121" s="11"/>
      <c r="C121" s="5"/>
      <c r="D121" s="6"/>
      <c r="E121" s="7">
        <v>115</v>
      </c>
      <c r="F121" s="8" t="s">
        <v>133</v>
      </c>
      <c r="G121" s="9">
        <v>2863.07132</v>
      </c>
      <c r="H121" s="9">
        <v>2935.4062519999998</v>
      </c>
      <c r="I121" s="9">
        <v>2623.613762</v>
      </c>
      <c r="J121" s="9">
        <v>3041.9544530000003</v>
      </c>
      <c r="K121" s="9">
        <v>4363.39927</v>
      </c>
      <c r="L121" s="9">
        <v>3110.0754150000002</v>
      </c>
      <c r="M121" s="9">
        <v>4998.658774</v>
      </c>
      <c r="N121" s="9">
        <v>4664.52705</v>
      </c>
      <c r="O121" s="9">
        <v>5455.5620499999995</v>
      </c>
      <c r="P121" s="9">
        <v>4783.664932</v>
      </c>
      <c r="Q121" s="9">
        <v>4281.4265159999995</v>
      </c>
      <c r="R121" s="9">
        <v>3959.098866</v>
      </c>
      <c r="S121" s="10">
        <v>47080.45866</v>
      </c>
    </row>
    <row r="122" spans="2:19" ht="15">
      <c r="B122" s="11"/>
      <c r="C122" s="5"/>
      <c r="D122" s="6"/>
      <c r="E122" s="7">
        <v>116</v>
      </c>
      <c r="F122" s="8" t="s">
        <v>134</v>
      </c>
      <c r="G122" s="9">
        <v>2615.381587</v>
      </c>
      <c r="H122" s="9">
        <v>2124.982904</v>
      </c>
      <c r="I122" s="9">
        <v>3287.2291320000004</v>
      </c>
      <c r="J122" s="9">
        <v>2725.293847</v>
      </c>
      <c r="K122" s="9">
        <v>3888.1657880000002</v>
      </c>
      <c r="L122" s="9">
        <v>4697.304502</v>
      </c>
      <c r="M122" s="9">
        <v>5780.692088000001</v>
      </c>
      <c r="N122" s="9">
        <v>4855.807832</v>
      </c>
      <c r="O122" s="9">
        <v>5187.031940000001</v>
      </c>
      <c r="P122" s="9">
        <v>3173.771378</v>
      </c>
      <c r="Q122" s="9">
        <v>5066.379232</v>
      </c>
      <c r="R122" s="9">
        <v>3626.271603</v>
      </c>
      <c r="S122" s="10">
        <v>47028.311833</v>
      </c>
    </row>
    <row r="123" spans="2:19" ht="15">
      <c r="B123" s="11"/>
      <c r="C123" s="5"/>
      <c r="D123" s="6"/>
      <c r="E123" s="7">
        <v>117</v>
      </c>
      <c r="F123" s="8" t="s">
        <v>135</v>
      </c>
      <c r="G123" s="9">
        <v>3547.1980249999997</v>
      </c>
      <c r="H123" s="9">
        <v>3824.850487</v>
      </c>
      <c r="I123" s="9">
        <v>3975.720838</v>
      </c>
      <c r="J123" s="9">
        <v>3100.187418</v>
      </c>
      <c r="K123" s="9">
        <v>3289.3989109999998</v>
      </c>
      <c r="L123" s="9">
        <v>4529.994003</v>
      </c>
      <c r="M123" s="9">
        <v>4712.986999</v>
      </c>
      <c r="N123" s="9">
        <v>3682.923663</v>
      </c>
      <c r="O123" s="9">
        <v>2900.891453</v>
      </c>
      <c r="P123" s="9">
        <v>3814.632057</v>
      </c>
      <c r="Q123" s="9">
        <v>5120.516088</v>
      </c>
      <c r="R123" s="9">
        <v>4054.3195419999997</v>
      </c>
      <c r="S123" s="10">
        <v>46553.619483999995</v>
      </c>
    </row>
    <row r="124" spans="2:19" ht="15">
      <c r="B124" s="11"/>
      <c r="C124" s="5"/>
      <c r="D124" s="6"/>
      <c r="E124" s="7">
        <v>118</v>
      </c>
      <c r="F124" s="8" t="s">
        <v>136</v>
      </c>
      <c r="G124" s="9">
        <v>4030.614545</v>
      </c>
      <c r="H124" s="9">
        <v>3850.755336</v>
      </c>
      <c r="I124" s="9">
        <v>4782.677648</v>
      </c>
      <c r="J124" s="9">
        <v>4412.064923999999</v>
      </c>
      <c r="K124" s="9">
        <v>2427.588304</v>
      </c>
      <c r="L124" s="9">
        <v>2912.701787</v>
      </c>
      <c r="M124" s="9">
        <v>3385.1068840000003</v>
      </c>
      <c r="N124" s="9">
        <v>3337.302203</v>
      </c>
      <c r="O124" s="9">
        <v>4604.806826999999</v>
      </c>
      <c r="P124" s="9">
        <v>5233.8418360000005</v>
      </c>
      <c r="Q124" s="9">
        <v>3804.535222</v>
      </c>
      <c r="R124" s="9">
        <v>3746.58016</v>
      </c>
      <c r="S124" s="10">
        <v>46528.57567599999</v>
      </c>
    </row>
    <row r="125" spans="2:19" ht="15">
      <c r="B125" s="11"/>
      <c r="C125" s="5"/>
      <c r="D125" s="6"/>
      <c r="E125" s="7">
        <v>119</v>
      </c>
      <c r="F125" s="8" t="s">
        <v>137</v>
      </c>
      <c r="G125" s="9">
        <v>2310.74046</v>
      </c>
      <c r="H125" s="9">
        <v>2275.314911</v>
      </c>
      <c r="I125" s="9">
        <v>3230.029263</v>
      </c>
      <c r="J125" s="9">
        <v>6660.757610000001</v>
      </c>
      <c r="K125" s="9">
        <v>3291.961244</v>
      </c>
      <c r="L125" s="9">
        <v>3500.595664</v>
      </c>
      <c r="M125" s="9">
        <v>5407.735715</v>
      </c>
      <c r="N125" s="9">
        <v>4621.2690760000005</v>
      </c>
      <c r="O125" s="9">
        <v>3312.2954130000003</v>
      </c>
      <c r="P125" s="9">
        <v>4349.169824</v>
      </c>
      <c r="Q125" s="9">
        <v>3792.425733</v>
      </c>
      <c r="R125" s="9">
        <v>3574.123338</v>
      </c>
      <c r="S125" s="10">
        <v>46326.418251</v>
      </c>
    </row>
    <row r="126" spans="2:19" ht="15">
      <c r="B126" s="11"/>
      <c r="C126" s="5"/>
      <c r="D126" s="6"/>
      <c r="E126" s="7">
        <v>120</v>
      </c>
      <c r="F126" s="8" t="s">
        <v>138</v>
      </c>
      <c r="G126" s="9">
        <v>3132.045188</v>
      </c>
      <c r="H126" s="9">
        <v>2079.777396</v>
      </c>
      <c r="I126" s="9">
        <v>1693.0501370000002</v>
      </c>
      <c r="J126" s="9">
        <v>3760.002256</v>
      </c>
      <c r="K126" s="9">
        <v>3224.5539169999997</v>
      </c>
      <c r="L126" s="9">
        <v>4577.041148</v>
      </c>
      <c r="M126" s="9">
        <v>1831.503218</v>
      </c>
      <c r="N126" s="9">
        <v>1781.752389</v>
      </c>
      <c r="O126" s="9">
        <v>11037.537366</v>
      </c>
      <c r="P126" s="9">
        <v>2048.170993</v>
      </c>
      <c r="Q126" s="9">
        <v>4630.466539</v>
      </c>
      <c r="R126" s="9">
        <v>6320.704517</v>
      </c>
      <c r="S126" s="10">
        <v>46116.605064</v>
      </c>
    </row>
    <row r="127" spans="2:19" ht="15">
      <c r="B127" s="11"/>
      <c r="C127" s="5"/>
      <c r="D127" s="6"/>
      <c r="E127" s="7">
        <v>121</v>
      </c>
      <c r="F127" s="8" t="s">
        <v>139</v>
      </c>
      <c r="G127" s="9">
        <v>2940.4533020000003</v>
      </c>
      <c r="H127" s="9">
        <v>2697.630649</v>
      </c>
      <c r="I127" s="9">
        <v>5339.305474000001</v>
      </c>
      <c r="J127" s="9">
        <v>3791.5899130000003</v>
      </c>
      <c r="K127" s="9">
        <v>3004.3390219999997</v>
      </c>
      <c r="L127" s="9">
        <v>3984.968505</v>
      </c>
      <c r="M127" s="9">
        <v>3003.095792</v>
      </c>
      <c r="N127" s="9">
        <v>4083.7740400000002</v>
      </c>
      <c r="O127" s="9">
        <v>4666.888378</v>
      </c>
      <c r="P127" s="9">
        <v>4450.860028</v>
      </c>
      <c r="Q127" s="9">
        <v>4315.615411999999</v>
      </c>
      <c r="R127" s="9">
        <v>3495.463962</v>
      </c>
      <c r="S127" s="10">
        <v>45773.984477000005</v>
      </c>
    </row>
    <row r="128" spans="2:19" ht="15">
      <c r="B128" s="11"/>
      <c r="C128" s="5"/>
      <c r="D128" s="6"/>
      <c r="E128" s="7">
        <v>122</v>
      </c>
      <c r="F128" s="8" t="s">
        <v>140</v>
      </c>
      <c r="G128" s="9">
        <v>4190.359685</v>
      </c>
      <c r="H128" s="9">
        <v>3738.488944</v>
      </c>
      <c r="I128" s="9">
        <v>4875.591814</v>
      </c>
      <c r="J128" s="9">
        <v>3493.571258</v>
      </c>
      <c r="K128" s="9">
        <v>4388.997747</v>
      </c>
      <c r="L128" s="9">
        <v>5321.657963000001</v>
      </c>
      <c r="M128" s="9">
        <v>3876.599883</v>
      </c>
      <c r="N128" s="9">
        <v>3265.265565</v>
      </c>
      <c r="O128" s="9">
        <v>2504.01638</v>
      </c>
      <c r="P128" s="9">
        <v>4207.68371</v>
      </c>
      <c r="Q128" s="9">
        <v>2826.929506</v>
      </c>
      <c r="R128" s="9">
        <v>2580.185161</v>
      </c>
      <c r="S128" s="10">
        <v>45269.347616</v>
      </c>
    </row>
    <row r="129" spans="2:19" ht="15">
      <c r="B129" s="11"/>
      <c r="C129" s="5"/>
      <c r="D129" s="6"/>
      <c r="E129" s="7">
        <v>123</v>
      </c>
      <c r="F129" s="8" t="s">
        <v>141</v>
      </c>
      <c r="G129" s="9">
        <v>7020.524582999999</v>
      </c>
      <c r="H129" s="9">
        <v>5573.493432</v>
      </c>
      <c r="I129" s="9">
        <v>9873.258469</v>
      </c>
      <c r="J129" s="9">
        <v>7325.57428</v>
      </c>
      <c r="K129" s="9">
        <v>5270.865981</v>
      </c>
      <c r="L129" s="9">
        <v>1167.690311</v>
      </c>
      <c r="M129" s="9">
        <v>1226.089733</v>
      </c>
      <c r="N129" s="9">
        <v>479.109433</v>
      </c>
      <c r="O129" s="9">
        <v>270.19835700000004</v>
      </c>
      <c r="P129" s="9">
        <v>924.283769</v>
      </c>
      <c r="Q129" s="9">
        <v>2888.982007</v>
      </c>
      <c r="R129" s="9">
        <v>2638.122684</v>
      </c>
      <c r="S129" s="10">
        <v>44658.193039000005</v>
      </c>
    </row>
    <row r="130" spans="2:19" ht="15">
      <c r="B130" s="11"/>
      <c r="C130" s="5"/>
      <c r="D130" s="6"/>
      <c r="E130" s="7">
        <v>124</v>
      </c>
      <c r="F130" s="8" t="s">
        <v>142</v>
      </c>
      <c r="G130" s="9">
        <v>3661.804055</v>
      </c>
      <c r="H130" s="9">
        <v>3434.543188</v>
      </c>
      <c r="I130" s="9">
        <v>3959.261191</v>
      </c>
      <c r="J130" s="9">
        <v>2605.416929</v>
      </c>
      <c r="K130" s="9">
        <v>2909.803418</v>
      </c>
      <c r="L130" s="9">
        <v>3397.569311</v>
      </c>
      <c r="M130" s="9">
        <v>5277.734724999999</v>
      </c>
      <c r="N130" s="9">
        <v>2818.134821</v>
      </c>
      <c r="O130" s="9">
        <v>5019.3302810000005</v>
      </c>
      <c r="P130" s="9">
        <v>3606.3628569999996</v>
      </c>
      <c r="Q130" s="9">
        <v>3940.481126</v>
      </c>
      <c r="R130" s="9">
        <v>4016.149455</v>
      </c>
      <c r="S130" s="10">
        <v>44646.591357</v>
      </c>
    </row>
    <row r="131" spans="2:19" ht="15">
      <c r="B131" s="11"/>
      <c r="C131" s="5"/>
      <c r="D131" s="6"/>
      <c r="E131" s="7">
        <v>125</v>
      </c>
      <c r="F131" s="8" t="s">
        <v>143</v>
      </c>
      <c r="G131" s="9">
        <v>3523.737357</v>
      </c>
      <c r="H131" s="9">
        <v>4272.784875</v>
      </c>
      <c r="I131" s="9">
        <v>4002.8255750000003</v>
      </c>
      <c r="J131" s="9">
        <v>3125.744758</v>
      </c>
      <c r="K131" s="9">
        <v>3424.0220529999997</v>
      </c>
      <c r="L131" s="9">
        <v>3752.245907</v>
      </c>
      <c r="M131" s="9">
        <v>2865.6384500000004</v>
      </c>
      <c r="N131" s="9">
        <v>3165.8127280000003</v>
      </c>
      <c r="O131" s="9">
        <v>3799.036885</v>
      </c>
      <c r="P131" s="9">
        <v>4848.652119</v>
      </c>
      <c r="Q131" s="9">
        <v>3539.725809</v>
      </c>
      <c r="R131" s="9">
        <v>4031.362543</v>
      </c>
      <c r="S131" s="10">
        <v>44351.58905900001</v>
      </c>
    </row>
    <row r="132" spans="2:19" ht="15">
      <c r="B132" s="11"/>
      <c r="C132" s="5"/>
      <c r="D132" s="6"/>
      <c r="E132" s="7">
        <v>126</v>
      </c>
      <c r="F132" s="8" t="s">
        <v>144</v>
      </c>
      <c r="G132" s="9">
        <v>3019.579832</v>
      </c>
      <c r="H132" s="9">
        <v>2587.754205</v>
      </c>
      <c r="I132" s="9">
        <v>4681.499207999999</v>
      </c>
      <c r="J132" s="9">
        <v>3827.5138620000002</v>
      </c>
      <c r="K132" s="9">
        <v>2873.581205</v>
      </c>
      <c r="L132" s="9">
        <v>2091.394929</v>
      </c>
      <c r="M132" s="9">
        <v>5165.080033</v>
      </c>
      <c r="N132" s="9">
        <v>3525.931767</v>
      </c>
      <c r="O132" s="9">
        <v>3430.11046</v>
      </c>
      <c r="P132" s="9">
        <v>4815.903133000001</v>
      </c>
      <c r="Q132" s="9">
        <v>3401.197688</v>
      </c>
      <c r="R132" s="9">
        <v>4234.543808</v>
      </c>
      <c r="S132" s="10">
        <v>43654.090130000004</v>
      </c>
    </row>
    <row r="133" spans="2:19" ht="15">
      <c r="B133" s="11"/>
      <c r="C133" s="5"/>
      <c r="D133" s="6"/>
      <c r="E133" s="7">
        <v>127</v>
      </c>
      <c r="F133" s="8" t="s">
        <v>145</v>
      </c>
      <c r="G133" s="9">
        <v>4746.7778880000005</v>
      </c>
      <c r="H133" s="9">
        <v>3774.472502</v>
      </c>
      <c r="I133" s="9">
        <v>4256.561234</v>
      </c>
      <c r="J133" s="9">
        <v>3832.2662</v>
      </c>
      <c r="K133" s="9">
        <v>2732.379316</v>
      </c>
      <c r="L133" s="9">
        <v>2470.7832080000003</v>
      </c>
      <c r="M133" s="9">
        <v>3516.9092910000004</v>
      </c>
      <c r="N133" s="9">
        <v>4945.158711</v>
      </c>
      <c r="O133" s="9">
        <v>3083.842904</v>
      </c>
      <c r="P133" s="9">
        <v>3931.755159</v>
      </c>
      <c r="Q133" s="9">
        <v>2678.088162</v>
      </c>
      <c r="R133" s="9">
        <v>2754.467116</v>
      </c>
      <c r="S133" s="10">
        <v>42723.461691</v>
      </c>
    </row>
    <row r="134" spans="2:19" ht="15">
      <c r="B134" s="11"/>
      <c r="C134" s="5"/>
      <c r="D134" s="6"/>
      <c r="E134" s="7">
        <v>128</v>
      </c>
      <c r="F134" s="8" t="s">
        <v>146</v>
      </c>
      <c r="G134" s="9">
        <v>3265.905415</v>
      </c>
      <c r="H134" s="9">
        <v>2839.66877</v>
      </c>
      <c r="I134" s="9">
        <v>2693.2339589999997</v>
      </c>
      <c r="J134" s="9">
        <v>3531.243195</v>
      </c>
      <c r="K134" s="9">
        <v>2917.9530729999997</v>
      </c>
      <c r="L134" s="9">
        <v>3048.832535</v>
      </c>
      <c r="M134" s="9">
        <v>2800.5420249999997</v>
      </c>
      <c r="N134" s="9">
        <v>7219.314163999999</v>
      </c>
      <c r="O134" s="9">
        <v>4879.111650999999</v>
      </c>
      <c r="P134" s="9">
        <v>2942.6076639999997</v>
      </c>
      <c r="Q134" s="9">
        <v>3120.077705</v>
      </c>
      <c r="R134" s="9">
        <v>3149.7462889999997</v>
      </c>
      <c r="S134" s="10">
        <v>42408.23644500001</v>
      </c>
    </row>
    <row r="135" spans="2:19" ht="15">
      <c r="B135" s="11"/>
      <c r="C135" s="5"/>
      <c r="D135" s="6"/>
      <c r="E135" s="7">
        <v>129</v>
      </c>
      <c r="F135" s="8" t="s">
        <v>147</v>
      </c>
      <c r="G135" s="9">
        <v>5354.897262</v>
      </c>
      <c r="H135" s="9">
        <v>3476.9568280000003</v>
      </c>
      <c r="I135" s="9">
        <v>2935.254961</v>
      </c>
      <c r="J135" s="9">
        <v>3418.40598</v>
      </c>
      <c r="K135" s="9">
        <v>3675.336755</v>
      </c>
      <c r="L135" s="9">
        <v>2348.572523</v>
      </c>
      <c r="M135" s="9">
        <v>4553.066734</v>
      </c>
      <c r="N135" s="9">
        <v>2730.558237</v>
      </c>
      <c r="O135" s="9">
        <v>2816.275203</v>
      </c>
      <c r="P135" s="9">
        <v>2670.012827</v>
      </c>
      <c r="Q135" s="9">
        <v>4003.434509</v>
      </c>
      <c r="R135" s="9">
        <v>3761.447695</v>
      </c>
      <c r="S135" s="10">
        <v>41744.219514000004</v>
      </c>
    </row>
    <row r="136" spans="2:19" ht="15">
      <c r="B136" s="11"/>
      <c r="C136" s="5"/>
      <c r="D136" s="6"/>
      <c r="E136" s="7">
        <v>130</v>
      </c>
      <c r="F136" s="8" t="s">
        <v>148</v>
      </c>
      <c r="G136" s="9">
        <v>4152.493742</v>
      </c>
      <c r="H136" s="9">
        <v>3419.210236</v>
      </c>
      <c r="I136" s="9">
        <v>3936.162122</v>
      </c>
      <c r="J136" s="9">
        <v>2625.7371209999997</v>
      </c>
      <c r="K136" s="9">
        <v>4296.816477</v>
      </c>
      <c r="L136" s="9">
        <v>3111.879802</v>
      </c>
      <c r="M136" s="9">
        <v>3213.444118</v>
      </c>
      <c r="N136" s="9">
        <v>2962.986548</v>
      </c>
      <c r="O136" s="9">
        <v>3325.064113</v>
      </c>
      <c r="P136" s="9">
        <v>3389.898534</v>
      </c>
      <c r="Q136" s="9">
        <v>3573.4419040000002</v>
      </c>
      <c r="R136" s="9">
        <v>2886.305365</v>
      </c>
      <c r="S136" s="10">
        <v>40893.440082</v>
      </c>
    </row>
    <row r="137" spans="2:19" ht="15">
      <c r="B137" s="11"/>
      <c r="C137" s="5"/>
      <c r="D137" s="6"/>
      <c r="E137" s="7">
        <v>131</v>
      </c>
      <c r="F137" s="8" t="s">
        <v>149</v>
      </c>
      <c r="G137" s="9">
        <v>688.0308610000001</v>
      </c>
      <c r="H137" s="9">
        <v>495.148681</v>
      </c>
      <c r="I137" s="9">
        <v>646.983466</v>
      </c>
      <c r="J137" s="9">
        <v>1265.673582</v>
      </c>
      <c r="K137" s="9">
        <v>985.067627</v>
      </c>
      <c r="L137" s="9">
        <v>2365.0724389999996</v>
      </c>
      <c r="M137" s="9">
        <v>4001.998011</v>
      </c>
      <c r="N137" s="9">
        <v>5781.470245</v>
      </c>
      <c r="O137" s="9">
        <v>5564.089468</v>
      </c>
      <c r="P137" s="9">
        <v>6133.564166</v>
      </c>
      <c r="Q137" s="9">
        <v>6297.120715</v>
      </c>
      <c r="R137" s="9">
        <v>5791.513997</v>
      </c>
      <c r="S137" s="10">
        <v>40015.733258</v>
      </c>
    </row>
    <row r="138" spans="2:19" ht="15">
      <c r="B138" s="11"/>
      <c r="C138" s="5"/>
      <c r="D138" s="6"/>
      <c r="E138" s="7">
        <v>132</v>
      </c>
      <c r="F138" s="8" t="s">
        <v>150</v>
      </c>
      <c r="G138" s="9">
        <v>3820.571375</v>
      </c>
      <c r="H138" s="9">
        <v>3499.104996</v>
      </c>
      <c r="I138" s="9">
        <v>3591.182365</v>
      </c>
      <c r="J138" s="9">
        <v>2153.207942</v>
      </c>
      <c r="K138" s="9">
        <v>2629.30377</v>
      </c>
      <c r="L138" s="9">
        <v>2116.109457</v>
      </c>
      <c r="M138" s="9">
        <v>2939.440171</v>
      </c>
      <c r="N138" s="9">
        <v>3811.848724</v>
      </c>
      <c r="O138" s="9">
        <v>3285.3742620000003</v>
      </c>
      <c r="P138" s="9">
        <v>3175.19161</v>
      </c>
      <c r="Q138" s="9">
        <v>4075.435311</v>
      </c>
      <c r="R138" s="9">
        <v>4299.821227</v>
      </c>
      <c r="S138" s="10">
        <v>39396.591210000006</v>
      </c>
    </row>
    <row r="139" spans="2:19" ht="15">
      <c r="B139" s="11"/>
      <c r="C139" s="5"/>
      <c r="D139" s="6"/>
      <c r="E139" s="7">
        <v>133</v>
      </c>
      <c r="F139" s="8" t="s">
        <v>151</v>
      </c>
      <c r="G139" s="9">
        <v>2198.924283</v>
      </c>
      <c r="H139" s="9">
        <v>2970.84016</v>
      </c>
      <c r="I139" s="9">
        <v>3156.310143</v>
      </c>
      <c r="J139" s="9">
        <v>2151.9463480000004</v>
      </c>
      <c r="K139" s="9">
        <v>4265.450079</v>
      </c>
      <c r="L139" s="9">
        <v>4354.89583</v>
      </c>
      <c r="M139" s="9">
        <v>2747.8190499999996</v>
      </c>
      <c r="N139" s="9">
        <v>2771.04776</v>
      </c>
      <c r="O139" s="9">
        <v>4365.1524340000005</v>
      </c>
      <c r="P139" s="9">
        <v>2419.845933</v>
      </c>
      <c r="Q139" s="9">
        <v>4919.899778</v>
      </c>
      <c r="R139" s="9">
        <v>3073.815307</v>
      </c>
      <c r="S139" s="10">
        <v>39395.947105</v>
      </c>
    </row>
    <row r="140" spans="2:19" ht="15">
      <c r="B140" s="11"/>
      <c r="C140" s="5"/>
      <c r="D140" s="6"/>
      <c r="E140" s="7">
        <v>134</v>
      </c>
      <c r="F140" s="8" t="s">
        <v>152</v>
      </c>
      <c r="G140" s="9">
        <v>2564.273871</v>
      </c>
      <c r="H140" s="9">
        <v>3783.60565</v>
      </c>
      <c r="I140" s="9">
        <v>1614.1295049999999</v>
      </c>
      <c r="J140" s="9">
        <v>1850.619169</v>
      </c>
      <c r="K140" s="9">
        <v>3273.859694</v>
      </c>
      <c r="L140" s="9">
        <v>3653.940869</v>
      </c>
      <c r="M140" s="9">
        <v>3010.7715129999997</v>
      </c>
      <c r="N140" s="9">
        <v>3726.985399</v>
      </c>
      <c r="O140" s="9">
        <v>2909.768137</v>
      </c>
      <c r="P140" s="9">
        <v>3307.122707</v>
      </c>
      <c r="Q140" s="9">
        <v>5654.335565</v>
      </c>
      <c r="R140" s="9">
        <v>3940.357705</v>
      </c>
      <c r="S140" s="10">
        <v>39289.769784000004</v>
      </c>
    </row>
    <row r="141" spans="2:19" ht="15">
      <c r="B141" s="11"/>
      <c r="C141" s="5"/>
      <c r="D141" s="6"/>
      <c r="E141" s="7">
        <v>135</v>
      </c>
      <c r="F141" s="8" t="s">
        <v>153</v>
      </c>
      <c r="G141" s="9">
        <v>3052.1675529999998</v>
      </c>
      <c r="H141" s="9">
        <v>4495.191481</v>
      </c>
      <c r="I141" s="9">
        <v>3907.396355</v>
      </c>
      <c r="J141" s="9">
        <v>2105.084297</v>
      </c>
      <c r="K141" s="9">
        <v>3389.213633</v>
      </c>
      <c r="L141" s="9">
        <v>2650.089222</v>
      </c>
      <c r="M141" s="9">
        <v>2673.956727</v>
      </c>
      <c r="N141" s="9">
        <v>3919.445358</v>
      </c>
      <c r="O141" s="9">
        <v>1997.675358</v>
      </c>
      <c r="P141" s="9">
        <v>4462.822245</v>
      </c>
      <c r="Q141" s="9">
        <v>3665.8261159999997</v>
      </c>
      <c r="R141" s="9">
        <v>2911.023675</v>
      </c>
      <c r="S141" s="10">
        <v>39229.89201999999</v>
      </c>
    </row>
    <row r="142" spans="2:19" ht="15">
      <c r="B142" s="11"/>
      <c r="C142" s="5"/>
      <c r="D142" s="6"/>
      <c r="E142" s="7">
        <v>136</v>
      </c>
      <c r="F142" s="8" t="s">
        <v>154</v>
      </c>
      <c r="G142" s="9">
        <v>4811.001405</v>
      </c>
      <c r="H142" s="9">
        <v>2029.3796869999999</v>
      </c>
      <c r="I142" s="9">
        <v>2471.174031</v>
      </c>
      <c r="J142" s="9">
        <v>2792.481875</v>
      </c>
      <c r="K142" s="9">
        <v>2907.4419120000002</v>
      </c>
      <c r="L142" s="9">
        <v>3265.134309</v>
      </c>
      <c r="M142" s="9">
        <v>4965.9680339999995</v>
      </c>
      <c r="N142" s="9">
        <v>3729.656906</v>
      </c>
      <c r="O142" s="9">
        <v>3495.841763</v>
      </c>
      <c r="P142" s="9">
        <v>2155.8644419999996</v>
      </c>
      <c r="Q142" s="9">
        <v>3463.662914</v>
      </c>
      <c r="R142" s="9">
        <v>2849.495934</v>
      </c>
      <c r="S142" s="10">
        <v>38937.103211999995</v>
      </c>
    </row>
    <row r="143" spans="2:19" ht="15">
      <c r="B143" s="11"/>
      <c r="C143" s="5"/>
      <c r="D143" s="6"/>
      <c r="E143" s="7">
        <v>137</v>
      </c>
      <c r="F143" s="8" t="s">
        <v>155</v>
      </c>
      <c r="G143" s="9">
        <v>4574.8118380000005</v>
      </c>
      <c r="H143" s="9">
        <v>570.417011</v>
      </c>
      <c r="I143" s="9">
        <v>4763.839977</v>
      </c>
      <c r="J143" s="9">
        <v>551.078494</v>
      </c>
      <c r="K143" s="9">
        <v>518.75105</v>
      </c>
      <c r="L143" s="9">
        <v>4599.009349999999</v>
      </c>
      <c r="M143" s="9">
        <v>3012.671883</v>
      </c>
      <c r="N143" s="9">
        <v>4670.860256</v>
      </c>
      <c r="O143" s="9">
        <v>4036.764233</v>
      </c>
      <c r="P143" s="9">
        <v>4476.269387</v>
      </c>
      <c r="Q143" s="9">
        <v>1990.3191359999998</v>
      </c>
      <c r="R143" s="9">
        <v>4952.557423</v>
      </c>
      <c r="S143" s="10">
        <v>38717.350038</v>
      </c>
    </row>
    <row r="144" spans="2:19" ht="15">
      <c r="B144" s="11"/>
      <c r="C144" s="5"/>
      <c r="D144" s="6"/>
      <c r="E144" s="7">
        <v>138</v>
      </c>
      <c r="F144" s="8" t="s">
        <v>156</v>
      </c>
      <c r="G144" s="9">
        <v>2796.155011</v>
      </c>
      <c r="H144" s="9">
        <v>1881.384851</v>
      </c>
      <c r="I144" s="9">
        <v>3099.6041450000002</v>
      </c>
      <c r="J144" s="9">
        <v>3111.090344</v>
      </c>
      <c r="K144" s="9">
        <v>3004.069483</v>
      </c>
      <c r="L144" s="9">
        <v>4402.646162999999</v>
      </c>
      <c r="M144" s="9">
        <v>3585.110009</v>
      </c>
      <c r="N144" s="9">
        <v>1513.55772</v>
      </c>
      <c r="O144" s="9">
        <v>3560.909003</v>
      </c>
      <c r="P144" s="9">
        <v>3654.538458</v>
      </c>
      <c r="Q144" s="9">
        <v>4737.877509999999</v>
      </c>
      <c r="R144" s="9">
        <v>2761.278358</v>
      </c>
      <c r="S144" s="10">
        <v>38108.221055</v>
      </c>
    </row>
    <row r="145" spans="2:19" ht="15">
      <c r="B145" s="11"/>
      <c r="C145" s="5"/>
      <c r="D145" s="6"/>
      <c r="E145" s="7">
        <v>139</v>
      </c>
      <c r="F145" s="8" t="s">
        <v>157</v>
      </c>
      <c r="G145" s="9">
        <v>7797.385747</v>
      </c>
      <c r="H145" s="9">
        <v>4049.849803</v>
      </c>
      <c r="I145" s="9">
        <v>2556.947312</v>
      </c>
      <c r="J145" s="9">
        <v>2501.9368139999997</v>
      </c>
      <c r="K145" s="9">
        <v>2557.3856290000003</v>
      </c>
      <c r="L145" s="9">
        <v>3070.599103</v>
      </c>
      <c r="M145" s="9">
        <v>1975.09159</v>
      </c>
      <c r="N145" s="9">
        <v>2515.3142119999998</v>
      </c>
      <c r="O145" s="9">
        <v>1956.726954</v>
      </c>
      <c r="P145" s="9">
        <v>4351.962051</v>
      </c>
      <c r="Q145" s="9">
        <v>2480.340664</v>
      </c>
      <c r="R145" s="9">
        <v>2248.280552</v>
      </c>
      <c r="S145" s="10">
        <v>38061.820431000015</v>
      </c>
    </row>
    <row r="146" spans="2:19" ht="15">
      <c r="B146" s="11"/>
      <c r="C146" s="5"/>
      <c r="D146" s="6"/>
      <c r="E146" s="7">
        <v>140</v>
      </c>
      <c r="F146" s="8" t="s">
        <v>158</v>
      </c>
      <c r="G146" s="9">
        <v>4391.11005</v>
      </c>
      <c r="H146" s="9">
        <v>3020.355122</v>
      </c>
      <c r="I146" s="9">
        <v>3354.691002</v>
      </c>
      <c r="J146" s="9">
        <v>2830.7968849999997</v>
      </c>
      <c r="K146" s="9">
        <v>2182.197606</v>
      </c>
      <c r="L146" s="9">
        <v>2783.3575189999997</v>
      </c>
      <c r="M146" s="9">
        <v>2896.862327</v>
      </c>
      <c r="N146" s="9">
        <v>4038.546914</v>
      </c>
      <c r="O146" s="9">
        <v>3224.419119</v>
      </c>
      <c r="P146" s="9">
        <v>3171.8500099999997</v>
      </c>
      <c r="Q146" s="9">
        <v>2752.971</v>
      </c>
      <c r="R146" s="9">
        <v>3092.6833730000003</v>
      </c>
      <c r="S146" s="10">
        <v>37739.840927</v>
      </c>
    </row>
    <row r="147" spans="2:19" ht="15">
      <c r="B147" s="11"/>
      <c r="C147" s="5"/>
      <c r="D147" s="6"/>
      <c r="E147" s="7">
        <v>141</v>
      </c>
      <c r="F147" s="8" t="s">
        <v>159</v>
      </c>
      <c r="G147" s="9">
        <v>3083.115804</v>
      </c>
      <c r="H147" s="9">
        <v>2644.095327</v>
      </c>
      <c r="I147" s="9">
        <v>2756.899015</v>
      </c>
      <c r="J147" s="9">
        <v>2288.7533590000003</v>
      </c>
      <c r="K147" s="9">
        <v>2710.9116129999998</v>
      </c>
      <c r="L147" s="9">
        <v>3065.427821</v>
      </c>
      <c r="M147" s="9">
        <v>2895.9366609999997</v>
      </c>
      <c r="N147" s="9">
        <v>3718.681461</v>
      </c>
      <c r="O147" s="9">
        <v>2843.864732</v>
      </c>
      <c r="P147" s="9">
        <v>3455.7980789999997</v>
      </c>
      <c r="Q147" s="9">
        <v>4473.405025999999</v>
      </c>
      <c r="R147" s="9">
        <v>3649.969471</v>
      </c>
      <c r="S147" s="10">
        <v>37586.858368999994</v>
      </c>
    </row>
    <row r="148" spans="2:19" ht="15">
      <c r="B148" s="11"/>
      <c r="C148" s="5"/>
      <c r="D148" s="6"/>
      <c r="E148" s="7">
        <v>142</v>
      </c>
      <c r="F148" s="8" t="s">
        <v>160</v>
      </c>
      <c r="G148" s="9">
        <v>5104.585249</v>
      </c>
      <c r="H148" s="9">
        <v>2897.687759</v>
      </c>
      <c r="I148" s="9">
        <v>2531.1452710000003</v>
      </c>
      <c r="J148" s="9">
        <v>2888.966234</v>
      </c>
      <c r="K148" s="9">
        <v>1982.95371</v>
      </c>
      <c r="L148" s="9">
        <v>1928.466367</v>
      </c>
      <c r="M148" s="9">
        <v>4732.7858049999995</v>
      </c>
      <c r="N148" s="9">
        <v>4869.12824</v>
      </c>
      <c r="O148" s="9">
        <v>2404.386458</v>
      </c>
      <c r="P148" s="9">
        <v>3500.403472</v>
      </c>
      <c r="Q148" s="9">
        <v>2469.1262650000003</v>
      </c>
      <c r="R148" s="9">
        <v>1895.96446</v>
      </c>
      <c r="S148" s="10">
        <v>37205.59929</v>
      </c>
    </row>
    <row r="149" spans="2:19" ht="15">
      <c r="B149" s="11"/>
      <c r="C149" s="5"/>
      <c r="D149" s="6"/>
      <c r="E149" s="7">
        <v>143</v>
      </c>
      <c r="F149" s="8" t="s">
        <v>161</v>
      </c>
      <c r="G149" s="9">
        <v>3832.126361</v>
      </c>
      <c r="H149" s="9">
        <v>2640.7007940000003</v>
      </c>
      <c r="I149" s="9">
        <v>2137.268507</v>
      </c>
      <c r="J149" s="9">
        <v>1844.4777609999999</v>
      </c>
      <c r="K149" s="9">
        <v>2155.370508</v>
      </c>
      <c r="L149" s="9">
        <v>3718.611856</v>
      </c>
      <c r="M149" s="9">
        <v>2614.9905240000003</v>
      </c>
      <c r="N149" s="9">
        <v>3510.591689</v>
      </c>
      <c r="O149" s="9">
        <v>2685.654464</v>
      </c>
      <c r="P149" s="9">
        <v>2796.613317</v>
      </c>
      <c r="Q149" s="9">
        <v>4544.792325</v>
      </c>
      <c r="R149" s="9">
        <v>4552.940982</v>
      </c>
      <c r="S149" s="10">
        <v>37034.139088</v>
      </c>
    </row>
    <row r="150" spans="2:19" ht="15">
      <c r="B150" s="11"/>
      <c r="C150" s="5"/>
      <c r="D150" s="6"/>
      <c r="E150" s="7">
        <v>144</v>
      </c>
      <c r="F150" s="8" t="s">
        <v>162</v>
      </c>
      <c r="G150" s="9">
        <v>4821.426786999999</v>
      </c>
      <c r="H150" s="9">
        <v>3031.935164</v>
      </c>
      <c r="I150" s="9">
        <v>2617.134938</v>
      </c>
      <c r="J150" s="9">
        <v>2128.753005</v>
      </c>
      <c r="K150" s="9">
        <v>1816.053186</v>
      </c>
      <c r="L150" s="9">
        <v>3156.9189819999997</v>
      </c>
      <c r="M150" s="9">
        <v>3574.520877</v>
      </c>
      <c r="N150" s="9">
        <v>7257.852775</v>
      </c>
      <c r="O150" s="9">
        <v>3716.242292</v>
      </c>
      <c r="P150" s="9">
        <v>1843.361254</v>
      </c>
      <c r="Q150" s="9">
        <v>1338.175831</v>
      </c>
      <c r="R150" s="9">
        <v>1594.784824</v>
      </c>
      <c r="S150" s="10">
        <v>36897.159915</v>
      </c>
    </row>
    <row r="151" spans="2:19" ht="15">
      <c r="B151" s="11"/>
      <c r="C151" s="5"/>
      <c r="D151" s="6"/>
      <c r="E151" s="7">
        <v>145</v>
      </c>
      <c r="F151" s="8" t="s">
        <v>163</v>
      </c>
      <c r="G151" s="9">
        <v>3243.953653</v>
      </c>
      <c r="H151" s="9">
        <v>2535.7293</v>
      </c>
      <c r="I151" s="9">
        <v>2490.1941549999997</v>
      </c>
      <c r="J151" s="9">
        <v>3091.988429</v>
      </c>
      <c r="K151" s="9">
        <v>2674.9919360000004</v>
      </c>
      <c r="L151" s="9">
        <v>3097.458447</v>
      </c>
      <c r="M151" s="9">
        <v>3491.056376</v>
      </c>
      <c r="N151" s="9">
        <v>3890.159431</v>
      </c>
      <c r="O151" s="9">
        <v>3331.793512</v>
      </c>
      <c r="P151" s="9">
        <v>2515.904904</v>
      </c>
      <c r="Q151" s="9">
        <v>3177.967891</v>
      </c>
      <c r="R151" s="9">
        <v>2929.23614</v>
      </c>
      <c r="S151" s="10">
        <v>36470.434173999995</v>
      </c>
    </row>
    <row r="152" spans="2:19" ht="15">
      <c r="B152" s="11"/>
      <c r="C152" s="5"/>
      <c r="D152" s="6"/>
      <c r="E152" s="7">
        <v>146</v>
      </c>
      <c r="F152" s="8" t="s">
        <v>164</v>
      </c>
      <c r="G152" s="9">
        <v>1948.0289229999998</v>
      </c>
      <c r="H152" s="9">
        <v>2203.917563</v>
      </c>
      <c r="I152" s="9">
        <v>2872.295498</v>
      </c>
      <c r="J152" s="9">
        <v>2106.004747</v>
      </c>
      <c r="K152" s="9">
        <v>1719.91192</v>
      </c>
      <c r="L152" s="9">
        <v>4607.833267</v>
      </c>
      <c r="M152" s="9">
        <v>2396.231236</v>
      </c>
      <c r="N152" s="9">
        <v>5296.0008849999995</v>
      </c>
      <c r="O152" s="9">
        <v>4091.796201</v>
      </c>
      <c r="P152" s="9">
        <v>4216.802035</v>
      </c>
      <c r="Q152" s="9">
        <v>1663.082239</v>
      </c>
      <c r="R152" s="9">
        <v>3088.751111</v>
      </c>
      <c r="S152" s="10">
        <v>36210.655625</v>
      </c>
    </row>
    <row r="153" spans="2:19" ht="15">
      <c r="B153" s="11"/>
      <c r="C153" s="5"/>
      <c r="D153" s="6"/>
      <c r="E153" s="7">
        <v>147</v>
      </c>
      <c r="F153" s="8" t="s">
        <v>165</v>
      </c>
      <c r="G153" s="9">
        <v>2560.2450529999996</v>
      </c>
      <c r="H153" s="9">
        <v>1729.568841</v>
      </c>
      <c r="I153" s="9">
        <v>2302.9087050000003</v>
      </c>
      <c r="J153" s="9">
        <v>2316.419513</v>
      </c>
      <c r="K153" s="9">
        <v>2501.790133</v>
      </c>
      <c r="L153" s="9">
        <v>3475.7412209999998</v>
      </c>
      <c r="M153" s="9">
        <v>5052.951471</v>
      </c>
      <c r="N153" s="9">
        <v>3928.3998220000003</v>
      </c>
      <c r="O153" s="9">
        <v>3110.449774</v>
      </c>
      <c r="P153" s="9">
        <v>3432.673267</v>
      </c>
      <c r="Q153" s="9">
        <v>2750.321567</v>
      </c>
      <c r="R153" s="9">
        <v>2800.818938</v>
      </c>
      <c r="S153" s="10">
        <v>35962.288304999995</v>
      </c>
    </row>
    <row r="154" spans="2:19" ht="15">
      <c r="B154" s="11"/>
      <c r="C154" s="5"/>
      <c r="D154" s="6"/>
      <c r="E154" s="7">
        <v>148</v>
      </c>
      <c r="F154" s="8" t="s">
        <v>166</v>
      </c>
      <c r="G154" s="9">
        <v>4466.16033</v>
      </c>
      <c r="H154" s="9">
        <v>2495.0698190000003</v>
      </c>
      <c r="I154" s="9">
        <v>2967.299849</v>
      </c>
      <c r="J154" s="9">
        <v>4278.546756</v>
      </c>
      <c r="K154" s="9">
        <v>3329.173468</v>
      </c>
      <c r="L154" s="9">
        <v>2142.602205</v>
      </c>
      <c r="M154" s="9">
        <v>2389.64765</v>
      </c>
      <c r="N154" s="9">
        <v>2234.742052</v>
      </c>
      <c r="O154" s="9">
        <v>4255.611495</v>
      </c>
      <c r="P154" s="9">
        <v>2063.741858</v>
      </c>
      <c r="Q154" s="9">
        <v>2284.141636</v>
      </c>
      <c r="R154" s="9">
        <v>2863.473999</v>
      </c>
      <c r="S154" s="10">
        <v>35770.211117</v>
      </c>
    </row>
    <row r="155" spans="2:19" ht="15">
      <c r="B155" s="11"/>
      <c r="C155" s="5"/>
      <c r="D155" s="6"/>
      <c r="E155" s="7">
        <v>149</v>
      </c>
      <c r="F155" s="8" t="s">
        <v>167</v>
      </c>
      <c r="G155" s="9">
        <v>3540.7820309999997</v>
      </c>
      <c r="H155" s="9">
        <v>3840.229454</v>
      </c>
      <c r="I155" s="9">
        <v>4011.406058</v>
      </c>
      <c r="J155" s="9">
        <v>2440.696989</v>
      </c>
      <c r="K155" s="9">
        <v>2290.9823300000003</v>
      </c>
      <c r="L155" s="9">
        <v>2487.658019</v>
      </c>
      <c r="M155" s="9">
        <v>3066.262909</v>
      </c>
      <c r="N155" s="9">
        <v>2783.509875</v>
      </c>
      <c r="O155" s="9">
        <v>2371.8843199999997</v>
      </c>
      <c r="P155" s="9">
        <v>3193.098753</v>
      </c>
      <c r="Q155" s="9">
        <v>3672.448707</v>
      </c>
      <c r="R155" s="9">
        <v>1868.4553629999998</v>
      </c>
      <c r="S155" s="10">
        <v>35567.41480800001</v>
      </c>
    </row>
    <row r="156" spans="2:19" ht="15">
      <c r="B156" s="11"/>
      <c r="C156" s="5"/>
      <c r="D156" s="6"/>
      <c r="E156" s="7">
        <v>150</v>
      </c>
      <c r="F156" s="8" t="s">
        <v>168</v>
      </c>
      <c r="G156" s="9">
        <v>2909.800247</v>
      </c>
      <c r="H156" s="9">
        <v>2078.444729</v>
      </c>
      <c r="I156" s="9">
        <v>3049.029778</v>
      </c>
      <c r="J156" s="9">
        <v>1264.433085</v>
      </c>
      <c r="K156" s="9">
        <v>2808.4469240000003</v>
      </c>
      <c r="L156" s="9">
        <v>3215.5100669999997</v>
      </c>
      <c r="M156" s="9">
        <v>3979.60488</v>
      </c>
      <c r="N156" s="9">
        <v>3137.475838</v>
      </c>
      <c r="O156" s="9">
        <v>3067.134906</v>
      </c>
      <c r="P156" s="9">
        <v>2573.028737</v>
      </c>
      <c r="Q156" s="9">
        <v>3495.004535</v>
      </c>
      <c r="R156" s="9">
        <v>2834.916248</v>
      </c>
      <c r="S156" s="10">
        <v>34412.829974</v>
      </c>
    </row>
    <row r="157" spans="2:19" ht="15">
      <c r="B157" s="11"/>
      <c r="C157" s="5"/>
      <c r="D157" s="6"/>
      <c r="E157" s="7">
        <v>151</v>
      </c>
      <c r="F157" s="8" t="s">
        <v>169</v>
      </c>
      <c r="G157" s="9">
        <v>2554.886362</v>
      </c>
      <c r="H157" s="9">
        <v>1843.022295</v>
      </c>
      <c r="I157" s="9">
        <v>3073.494028</v>
      </c>
      <c r="J157" s="9">
        <v>3338.55253</v>
      </c>
      <c r="K157" s="9">
        <v>1866.240841</v>
      </c>
      <c r="L157" s="9">
        <v>2270.596109</v>
      </c>
      <c r="M157" s="9">
        <v>3772.642881</v>
      </c>
      <c r="N157" s="9">
        <v>2705.564909</v>
      </c>
      <c r="O157" s="9">
        <v>3958.207492</v>
      </c>
      <c r="P157" s="9">
        <v>2571.823754</v>
      </c>
      <c r="Q157" s="9">
        <v>3456.805528</v>
      </c>
      <c r="R157" s="9">
        <v>2827.3818199999996</v>
      </c>
      <c r="S157" s="10">
        <v>34239.218549000005</v>
      </c>
    </row>
    <row r="158" spans="2:19" ht="15">
      <c r="B158" s="11"/>
      <c r="C158" s="5"/>
      <c r="D158" s="6"/>
      <c r="E158" s="7">
        <v>152</v>
      </c>
      <c r="F158" s="8" t="s">
        <v>170</v>
      </c>
      <c r="G158" s="9">
        <v>4091.533205</v>
      </c>
      <c r="H158" s="9">
        <v>3310.635197</v>
      </c>
      <c r="I158" s="9">
        <v>3107.277668</v>
      </c>
      <c r="J158" s="9">
        <v>3065.0395639999997</v>
      </c>
      <c r="K158" s="9">
        <v>3426.410207</v>
      </c>
      <c r="L158" s="9">
        <v>3276.804858</v>
      </c>
      <c r="M158" s="9">
        <v>2084.431552</v>
      </c>
      <c r="N158" s="9">
        <v>2564.7165520000003</v>
      </c>
      <c r="O158" s="9">
        <v>1684.721821</v>
      </c>
      <c r="P158" s="9">
        <v>2452.0087799999997</v>
      </c>
      <c r="Q158" s="9">
        <v>2215.4405970000003</v>
      </c>
      <c r="R158" s="9">
        <v>2638.61371</v>
      </c>
      <c r="S158" s="10">
        <v>33917.633711</v>
      </c>
    </row>
    <row r="159" spans="2:19" ht="15">
      <c r="B159" s="11"/>
      <c r="C159" s="5"/>
      <c r="D159" s="6"/>
      <c r="E159" s="7">
        <v>153</v>
      </c>
      <c r="F159" s="8" t="s">
        <v>171</v>
      </c>
      <c r="G159" s="9">
        <v>2318.480382</v>
      </c>
      <c r="H159" s="9">
        <v>2103.077514</v>
      </c>
      <c r="I159" s="9">
        <v>1978.721407</v>
      </c>
      <c r="J159" s="9">
        <v>2358.315396</v>
      </c>
      <c r="K159" s="9">
        <v>2378.946964</v>
      </c>
      <c r="L159" s="9">
        <v>3767.1336039999997</v>
      </c>
      <c r="M159" s="9">
        <v>3325.66289</v>
      </c>
      <c r="N159" s="9">
        <v>3464.4316129999997</v>
      </c>
      <c r="O159" s="9">
        <v>2256.179348</v>
      </c>
      <c r="P159" s="9">
        <v>3245.504564</v>
      </c>
      <c r="Q159" s="9">
        <v>3359.538784</v>
      </c>
      <c r="R159" s="9">
        <v>2399.9517769999998</v>
      </c>
      <c r="S159" s="10">
        <v>32955.944243000005</v>
      </c>
    </row>
    <row r="160" spans="2:19" ht="15">
      <c r="B160" s="11"/>
      <c r="C160" s="5"/>
      <c r="D160" s="6"/>
      <c r="E160" s="7">
        <v>154</v>
      </c>
      <c r="F160" s="8" t="s">
        <v>172</v>
      </c>
      <c r="G160" s="9">
        <v>2752.491976</v>
      </c>
      <c r="H160" s="9">
        <v>3005.21461</v>
      </c>
      <c r="I160" s="9">
        <v>2088.879102</v>
      </c>
      <c r="J160" s="9">
        <v>2683.161598</v>
      </c>
      <c r="K160" s="9">
        <v>3284.467045</v>
      </c>
      <c r="L160" s="9">
        <v>2427.386881</v>
      </c>
      <c r="M160" s="9">
        <v>2533.709988</v>
      </c>
      <c r="N160" s="9">
        <v>2583.436366</v>
      </c>
      <c r="O160" s="9">
        <v>2752.9631090000003</v>
      </c>
      <c r="P160" s="9">
        <v>2895.567056</v>
      </c>
      <c r="Q160" s="9">
        <v>2989.8880780000004</v>
      </c>
      <c r="R160" s="9">
        <v>2754.6375430000003</v>
      </c>
      <c r="S160" s="10">
        <v>32751.803352</v>
      </c>
    </row>
    <row r="161" spans="2:19" ht="15">
      <c r="B161" s="11"/>
      <c r="C161" s="5"/>
      <c r="D161" s="6"/>
      <c r="E161" s="7">
        <v>155</v>
      </c>
      <c r="F161" s="8" t="s">
        <v>173</v>
      </c>
      <c r="G161" s="9">
        <v>2377.620538</v>
      </c>
      <c r="H161" s="9">
        <v>2605.111241</v>
      </c>
      <c r="I161" s="9">
        <v>2626.487003</v>
      </c>
      <c r="J161" s="9">
        <v>2534.3008360000003</v>
      </c>
      <c r="K161" s="9">
        <v>1866.29101</v>
      </c>
      <c r="L161" s="9">
        <v>2525.458242</v>
      </c>
      <c r="M161" s="9">
        <v>2012.73416</v>
      </c>
      <c r="N161" s="9">
        <v>7317.549794</v>
      </c>
      <c r="O161" s="9">
        <v>2854.336957</v>
      </c>
      <c r="P161" s="9">
        <v>2101.5644559999996</v>
      </c>
      <c r="Q161" s="9">
        <v>2340.813907</v>
      </c>
      <c r="R161" s="9">
        <v>1452.988106</v>
      </c>
      <c r="S161" s="10">
        <v>32615.25625</v>
      </c>
    </row>
    <row r="162" spans="2:19" ht="15">
      <c r="B162" s="11"/>
      <c r="C162" s="5"/>
      <c r="D162" s="6"/>
      <c r="E162" s="7">
        <v>156</v>
      </c>
      <c r="F162" s="8" t="s">
        <v>174</v>
      </c>
      <c r="G162" s="9">
        <v>3084.6584479999997</v>
      </c>
      <c r="H162" s="9">
        <v>2923.366698</v>
      </c>
      <c r="I162" s="9">
        <v>2621.710285</v>
      </c>
      <c r="J162" s="9">
        <v>2752.341057</v>
      </c>
      <c r="K162" s="9">
        <v>2323.231787</v>
      </c>
      <c r="L162" s="9">
        <v>2686.911089</v>
      </c>
      <c r="M162" s="9">
        <v>2334.0131189999997</v>
      </c>
      <c r="N162" s="9">
        <v>2351.562027</v>
      </c>
      <c r="O162" s="9">
        <v>3091.039568</v>
      </c>
      <c r="P162" s="9">
        <v>2510.639404</v>
      </c>
      <c r="Q162" s="9">
        <v>3630.2033420000002</v>
      </c>
      <c r="R162" s="9">
        <v>2254.1184270000003</v>
      </c>
      <c r="S162" s="10">
        <v>32563.795251000003</v>
      </c>
    </row>
    <row r="163" spans="2:19" ht="15">
      <c r="B163" s="11"/>
      <c r="C163" s="5"/>
      <c r="D163" s="6"/>
      <c r="E163" s="7">
        <v>157</v>
      </c>
      <c r="F163" s="8" t="s">
        <v>175</v>
      </c>
      <c r="G163" s="9">
        <v>3521.440085</v>
      </c>
      <c r="H163" s="9">
        <v>3016.357484</v>
      </c>
      <c r="I163" s="9">
        <v>3210.1276519999997</v>
      </c>
      <c r="J163" s="9">
        <v>2103.851341</v>
      </c>
      <c r="K163" s="9">
        <v>2357.991332</v>
      </c>
      <c r="L163" s="9">
        <v>2218.702588</v>
      </c>
      <c r="M163" s="9">
        <v>2134.168789</v>
      </c>
      <c r="N163" s="9">
        <v>2823.6707</v>
      </c>
      <c r="O163" s="9">
        <v>1976.418236</v>
      </c>
      <c r="P163" s="9">
        <v>3123.628444</v>
      </c>
      <c r="Q163" s="9">
        <v>2010.401809</v>
      </c>
      <c r="R163" s="9">
        <v>2922.475148</v>
      </c>
      <c r="S163" s="10">
        <v>31419.233607999995</v>
      </c>
    </row>
    <row r="164" spans="2:19" ht="15">
      <c r="B164" s="11"/>
      <c r="C164" s="5"/>
      <c r="D164" s="6"/>
      <c r="E164" s="7">
        <v>158</v>
      </c>
      <c r="F164" s="8" t="s">
        <v>176</v>
      </c>
      <c r="G164" s="9">
        <v>2721.3325520000003</v>
      </c>
      <c r="H164" s="9">
        <v>1717.240305</v>
      </c>
      <c r="I164" s="9">
        <v>2980.418685</v>
      </c>
      <c r="J164" s="9">
        <v>2816.623901</v>
      </c>
      <c r="K164" s="9">
        <v>2243.0652</v>
      </c>
      <c r="L164" s="9">
        <v>2466.4956540000003</v>
      </c>
      <c r="M164" s="9">
        <v>3608.460946</v>
      </c>
      <c r="N164" s="9">
        <v>2000.965307</v>
      </c>
      <c r="O164" s="9">
        <v>2267.782547</v>
      </c>
      <c r="P164" s="9">
        <v>2833.6627740000004</v>
      </c>
      <c r="Q164" s="9">
        <v>2778.4045159999996</v>
      </c>
      <c r="R164" s="9">
        <v>2900.9961209999997</v>
      </c>
      <c r="S164" s="10">
        <v>31335.448507999998</v>
      </c>
    </row>
    <row r="165" spans="2:19" ht="15">
      <c r="B165" s="11"/>
      <c r="C165" s="5"/>
      <c r="D165" s="6"/>
      <c r="E165" s="7">
        <v>159</v>
      </c>
      <c r="F165" s="8" t="s">
        <v>177</v>
      </c>
      <c r="G165" s="9">
        <v>1923.652745</v>
      </c>
      <c r="H165" s="9">
        <v>2992.787355</v>
      </c>
      <c r="I165" s="9">
        <v>3162.1924900000004</v>
      </c>
      <c r="J165" s="9">
        <v>2254.491721</v>
      </c>
      <c r="K165" s="9">
        <v>1605.922272</v>
      </c>
      <c r="L165" s="9">
        <v>4986.589012</v>
      </c>
      <c r="M165" s="9">
        <v>1895.742803</v>
      </c>
      <c r="N165" s="9">
        <v>2110.201566</v>
      </c>
      <c r="O165" s="9">
        <v>2247.7174389999996</v>
      </c>
      <c r="P165" s="9">
        <v>2959.340624</v>
      </c>
      <c r="Q165" s="9">
        <v>2715.287529</v>
      </c>
      <c r="R165" s="9">
        <v>2277.956956</v>
      </c>
      <c r="S165" s="10">
        <v>31131.882512000004</v>
      </c>
    </row>
    <row r="166" spans="2:19" ht="15">
      <c r="B166" s="11"/>
      <c r="C166" s="5"/>
      <c r="D166" s="6"/>
      <c r="E166" s="7">
        <v>160</v>
      </c>
      <c r="F166" s="8" t="s">
        <v>178</v>
      </c>
      <c r="G166" s="9">
        <v>3128.966483</v>
      </c>
      <c r="H166" s="9">
        <v>2215.559887</v>
      </c>
      <c r="I166" s="9">
        <v>2696.617568</v>
      </c>
      <c r="J166" s="9">
        <v>1611.205984</v>
      </c>
      <c r="K166" s="9">
        <v>2298.9221660000003</v>
      </c>
      <c r="L166" s="9">
        <v>3011.857482</v>
      </c>
      <c r="M166" s="9">
        <v>3396.356277</v>
      </c>
      <c r="N166" s="9">
        <v>3860.678132</v>
      </c>
      <c r="O166" s="9">
        <v>2710.272927</v>
      </c>
      <c r="P166" s="9">
        <v>1733.410883</v>
      </c>
      <c r="Q166" s="9">
        <v>1636.135682</v>
      </c>
      <c r="R166" s="9">
        <v>2212.337369</v>
      </c>
      <c r="S166" s="10">
        <v>30512.320840000004</v>
      </c>
    </row>
    <row r="167" spans="2:19" ht="15">
      <c r="B167" s="11"/>
      <c r="C167" s="5"/>
      <c r="D167" s="6"/>
      <c r="E167" s="7">
        <v>161</v>
      </c>
      <c r="F167" s="8" t="s">
        <v>179</v>
      </c>
      <c r="G167" s="9">
        <v>3854.1229700000004</v>
      </c>
      <c r="H167" s="9">
        <v>2054.596689</v>
      </c>
      <c r="I167" s="9">
        <v>3373.969147</v>
      </c>
      <c r="J167" s="9">
        <v>2070.181046</v>
      </c>
      <c r="K167" s="9">
        <v>2749.985097</v>
      </c>
      <c r="L167" s="9">
        <v>1549.313794</v>
      </c>
      <c r="M167" s="9">
        <v>2730.437117</v>
      </c>
      <c r="N167" s="9">
        <v>2311.49307</v>
      </c>
      <c r="O167" s="9">
        <v>2480.983873</v>
      </c>
      <c r="P167" s="9">
        <v>2129.8089449999998</v>
      </c>
      <c r="Q167" s="9">
        <v>2451.747563</v>
      </c>
      <c r="R167" s="9">
        <v>2635.016196</v>
      </c>
      <c r="S167" s="10">
        <v>30391.655507000003</v>
      </c>
    </row>
    <row r="168" spans="2:19" ht="15">
      <c r="B168" s="11"/>
      <c r="C168" s="5"/>
      <c r="D168" s="6"/>
      <c r="E168" s="7">
        <v>162</v>
      </c>
      <c r="F168" s="8" t="s">
        <v>180</v>
      </c>
      <c r="G168" s="9">
        <v>2658.5521519999998</v>
      </c>
      <c r="H168" s="9">
        <v>1934.2461440000002</v>
      </c>
      <c r="I168" s="9">
        <v>2465.037933</v>
      </c>
      <c r="J168" s="9">
        <v>2600.394821</v>
      </c>
      <c r="K168" s="9">
        <v>2316.988737</v>
      </c>
      <c r="L168" s="9">
        <v>2621.370299</v>
      </c>
      <c r="M168" s="9">
        <v>2622.178406</v>
      </c>
      <c r="N168" s="9">
        <v>3313.074616</v>
      </c>
      <c r="O168" s="9">
        <v>2257.565068</v>
      </c>
      <c r="P168" s="9">
        <v>1801.009488</v>
      </c>
      <c r="Q168" s="9">
        <v>3026.355117</v>
      </c>
      <c r="R168" s="9">
        <v>2478.908504</v>
      </c>
      <c r="S168" s="10">
        <v>30095.681285</v>
      </c>
    </row>
    <row r="169" spans="2:19" ht="15">
      <c r="B169" s="11"/>
      <c r="C169" s="5"/>
      <c r="D169" s="6"/>
      <c r="E169" s="7">
        <v>163</v>
      </c>
      <c r="F169" s="8" t="s">
        <v>181</v>
      </c>
      <c r="G169" s="9">
        <v>931.369595</v>
      </c>
      <c r="H169" s="9">
        <v>1072.299998</v>
      </c>
      <c r="I169" s="9">
        <v>1640.622336</v>
      </c>
      <c r="J169" s="9">
        <v>1848.989157</v>
      </c>
      <c r="K169" s="9">
        <v>3038.631278</v>
      </c>
      <c r="L169" s="9">
        <v>2456.125245</v>
      </c>
      <c r="M169" s="9">
        <v>3889.253767</v>
      </c>
      <c r="N169" s="9">
        <v>2889.786024</v>
      </c>
      <c r="O169" s="9">
        <v>3648.6457259999997</v>
      </c>
      <c r="P169" s="9">
        <v>2746.499862</v>
      </c>
      <c r="Q169" s="9">
        <v>3063.599976</v>
      </c>
      <c r="R169" s="9">
        <v>2665.935951</v>
      </c>
      <c r="S169" s="10">
        <v>29891.758915</v>
      </c>
    </row>
    <row r="170" spans="2:19" ht="15">
      <c r="B170" s="11"/>
      <c r="C170" s="5"/>
      <c r="D170" s="6"/>
      <c r="E170" s="7">
        <v>164</v>
      </c>
      <c r="F170" s="8" t="s">
        <v>182</v>
      </c>
      <c r="G170" s="9">
        <v>3241.230755</v>
      </c>
      <c r="H170" s="9">
        <v>1940.95684</v>
      </c>
      <c r="I170" s="9">
        <v>3304.44359</v>
      </c>
      <c r="J170" s="9">
        <v>2199.914353</v>
      </c>
      <c r="K170" s="9">
        <v>2402.6625320000003</v>
      </c>
      <c r="L170" s="9">
        <v>2534.314513</v>
      </c>
      <c r="M170" s="9">
        <v>2667.339712</v>
      </c>
      <c r="N170" s="9">
        <v>2753.4915920000003</v>
      </c>
      <c r="O170" s="9">
        <v>1994.891159</v>
      </c>
      <c r="P170" s="9">
        <v>1793.657119</v>
      </c>
      <c r="Q170" s="9">
        <v>2881.0316230000003</v>
      </c>
      <c r="R170" s="9">
        <v>2177.157932</v>
      </c>
      <c r="S170" s="10">
        <v>29891.091719999997</v>
      </c>
    </row>
    <row r="171" spans="2:19" ht="15">
      <c r="B171" s="11"/>
      <c r="C171" s="5"/>
      <c r="D171" s="6"/>
      <c r="E171" s="7">
        <v>165</v>
      </c>
      <c r="F171" s="8" t="s">
        <v>183</v>
      </c>
      <c r="G171" s="9">
        <v>3127.231531</v>
      </c>
      <c r="H171" s="9">
        <v>1781.9223160000001</v>
      </c>
      <c r="I171" s="9">
        <v>2017.866861</v>
      </c>
      <c r="J171" s="9">
        <v>3308.1600980000003</v>
      </c>
      <c r="K171" s="9">
        <v>3976.38443</v>
      </c>
      <c r="L171" s="9">
        <v>1796.922874</v>
      </c>
      <c r="M171" s="9">
        <v>2564.489189</v>
      </c>
      <c r="N171" s="9">
        <v>2265.664691</v>
      </c>
      <c r="O171" s="9">
        <v>2302.737252</v>
      </c>
      <c r="P171" s="9">
        <v>2385.279611</v>
      </c>
      <c r="Q171" s="9">
        <v>2181.335285</v>
      </c>
      <c r="R171" s="9">
        <v>2178.598594</v>
      </c>
      <c r="S171" s="10">
        <v>29886.592731999994</v>
      </c>
    </row>
    <row r="172" spans="2:19" ht="15">
      <c r="B172" s="11"/>
      <c r="C172" s="5"/>
      <c r="D172" s="6"/>
      <c r="E172" s="7">
        <v>166</v>
      </c>
      <c r="F172" s="8" t="s">
        <v>184</v>
      </c>
      <c r="G172" s="9">
        <v>2937.345961</v>
      </c>
      <c r="H172" s="9">
        <v>1919.133643</v>
      </c>
      <c r="I172" s="9">
        <v>3406.416761</v>
      </c>
      <c r="J172" s="9">
        <v>1444.2008170000001</v>
      </c>
      <c r="K172" s="9">
        <v>2053.596334</v>
      </c>
      <c r="L172" s="9">
        <v>1984.0137730000001</v>
      </c>
      <c r="M172" s="9">
        <v>3424.50958</v>
      </c>
      <c r="N172" s="9">
        <v>2393.446583</v>
      </c>
      <c r="O172" s="9">
        <v>2844.0478909999997</v>
      </c>
      <c r="P172" s="9">
        <v>2194.50266</v>
      </c>
      <c r="Q172" s="9">
        <v>2278.326552</v>
      </c>
      <c r="R172" s="9">
        <v>2799.279385</v>
      </c>
      <c r="S172" s="10">
        <v>29678.81994</v>
      </c>
    </row>
    <row r="173" spans="2:19" ht="15">
      <c r="B173" s="11"/>
      <c r="C173" s="5"/>
      <c r="D173" s="6"/>
      <c r="E173" s="7">
        <v>167</v>
      </c>
      <c r="F173" s="8" t="s">
        <v>185</v>
      </c>
      <c r="G173" s="9">
        <v>2068.3749199999997</v>
      </c>
      <c r="H173" s="9">
        <v>2525.574348</v>
      </c>
      <c r="I173" s="9">
        <v>1518.251882</v>
      </c>
      <c r="J173" s="9">
        <v>2612.700591</v>
      </c>
      <c r="K173" s="9">
        <v>3838.5082429999998</v>
      </c>
      <c r="L173" s="9">
        <v>3114.34454</v>
      </c>
      <c r="M173" s="9">
        <v>1953.763382</v>
      </c>
      <c r="N173" s="9">
        <v>3012.270349</v>
      </c>
      <c r="O173" s="9">
        <v>2218.1751170000002</v>
      </c>
      <c r="P173" s="9">
        <v>2378.176108</v>
      </c>
      <c r="Q173" s="9">
        <v>2057.9127439999997</v>
      </c>
      <c r="R173" s="9">
        <v>2152.851357</v>
      </c>
      <c r="S173" s="10">
        <v>29450.903581</v>
      </c>
    </row>
    <row r="174" spans="2:19" ht="15">
      <c r="B174" s="11"/>
      <c r="C174" s="5"/>
      <c r="D174" s="6"/>
      <c r="E174" s="7">
        <v>168</v>
      </c>
      <c r="F174" s="8" t="s">
        <v>186</v>
      </c>
      <c r="G174" s="9">
        <v>2417.084589</v>
      </c>
      <c r="H174" s="9">
        <v>1564.019364</v>
      </c>
      <c r="I174" s="9">
        <v>2434.991084</v>
      </c>
      <c r="J174" s="9">
        <v>2299.002444</v>
      </c>
      <c r="K174" s="9">
        <v>1908.2981140000002</v>
      </c>
      <c r="L174" s="9">
        <v>2358.4542349999997</v>
      </c>
      <c r="M174" s="9">
        <v>2413.734089</v>
      </c>
      <c r="N174" s="9">
        <v>3740.842258</v>
      </c>
      <c r="O174" s="9">
        <v>2836.332712</v>
      </c>
      <c r="P174" s="9">
        <v>1934.3533189999998</v>
      </c>
      <c r="Q174" s="9">
        <v>1984.8082809999999</v>
      </c>
      <c r="R174" s="9">
        <v>3228.56384</v>
      </c>
      <c r="S174" s="10">
        <v>29120.484329</v>
      </c>
    </row>
    <row r="175" spans="2:19" ht="15">
      <c r="B175" s="11"/>
      <c r="C175" s="5"/>
      <c r="D175" s="6"/>
      <c r="E175" s="7">
        <v>169</v>
      </c>
      <c r="F175" s="8" t="s">
        <v>187</v>
      </c>
      <c r="G175" s="9">
        <v>1325.36193</v>
      </c>
      <c r="H175" s="9">
        <v>1313.5452930000001</v>
      </c>
      <c r="I175" s="9">
        <v>1661.113281</v>
      </c>
      <c r="J175" s="9">
        <v>1348.724083</v>
      </c>
      <c r="K175" s="9">
        <v>1440.9682050000001</v>
      </c>
      <c r="L175" s="9">
        <v>1621.8704739999998</v>
      </c>
      <c r="M175" s="9">
        <v>1787.936382</v>
      </c>
      <c r="N175" s="9">
        <v>2384.6120440000004</v>
      </c>
      <c r="O175" s="9">
        <v>4014.718054</v>
      </c>
      <c r="P175" s="9">
        <v>2812.41502</v>
      </c>
      <c r="Q175" s="9">
        <v>4063.279849</v>
      </c>
      <c r="R175" s="9">
        <v>4971.879694</v>
      </c>
      <c r="S175" s="10">
        <v>28746.424308999998</v>
      </c>
    </row>
    <row r="176" spans="2:19" ht="15">
      <c r="B176" s="11"/>
      <c r="C176" s="5"/>
      <c r="D176" s="6"/>
      <c r="E176" s="7">
        <v>170</v>
      </c>
      <c r="F176" s="8" t="s">
        <v>188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313.765324</v>
      </c>
      <c r="M176" s="9">
        <v>3015.801671</v>
      </c>
      <c r="N176" s="9">
        <v>4369.88693</v>
      </c>
      <c r="O176" s="9">
        <v>5292.968309000001</v>
      </c>
      <c r="P176" s="9">
        <v>4019.4514130000002</v>
      </c>
      <c r="Q176" s="9">
        <v>5359.575951000001</v>
      </c>
      <c r="R176" s="9">
        <v>5846.90916</v>
      </c>
      <c r="S176" s="10">
        <v>28218.358758</v>
      </c>
    </row>
    <row r="177" spans="2:19" ht="15">
      <c r="B177" s="11"/>
      <c r="C177" s="5"/>
      <c r="D177" s="6"/>
      <c r="E177" s="7">
        <v>171</v>
      </c>
      <c r="F177" s="8" t="s">
        <v>189</v>
      </c>
      <c r="G177" s="9">
        <v>2607.338395</v>
      </c>
      <c r="H177" s="9">
        <v>2729.806998</v>
      </c>
      <c r="I177" s="9">
        <v>2377.303261</v>
      </c>
      <c r="J177" s="9">
        <v>2128.532408</v>
      </c>
      <c r="K177" s="9">
        <v>2045.452016</v>
      </c>
      <c r="L177" s="9">
        <v>2387.7913590000003</v>
      </c>
      <c r="M177" s="9">
        <v>2279.0588390000003</v>
      </c>
      <c r="N177" s="9">
        <v>2218.3761600000003</v>
      </c>
      <c r="O177" s="9">
        <v>2074.679423</v>
      </c>
      <c r="P177" s="9">
        <v>2843.953879</v>
      </c>
      <c r="Q177" s="9">
        <v>1760.664794</v>
      </c>
      <c r="R177" s="9">
        <v>2725.990887</v>
      </c>
      <c r="S177" s="10">
        <v>28178.948419000004</v>
      </c>
    </row>
    <row r="178" spans="2:19" ht="15">
      <c r="B178" s="11"/>
      <c r="C178" s="5"/>
      <c r="D178" s="6"/>
      <c r="E178" s="7">
        <v>172</v>
      </c>
      <c r="F178" s="8" t="s">
        <v>190</v>
      </c>
      <c r="G178" s="9">
        <v>1482.7448729999999</v>
      </c>
      <c r="H178" s="9">
        <v>2196.4299410000003</v>
      </c>
      <c r="I178" s="9">
        <v>2533.52665</v>
      </c>
      <c r="J178" s="9">
        <v>1522.639234</v>
      </c>
      <c r="K178" s="9">
        <v>2293.6736779999997</v>
      </c>
      <c r="L178" s="9">
        <v>2464.1906400000003</v>
      </c>
      <c r="M178" s="9">
        <v>1433.0325619999999</v>
      </c>
      <c r="N178" s="9">
        <v>3695.677066</v>
      </c>
      <c r="O178" s="9">
        <v>2681.936405</v>
      </c>
      <c r="P178" s="9">
        <v>2539.7245789999997</v>
      </c>
      <c r="Q178" s="9">
        <v>2752.5042000000003</v>
      </c>
      <c r="R178" s="9">
        <v>2502.479966</v>
      </c>
      <c r="S178" s="10">
        <v>28098.559793999997</v>
      </c>
    </row>
    <row r="179" spans="2:19" ht="15">
      <c r="B179" s="11"/>
      <c r="C179" s="5"/>
      <c r="D179" s="6"/>
      <c r="E179" s="7">
        <v>173</v>
      </c>
      <c r="F179" s="8" t="s">
        <v>191</v>
      </c>
      <c r="G179" s="9">
        <v>1932.75868</v>
      </c>
      <c r="H179" s="9">
        <v>2302.963045</v>
      </c>
      <c r="I179" s="9">
        <v>2974.435752</v>
      </c>
      <c r="J179" s="9">
        <v>2244.614802</v>
      </c>
      <c r="K179" s="9">
        <v>2291.3434190000003</v>
      </c>
      <c r="L179" s="9">
        <v>2365.447922</v>
      </c>
      <c r="M179" s="9">
        <v>1881.968576</v>
      </c>
      <c r="N179" s="9">
        <v>3036.949331</v>
      </c>
      <c r="O179" s="9">
        <v>3275.662178</v>
      </c>
      <c r="P179" s="9">
        <v>2273.1011280000002</v>
      </c>
      <c r="Q179" s="9">
        <v>1701.74893</v>
      </c>
      <c r="R179" s="9">
        <v>1692.106849</v>
      </c>
      <c r="S179" s="10">
        <v>27973.100612</v>
      </c>
    </row>
    <row r="180" spans="2:19" ht="15">
      <c r="B180" s="11"/>
      <c r="C180" s="5"/>
      <c r="D180" s="6"/>
      <c r="E180" s="7">
        <v>174</v>
      </c>
      <c r="F180" s="8" t="s">
        <v>192</v>
      </c>
      <c r="G180" s="9">
        <v>1768.044057</v>
      </c>
      <c r="H180" s="9">
        <v>2057.749347</v>
      </c>
      <c r="I180" s="9">
        <v>3362.648714</v>
      </c>
      <c r="J180" s="9">
        <v>1349.599121</v>
      </c>
      <c r="K180" s="9">
        <v>1382.319424</v>
      </c>
      <c r="L180" s="9">
        <v>1846.8607849999999</v>
      </c>
      <c r="M180" s="9">
        <v>2030.623871</v>
      </c>
      <c r="N180" s="9">
        <v>2215.237036</v>
      </c>
      <c r="O180" s="9">
        <v>2198.644566</v>
      </c>
      <c r="P180" s="9">
        <v>2448.907708</v>
      </c>
      <c r="Q180" s="9">
        <v>3863.7144169999997</v>
      </c>
      <c r="R180" s="9">
        <v>3433.572177</v>
      </c>
      <c r="S180" s="10">
        <v>27957.921222999998</v>
      </c>
    </row>
    <row r="181" spans="2:19" ht="15">
      <c r="B181" s="11"/>
      <c r="C181" s="5"/>
      <c r="D181" s="6"/>
      <c r="E181" s="7">
        <v>175</v>
      </c>
      <c r="F181" s="8" t="s">
        <v>193</v>
      </c>
      <c r="G181" s="9">
        <v>2463.1341979999997</v>
      </c>
      <c r="H181" s="9">
        <v>3295.673694</v>
      </c>
      <c r="I181" s="9">
        <v>3766.3085440000004</v>
      </c>
      <c r="J181" s="9">
        <v>2386.619278</v>
      </c>
      <c r="K181" s="9">
        <v>1648.157585</v>
      </c>
      <c r="L181" s="9">
        <v>2127.4211299999997</v>
      </c>
      <c r="M181" s="9">
        <v>2575.475314</v>
      </c>
      <c r="N181" s="9">
        <v>2007.792788</v>
      </c>
      <c r="O181" s="9">
        <v>2274.847674</v>
      </c>
      <c r="P181" s="9">
        <v>2086.153534</v>
      </c>
      <c r="Q181" s="9">
        <v>1897.167421</v>
      </c>
      <c r="R181" s="9">
        <v>1402.0160970000002</v>
      </c>
      <c r="S181" s="10">
        <v>27930.767257</v>
      </c>
    </row>
    <row r="182" spans="2:19" ht="15">
      <c r="B182" s="11"/>
      <c r="C182" s="5"/>
      <c r="D182" s="6"/>
      <c r="E182" s="7">
        <v>176</v>
      </c>
      <c r="F182" s="8" t="s">
        <v>194</v>
      </c>
      <c r="G182" s="9">
        <v>2647.633989</v>
      </c>
      <c r="H182" s="9">
        <v>2087.127331</v>
      </c>
      <c r="I182" s="9">
        <v>2167.128377</v>
      </c>
      <c r="J182" s="9">
        <v>2275.113176</v>
      </c>
      <c r="K182" s="9">
        <v>2492.09816</v>
      </c>
      <c r="L182" s="9">
        <v>2496.2960789999997</v>
      </c>
      <c r="M182" s="9">
        <v>1755.1140560000001</v>
      </c>
      <c r="N182" s="9">
        <v>2724.57458</v>
      </c>
      <c r="O182" s="9">
        <v>2682.597528</v>
      </c>
      <c r="P182" s="9">
        <v>1543.36196</v>
      </c>
      <c r="Q182" s="9">
        <v>2484.195376</v>
      </c>
      <c r="R182" s="9">
        <v>2565.0609950000003</v>
      </c>
      <c r="S182" s="10">
        <v>27920.301606999994</v>
      </c>
    </row>
    <row r="183" spans="2:19" ht="15">
      <c r="B183" s="11"/>
      <c r="C183" s="5"/>
      <c r="D183" s="6"/>
      <c r="E183" s="7">
        <v>177</v>
      </c>
      <c r="F183" s="8" t="s">
        <v>195</v>
      </c>
      <c r="G183" s="9">
        <v>1404.780327</v>
      </c>
      <c r="H183" s="9">
        <v>2857.16429</v>
      </c>
      <c r="I183" s="9">
        <v>2756.8304909999997</v>
      </c>
      <c r="J183" s="9">
        <v>1948.859807</v>
      </c>
      <c r="K183" s="9">
        <v>2147.131151</v>
      </c>
      <c r="L183" s="9">
        <v>3144.5986439999997</v>
      </c>
      <c r="M183" s="9">
        <v>1602.1165230000001</v>
      </c>
      <c r="N183" s="9">
        <v>2723.8704709999997</v>
      </c>
      <c r="O183" s="9">
        <v>2987.488952</v>
      </c>
      <c r="P183" s="9">
        <v>2594.5257340000003</v>
      </c>
      <c r="Q183" s="9">
        <v>1787.8478870000001</v>
      </c>
      <c r="R183" s="9">
        <v>1847.448239</v>
      </c>
      <c r="S183" s="10">
        <v>27802.662516</v>
      </c>
    </row>
    <row r="184" spans="2:19" ht="15">
      <c r="B184" s="11"/>
      <c r="C184" s="5"/>
      <c r="D184" s="6"/>
      <c r="E184" s="7">
        <v>178</v>
      </c>
      <c r="F184" s="8" t="s">
        <v>196</v>
      </c>
      <c r="G184" s="9">
        <v>2565.832557</v>
      </c>
      <c r="H184" s="9">
        <v>2421.394622</v>
      </c>
      <c r="I184" s="9">
        <v>1567.495842</v>
      </c>
      <c r="J184" s="9">
        <v>1455.854183</v>
      </c>
      <c r="K184" s="9">
        <v>2655.669288</v>
      </c>
      <c r="L184" s="9">
        <v>2804.9628110000003</v>
      </c>
      <c r="M184" s="9">
        <v>2187.0617349999998</v>
      </c>
      <c r="N184" s="9">
        <v>1525.5145830000001</v>
      </c>
      <c r="O184" s="9">
        <v>2644.335716</v>
      </c>
      <c r="P184" s="9">
        <v>2319.8291179999997</v>
      </c>
      <c r="Q184" s="9">
        <v>2393.7814219999996</v>
      </c>
      <c r="R184" s="9">
        <v>3211.315869</v>
      </c>
      <c r="S184" s="10">
        <v>27753.047745999997</v>
      </c>
    </row>
    <row r="185" spans="2:19" ht="15">
      <c r="B185" s="11"/>
      <c r="C185" s="5"/>
      <c r="D185" s="6"/>
      <c r="E185" s="7">
        <v>179</v>
      </c>
      <c r="F185" s="8" t="s">
        <v>197</v>
      </c>
      <c r="G185" s="9">
        <v>2436.036088</v>
      </c>
      <c r="H185" s="9">
        <v>2651.504395</v>
      </c>
      <c r="I185" s="9">
        <v>2919.190956</v>
      </c>
      <c r="J185" s="9">
        <v>2618.7464959999998</v>
      </c>
      <c r="K185" s="9">
        <v>2239.4568289999997</v>
      </c>
      <c r="L185" s="9">
        <v>2564.890951</v>
      </c>
      <c r="M185" s="9">
        <v>2334.640199</v>
      </c>
      <c r="N185" s="9">
        <v>2084.827424</v>
      </c>
      <c r="O185" s="9">
        <v>1599.3946270000001</v>
      </c>
      <c r="P185" s="9">
        <v>2379.496326</v>
      </c>
      <c r="Q185" s="9">
        <v>2375.345068</v>
      </c>
      <c r="R185" s="9">
        <v>1163.750843</v>
      </c>
      <c r="S185" s="10">
        <v>27367.280201999998</v>
      </c>
    </row>
    <row r="186" spans="2:19" ht="15">
      <c r="B186" s="11"/>
      <c r="C186" s="5"/>
      <c r="D186" s="6"/>
      <c r="E186" s="7">
        <v>180</v>
      </c>
      <c r="F186" s="8" t="s">
        <v>198</v>
      </c>
      <c r="G186" s="9">
        <v>1955.078845</v>
      </c>
      <c r="H186" s="9">
        <v>1118.762314</v>
      </c>
      <c r="I186" s="9">
        <v>1595.7789639999999</v>
      </c>
      <c r="J186" s="9">
        <v>1436.047603</v>
      </c>
      <c r="K186" s="9">
        <v>1763.707845</v>
      </c>
      <c r="L186" s="9">
        <v>2578.5604399999997</v>
      </c>
      <c r="M186" s="9">
        <v>2213.371697</v>
      </c>
      <c r="N186" s="9">
        <v>2365.6532030000003</v>
      </c>
      <c r="O186" s="9">
        <v>1789.505152</v>
      </c>
      <c r="P186" s="9">
        <v>3117.856974</v>
      </c>
      <c r="Q186" s="9">
        <v>2676.257751</v>
      </c>
      <c r="R186" s="9">
        <v>4018.59752</v>
      </c>
      <c r="S186" s="10">
        <v>26629.178308</v>
      </c>
    </row>
    <row r="187" spans="2:19" ht="15">
      <c r="B187" s="11"/>
      <c r="C187" s="5"/>
      <c r="D187" s="6"/>
      <c r="E187" s="7">
        <v>181</v>
      </c>
      <c r="F187" s="8" t="s">
        <v>199</v>
      </c>
      <c r="G187" s="9">
        <v>7319.075294</v>
      </c>
      <c r="H187" s="9">
        <v>2331.4212740000003</v>
      </c>
      <c r="I187" s="9">
        <v>1938.3441129999999</v>
      </c>
      <c r="J187" s="9">
        <v>1324.89104</v>
      </c>
      <c r="K187" s="9">
        <v>619.11645</v>
      </c>
      <c r="L187" s="9">
        <v>803.937582</v>
      </c>
      <c r="M187" s="9">
        <v>1633.085619</v>
      </c>
      <c r="N187" s="9">
        <v>2309.856815</v>
      </c>
      <c r="O187" s="9">
        <v>1802.259501</v>
      </c>
      <c r="P187" s="9">
        <v>1737.5949839999998</v>
      </c>
      <c r="Q187" s="9">
        <v>3134.657427</v>
      </c>
      <c r="R187" s="9">
        <v>1474.063178</v>
      </c>
      <c r="S187" s="10">
        <v>26428.303277000003</v>
      </c>
    </row>
    <row r="188" spans="2:19" ht="15">
      <c r="B188" s="11"/>
      <c r="C188" s="5"/>
      <c r="D188" s="6"/>
      <c r="E188" s="7">
        <v>182</v>
      </c>
      <c r="F188" s="8" t="s">
        <v>200</v>
      </c>
      <c r="G188" s="9">
        <v>2232.728233</v>
      </c>
      <c r="H188" s="9">
        <v>1887.672304</v>
      </c>
      <c r="I188" s="9">
        <v>1481.270818</v>
      </c>
      <c r="J188" s="9">
        <v>1769.065712</v>
      </c>
      <c r="K188" s="9">
        <v>2631.382325</v>
      </c>
      <c r="L188" s="9">
        <v>1396.03855</v>
      </c>
      <c r="M188" s="9">
        <v>2714.5690040000004</v>
      </c>
      <c r="N188" s="9">
        <v>3130.399219</v>
      </c>
      <c r="O188" s="9">
        <v>1770.8639269999999</v>
      </c>
      <c r="P188" s="9">
        <v>2539.12919</v>
      </c>
      <c r="Q188" s="9">
        <v>1802.560826</v>
      </c>
      <c r="R188" s="9">
        <v>2764.561032</v>
      </c>
      <c r="S188" s="10">
        <v>26120.241140000002</v>
      </c>
    </row>
    <row r="189" spans="2:19" ht="15">
      <c r="B189" s="11"/>
      <c r="C189" s="5"/>
      <c r="D189" s="6"/>
      <c r="E189" s="7">
        <v>183</v>
      </c>
      <c r="F189" s="8" t="s">
        <v>201</v>
      </c>
      <c r="G189" s="9">
        <v>1443.667571</v>
      </c>
      <c r="H189" s="9">
        <v>1705.1774380000002</v>
      </c>
      <c r="I189" s="9">
        <v>1770.917482</v>
      </c>
      <c r="J189" s="9">
        <v>2319.266196</v>
      </c>
      <c r="K189" s="9">
        <v>2160.189015</v>
      </c>
      <c r="L189" s="9">
        <v>3386.48392</v>
      </c>
      <c r="M189" s="9">
        <v>2035.620088</v>
      </c>
      <c r="N189" s="9">
        <v>2127.433858</v>
      </c>
      <c r="O189" s="9">
        <v>2170.081725</v>
      </c>
      <c r="P189" s="9">
        <v>2557.258954</v>
      </c>
      <c r="Q189" s="9">
        <v>2311.440286</v>
      </c>
      <c r="R189" s="9">
        <v>2069.6492630000002</v>
      </c>
      <c r="S189" s="10">
        <v>26057.185796</v>
      </c>
    </row>
    <row r="190" spans="2:19" ht="15">
      <c r="B190" s="11"/>
      <c r="C190" s="5"/>
      <c r="D190" s="6"/>
      <c r="E190" s="7">
        <v>184</v>
      </c>
      <c r="F190" s="8" t="s">
        <v>202</v>
      </c>
      <c r="G190" s="9">
        <v>2400.4644959999996</v>
      </c>
      <c r="H190" s="9">
        <v>2204.742694</v>
      </c>
      <c r="I190" s="9">
        <v>1358.730325</v>
      </c>
      <c r="J190" s="9">
        <v>2015.280283</v>
      </c>
      <c r="K190" s="9">
        <v>2517.626335</v>
      </c>
      <c r="L190" s="9">
        <v>2746.242164</v>
      </c>
      <c r="M190" s="9">
        <v>2263.022367</v>
      </c>
      <c r="N190" s="9">
        <v>2398.543489</v>
      </c>
      <c r="O190" s="9">
        <v>2314.110078</v>
      </c>
      <c r="P190" s="9">
        <v>2341.820668</v>
      </c>
      <c r="Q190" s="9">
        <v>1767.944716</v>
      </c>
      <c r="R190" s="9">
        <v>1635.8429979999999</v>
      </c>
      <c r="S190" s="10">
        <v>25964.370613</v>
      </c>
    </row>
    <row r="191" spans="2:19" ht="15">
      <c r="B191" s="11"/>
      <c r="C191" s="5"/>
      <c r="D191" s="6"/>
      <c r="E191" s="7">
        <v>185</v>
      </c>
      <c r="F191" s="8" t="s">
        <v>203</v>
      </c>
      <c r="G191" s="9">
        <v>1766.654279</v>
      </c>
      <c r="H191" s="9">
        <v>1985.624608</v>
      </c>
      <c r="I191" s="9">
        <v>2670.18367</v>
      </c>
      <c r="J191" s="9">
        <v>2064.153652</v>
      </c>
      <c r="K191" s="9">
        <v>1825.874609</v>
      </c>
      <c r="L191" s="9">
        <v>1781.598035</v>
      </c>
      <c r="M191" s="9">
        <v>2517.65148</v>
      </c>
      <c r="N191" s="9">
        <v>2139.9853829999997</v>
      </c>
      <c r="O191" s="9">
        <v>2236.925815</v>
      </c>
      <c r="P191" s="9">
        <v>2998.863266</v>
      </c>
      <c r="Q191" s="9">
        <v>2464.5848250000004</v>
      </c>
      <c r="R191" s="9">
        <v>1371.630937</v>
      </c>
      <c r="S191" s="10">
        <v>25823.730559000003</v>
      </c>
    </row>
    <row r="192" spans="2:19" ht="15">
      <c r="B192" s="11"/>
      <c r="C192" s="5"/>
      <c r="D192" s="6"/>
      <c r="E192" s="7">
        <v>186</v>
      </c>
      <c r="F192" s="8" t="s">
        <v>204</v>
      </c>
      <c r="G192" s="9">
        <v>758.909989</v>
      </c>
      <c r="H192" s="9">
        <v>2848.6281329999997</v>
      </c>
      <c r="I192" s="9">
        <v>2588.072996</v>
      </c>
      <c r="J192" s="9">
        <v>2362.45153</v>
      </c>
      <c r="K192" s="9">
        <v>2296.8779759999998</v>
      </c>
      <c r="L192" s="9">
        <v>1795.564249</v>
      </c>
      <c r="M192" s="9">
        <v>1542.765251</v>
      </c>
      <c r="N192" s="9">
        <v>3056.572435</v>
      </c>
      <c r="O192" s="9">
        <v>2994.148479</v>
      </c>
      <c r="P192" s="9">
        <v>2290.379849</v>
      </c>
      <c r="Q192" s="9">
        <v>892.936544</v>
      </c>
      <c r="R192" s="9">
        <v>1071.5035149999999</v>
      </c>
      <c r="S192" s="10">
        <v>24498.810945999998</v>
      </c>
    </row>
    <row r="193" spans="2:19" ht="15">
      <c r="B193" s="11"/>
      <c r="C193" s="5"/>
      <c r="D193" s="6"/>
      <c r="E193" s="7">
        <v>187</v>
      </c>
      <c r="F193" s="8" t="s">
        <v>205</v>
      </c>
      <c r="G193" s="9">
        <v>2165.1668080000004</v>
      </c>
      <c r="H193" s="9">
        <v>2292.888111</v>
      </c>
      <c r="I193" s="9">
        <v>2073.8629650000003</v>
      </c>
      <c r="J193" s="9">
        <v>1834.343453</v>
      </c>
      <c r="K193" s="9">
        <v>2260.229628</v>
      </c>
      <c r="L193" s="9">
        <v>1237.053277</v>
      </c>
      <c r="M193" s="9">
        <v>2682.038243</v>
      </c>
      <c r="N193" s="9">
        <v>1844.6005949999999</v>
      </c>
      <c r="O193" s="9">
        <v>1856.116413</v>
      </c>
      <c r="P193" s="9">
        <v>1683.7717679999998</v>
      </c>
      <c r="Q193" s="9">
        <v>2867.187474</v>
      </c>
      <c r="R193" s="9">
        <v>1423.350655</v>
      </c>
      <c r="S193" s="10">
        <v>24220.609389999994</v>
      </c>
    </row>
    <row r="194" spans="2:19" ht="15">
      <c r="B194" s="11"/>
      <c r="C194" s="5"/>
      <c r="D194" s="6"/>
      <c r="E194" s="7">
        <v>188</v>
      </c>
      <c r="F194" s="8" t="s">
        <v>206</v>
      </c>
      <c r="G194" s="9">
        <v>2003.120754</v>
      </c>
      <c r="H194" s="9">
        <v>1457.0718840000002</v>
      </c>
      <c r="I194" s="9">
        <v>1837.146011</v>
      </c>
      <c r="J194" s="9">
        <v>1093.258132</v>
      </c>
      <c r="K194" s="9">
        <v>2030.9907050000002</v>
      </c>
      <c r="L194" s="9">
        <v>1750.156682</v>
      </c>
      <c r="M194" s="9">
        <v>1971.218291</v>
      </c>
      <c r="N194" s="9">
        <v>3137.2282880000002</v>
      </c>
      <c r="O194" s="9">
        <v>1673.937601</v>
      </c>
      <c r="P194" s="9">
        <v>2884.478709</v>
      </c>
      <c r="Q194" s="9">
        <v>2547.3873790000002</v>
      </c>
      <c r="R194" s="9">
        <v>1483.0199069999999</v>
      </c>
      <c r="S194" s="10">
        <v>23869.014343000003</v>
      </c>
    </row>
    <row r="195" spans="2:19" ht="15">
      <c r="B195" s="11"/>
      <c r="C195" s="5"/>
      <c r="D195" s="6"/>
      <c r="E195" s="7">
        <v>189</v>
      </c>
      <c r="F195" s="8" t="s">
        <v>207</v>
      </c>
      <c r="G195" s="9">
        <v>1904.378429</v>
      </c>
      <c r="H195" s="9">
        <v>2226.537579</v>
      </c>
      <c r="I195" s="9">
        <v>2056.526961</v>
      </c>
      <c r="J195" s="9">
        <v>1949.794717</v>
      </c>
      <c r="K195" s="9">
        <v>1862.511647</v>
      </c>
      <c r="L195" s="9">
        <v>2727.396269</v>
      </c>
      <c r="M195" s="9">
        <v>1540.380352</v>
      </c>
      <c r="N195" s="9">
        <v>2032.7744850000001</v>
      </c>
      <c r="O195" s="9">
        <v>2257.6921039999997</v>
      </c>
      <c r="P195" s="9">
        <v>2150.8118769999996</v>
      </c>
      <c r="Q195" s="9">
        <v>1808.87014</v>
      </c>
      <c r="R195" s="9">
        <v>1248.0218799999998</v>
      </c>
      <c r="S195" s="10">
        <v>23765.69644</v>
      </c>
    </row>
    <row r="196" spans="2:19" ht="15">
      <c r="B196" s="11"/>
      <c r="C196" s="5"/>
      <c r="D196" s="6"/>
      <c r="E196" s="7">
        <v>190</v>
      </c>
      <c r="F196" s="8" t="s">
        <v>208</v>
      </c>
      <c r="G196" s="9">
        <v>2118.603181</v>
      </c>
      <c r="H196" s="9">
        <v>843.975703</v>
      </c>
      <c r="I196" s="9">
        <v>1569.65877</v>
      </c>
      <c r="J196" s="9">
        <v>1702.482441</v>
      </c>
      <c r="K196" s="9">
        <v>1815.334061</v>
      </c>
      <c r="L196" s="9">
        <v>1916.902105</v>
      </c>
      <c r="M196" s="9">
        <v>1971.401406</v>
      </c>
      <c r="N196" s="9">
        <v>2925.12907</v>
      </c>
      <c r="O196" s="9">
        <v>2975.585227</v>
      </c>
      <c r="P196" s="9">
        <v>2431.26895</v>
      </c>
      <c r="Q196" s="9">
        <v>2154.518463</v>
      </c>
      <c r="R196" s="9">
        <v>1188.966083</v>
      </c>
      <c r="S196" s="10">
        <v>23613.82546</v>
      </c>
    </row>
    <row r="197" spans="2:19" ht="15">
      <c r="B197" s="11"/>
      <c r="C197" s="5"/>
      <c r="D197" s="6"/>
      <c r="E197" s="7">
        <v>191</v>
      </c>
      <c r="F197" s="8" t="s">
        <v>209</v>
      </c>
      <c r="G197" s="9">
        <v>1982.182458</v>
      </c>
      <c r="H197" s="9">
        <v>1804.7099329999999</v>
      </c>
      <c r="I197" s="9">
        <v>2153.253139</v>
      </c>
      <c r="J197" s="9">
        <v>2384.971575</v>
      </c>
      <c r="K197" s="9">
        <v>1393.425929</v>
      </c>
      <c r="L197" s="9">
        <v>2309.4276379999997</v>
      </c>
      <c r="M197" s="9">
        <v>2314.980405</v>
      </c>
      <c r="N197" s="9">
        <v>2135.747684</v>
      </c>
      <c r="O197" s="9">
        <v>2580.7460770000002</v>
      </c>
      <c r="P197" s="9">
        <v>1040.502456</v>
      </c>
      <c r="Q197" s="9">
        <v>1142.557143</v>
      </c>
      <c r="R197" s="9">
        <v>1840.860787</v>
      </c>
      <c r="S197" s="10">
        <v>23083.365223999997</v>
      </c>
    </row>
    <row r="198" spans="2:19" ht="15">
      <c r="B198" s="11"/>
      <c r="C198" s="5"/>
      <c r="D198" s="6"/>
      <c r="E198" s="7">
        <v>192</v>
      </c>
      <c r="F198" s="8" t="s">
        <v>210</v>
      </c>
      <c r="G198" s="9">
        <v>1764.540408</v>
      </c>
      <c r="H198" s="9">
        <v>1938.735247</v>
      </c>
      <c r="I198" s="9">
        <v>2184.89939</v>
      </c>
      <c r="J198" s="9">
        <v>1512.1133940000002</v>
      </c>
      <c r="K198" s="9">
        <v>2073.244182</v>
      </c>
      <c r="L198" s="9">
        <v>1527.6596710000001</v>
      </c>
      <c r="M198" s="9">
        <v>1867.19552</v>
      </c>
      <c r="N198" s="9">
        <v>1166.829651</v>
      </c>
      <c r="O198" s="9">
        <v>1647.476016</v>
      </c>
      <c r="P198" s="9">
        <v>2057.666932</v>
      </c>
      <c r="Q198" s="9">
        <v>2572.252326</v>
      </c>
      <c r="R198" s="9">
        <v>2242.13458</v>
      </c>
      <c r="S198" s="10">
        <v>22554.747317</v>
      </c>
    </row>
    <row r="199" spans="2:19" ht="15">
      <c r="B199" s="11"/>
      <c r="C199" s="5"/>
      <c r="D199" s="6"/>
      <c r="E199" s="7">
        <v>193</v>
      </c>
      <c r="F199" s="8" t="s">
        <v>211</v>
      </c>
      <c r="G199" s="9">
        <v>1026.86327</v>
      </c>
      <c r="H199" s="9">
        <v>1849.9184380000002</v>
      </c>
      <c r="I199" s="9">
        <v>1381.86661</v>
      </c>
      <c r="J199" s="9">
        <v>1766.762432</v>
      </c>
      <c r="K199" s="9">
        <v>1550.0696340000002</v>
      </c>
      <c r="L199" s="9">
        <v>1332.0305090000002</v>
      </c>
      <c r="M199" s="9">
        <v>2422.229557</v>
      </c>
      <c r="N199" s="9">
        <v>1867.723295</v>
      </c>
      <c r="O199" s="9">
        <v>2177.9721680000002</v>
      </c>
      <c r="P199" s="9">
        <v>2539.772074</v>
      </c>
      <c r="Q199" s="9">
        <v>2556.9847259999997</v>
      </c>
      <c r="R199" s="9">
        <v>1966.4203160000002</v>
      </c>
      <c r="S199" s="10">
        <v>22438.613029</v>
      </c>
    </row>
    <row r="200" spans="2:19" ht="15">
      <c r="B200" s="11"/>
      <c r="C200" s="5"/>
      <c r="D200" s="6"/>
      <c r="E200" s="7">
        <v>194</v>
      </c>
      <c r="F200" s="8" t="s">
        <v>212</v>
      </c>
      <c r="G200" s="9">
        <v>1992.539241</v>
      </c>
      <c r="H200" s="9">
        <v>2477.297655</v>
      </c>
      <c r="I200" s="9">
        <v>1845.5688440000001</v>
      </c>
      <c r="J200" s="9">
        <v>2206.250317</v>
      </c>
      <c r="K200" s="9">
        <v>1597.756783</v>
      </c>
      <c r="L200" s="9">
        <v>1391.6567069999999</v>
      </c>
      <c r="M200" s="9">
        <v>2351.30864</v>
      </c>
      <c r="N200" s="9">
        <v>1672.786574</v>
      </c>
      <c r="O200" s="9">
        <v>2060.1202479999997</v>
      </c>
      <c r="P200" s="9">
        <v>1434.756934</v>
      </c>
      <c r="Q200" s="9">
        <v>1606.082444</v>
      </c>
      <c r="R200" s="9">
        <v>1713.210074</v>
      </c>
      <c r="S200" s="10">
        <v>22349.334461000002</v>
      </c>
    </row>
    <row r="201" spans="2:19" ht="15">
      <c r="B201" s="11"/>
      <c r="C201" s="5"/>
      <c r="D201" s="6"/>
      <c r="E201" s="7">
        <v>195</v>
      </c>
      <c r="F201" s="8" t="s">
        <v>213</v>
      </c>
      <c r="G201" s="9">
        <v>1945.084899</v>
      </c>
      <c r="H201" s="9">
        <v>2295.594305</v>
      </c>
      <c r="I201" s="9">
        <v>2221.010568</v>
      </c>
      <c r="J201" s="9">
        <v>2522.573042</v>
      </c>
      <c r="K201" s="9">
        <v>1797.571408</v>
      </c>
      <c r="L201" s="9">
        <v>1121.8315220000002</v>
      </c>
      <c r="M201" s="9">
        <v>2481.694367</v>
      </c>
      <c r="N201" s="9">
        <v>1503.964435</v>
      </c>
      <c r="O201" s="9">
        <v>1695.499893</v>
      </c>
      <c r="P201" s="9">
        <v>1030.4495749999999</v>
      </c>
      <c r="Q201" s="9">
        <v>1209.8991680000001</v>
      </c>
      <c r="R201" s="9">
        <v>1915.33526</v>
      </c>
      <c r="S201" s="10">
        <v>21740.508442</v>
      </c>
    </row>
    <row r="202" spans="2:19" ht="15">
      <c r="B202" s="11"/>
      <c r="C202" s="5"/>
      <c r="D202" s="6"/>
      <c r="E202" s="7">
        <v>196</v>
      </c>
      <c r="F202" s="8" t="s">
        <v>214</v>
      </c>
      <c r="G202" s="9">
        <v>408.586149</v>
      </c>
      <c r="H202" s="9">
        <v>294.175127</v>
      </c>
      <c r="I202" s="9">
        <v>1524.138497</v>
      </c>
      <c r="J202" s="9">
        <v>1903.769904</v>
      </c>
      <c r="K202" s="9">
        <v>1554.198166</v>
      </c>
      <c r="L202" s="9">
        <v>6583.651682</v>
      </c>
      <c r="M202" s="9">
        <v>2523.003497</v>
      </c>
      <c r="N202" s="9">
        <v>303.9638</v>
      </c>
      <c r="O202" s="9">
        <v>841.393696</v>
      </c>
      <c r="P202" s="9">
        <v>1672.964986</v>
      </c>
      <c r="Q202" s="9">
        <v>2074.058217</v>
      </c>
      <c r="R202" s="9">
        <v>1865.72307</v>
      </c>
      <c r="S202" s="10">
        <v>21549.626790999995</v>
      </c>
    </row>
    <row r="203" spans="2:19" ht="15">
      <c r="B203" s="11"/>
      <c r="C203" s="5"/>
      <c r="D203" s="6"/>
      <c r="E203" s="7">
        <v>197</v>
      </c>
      <c r="F203" s="8" t="s">
        <v>215</v>
      </c>
      <c r="G203" s="9">
        <v>2027.76379</v>
      </c>
      <c r="H203" s="9">
        <v>2480.624339</v>
      </c>
      <c r="I203" s="9">
        <v>2432.586941</v>
      </c>
      <c r="J203" s="9">
        <v>1951.9125279999998</v>
      </c>
      <c r="K203" s="9">
        <v>1557.364593</v>
      </c>
      <c r="L203" s="9">
        <v>2341.066402</v>
      </c>
      <c r="M203" s="9">
        <v>1691.305034</v>
      </c>
      <c r="N203" s="9">
        <v>1349.2384909999998</v>
      </c>
      <c r="O203" s="9">
        <v>1736.786671</v>
      </c>
      <c r="P203" s="9">
        <v>1455.28471</v>
      </c>
      <c r="Q203" s="9">
        <v>1244.237793</v>
      </c>
      <c r="R203" s="9">
        <v>1274.202452</v>
      </c>
      <c r="S203" s="10">
        <v>21542.373744000004</v>
      </c>
    </row>
    <row r="204" spans="2:19" ht="15">
      <c r="B204" s="11"/>
      <c r="C204" s="5"/>
      <c r="D204" s="6"/>
      <c r="E204" s="7">
        <v>198</v>
      </c>
      <c r="F204" s="8" t="s">
        <v>216</v>
      </c>
      <c r="G204" s="9">
        <v>752.530451</v>
      </c>
      <c r="H204" s="9">
        <v>601.9636409999999</v>
      </c>
      <c r="I204" s="9">
        <v>682.768161</v>
      </c>
      <c r="J204" s="9">
        <v>1478.479177</v>
      </c>
      <c r="K204" s="9">
        <v>2279.991889</v>
      </c>
      <c r="L204" s="9">
        <v>2710.977182</v>
      </c>
      <c r="M204" s="9">
        <v>2441.3844</v>
      </c>
      <c r="N204" s="9">
        <v>2090.957231</v>
      </c>
      <c r="O204" s="9">
        <v>1405.295277</v>
      </c>
      <c r="P204" s="9">
        <v>2878.642616</v>
      </c>
      <c r="Q204" s="9">
        <v>1701.8508789999998</v>
      </c>
      <c r="R204" s="9">
        <v>2404.338178</v>
      </c>
      <c r="S204" s="10">
        <v>21429.179082000002</v>
      </c>
    </row>
    <row r="205" spans="2:19" ht="15">
      <c r="B205" s="11"/>
      <c r="C205" s="5"/>
      <c r="D205" s="6"/>
      <c r="E205" s="7">
        <v>199</v>
      </c>
      <c r="F205" s="8" t="s">
        <v>217</v>
      </c>
      <c r="G205" s="9">
        <v>2439.085806</v>
      </c>
      <c r="H205" s="9">
        <v>2758.491849</v>
      </c>
      <c r="I205" s="9">
        <v>1766.950882</v>
      </c>
      <c r="J205" s="9">
        <v>1764.46648</v>
      </c>
      <c r="K205" s="9">
        <v>1479.946179</v>
      </c>
      <c r="L205" s="9">
        <v>1719.34877</v>
      </c>
      <c r="M205" s="9">
        <v>1657.606119</v>
      </c>
      <c r="N205" s="9">
        <v>1775.469266</v>
      </c>
      <c r="O205" s="9">
        <v>1353.089873</v>
      </c>
      <c r="P205" s="9">
        <v>1231.588714</v>
      </c>
      <c r="Q205" s="9">
        <v>1869.93878</v>
      </c>
      <c r="R205" s="9">
        <v>1596.248345</v>
      </c>
      <c r="S205" s="10">
        <v>21412.231063000003</v>
      </c>
    </row>
    <row r="206" spans="2:19" ht="15">
      <c r="B206" s="11"/>
      <c r="C206" s="5"/>
      <c r="D206" s="6"/>
      <c r="E206" s="7">
        <v>200</v>
      </c>
      <c r="F206" s="8" t="s">
        <v>218</v>
      </c>
      <c r="G206" s="9">
        <v>1088.2550959999999</v>
      </c>
      <c r="H206" s="9">
        <v>1030.963983</v>
      </c>
      <c r="I206" s="9">
        <v>1393.927279</v>
      </c>
      <c r="J206" s="9">
        <v>927.087801</v>
      </c>
      <c r="K206" s="9">
        <v>1983.2729399999998</v>
      </c>
      <c r="L206" s="9">
        <v>2063.192503</v>
      </c>
      <c r="M206" s="9">
        <v>1755.767957</v>
      </c>
      <c r="N206" s="9">
        <v>2718.310059</v>
      </c>
      <c r="O206" s="9">
        <v>1836.681153</v>
      </c>
      <c r="P206" s="9">
        <v>2242.562414</v>
      </c>
      <c r="Q206" s="9">
        <v>1921.8852450000002</v>
      </c>
      <c r="R206" s="9">
        <v>1731.5910390000001</v>
      </c>
      <c r="S206" s="10">
        <v>20693.497468999998</v>
      </c>
    </row>
    <row r="207" spans="2:19" ht="15">
      <c r="B207" s="11"/>
      <c r="C207" s="5"/>
      <c r="D207" s="6"/>
      <c r="E207" s="7">
        <v>201</v>
      </c>
      <c r="F207" s="8" t="s">
        <v>219</v>
      </c>
      <c r="G207" s="9">
        <v>2127.833482</v>
      </c>
      <c r="H207" s="9">
        <v>1659.830293</v>
      </c>
      <c r="I207" s="9">
        <v>1234.7465220000001</v>
      </c>
      <c r="J207" s="9">
        <v>1509.2712749999998</v>
      </c>
      <c r="K207" s="9">
        <v>1133.8079520000001</v>
      </c>
      <c r="L207" s="9">
        <v>2784.627469</v>
      </c>
      <c r="M207" s="9">
        <v>2594.95154</v>
      </c>
      <c r="N207" s="9">
        <v>1619.816846</v>
      </c>
      <c r="O207" s="9">
        <v>2062.073084</v>
      </c>
      <c r="P207" s="9">
        <v>1084.230588</v>
      </c>
      <c r="Q207" s="9">
        <v>1541.843328</v>
      </c>
      <c r="R207" s="9">
        <v>1126.8050719999999</v>
      </c>
      <c r="S207" s="10">
        <v>20479.837450999996</v>
      </c>
    </row>
    <row r="208" spans="2:19" ht="15">
      <c r="B208" s="11"/>
      <c r="C208" s="5"/>
      <c r="D208" s="6"/>
      <c r="E208" s="7">
        <v>202</v>
      </c>
      <c r="F208" s="8" t="s">
        <v>220</v>
      </c>
      <c r="G208" s="9">
        <v>678.673969</v>
      </c>
      <c r="H208" s="9">
        <v>1856.916993</v>
      </c>
      <c r="I208" s="9">
        <v>1805.612514</v>
      </c>
      <c r="J208" s="9">
        <v>2716.452226</v>
      </c>
      <c r="K208" s="9">
        <v>1930.4703060000002</v>
      </c>
      <c r="L208" s="9">
        <v>1795.570579</v>
      </c>
      <c r="M208" s="9">
        <v>1341.737696</v>
      </c>
      <c r="N208" s="9">
        <v>1419.275736</v>
      </c>
      <c r="O208" s="9">
        <v>2280.895232</v>
      </c>
      <c r="P208" s="9">
        <v>1299.62354</v>
      </c>
      <c r="Q208" s="9">
        <v>1311.002745</v>
      </c>
      <c r="R208" s="9">
        <v>1917.229537</v>
      </c>
      <c r="S208" s="10">
        <v>20353.461073</v>
      </c>
    </row>
    <row r="209" spans="2:19" ht="15">
      <c r="B209" s="11"/>
      <c r="C209" s="5"/>
      <c r="D209" s="6"/>
      <c r="E209" s="7">
        <v>203</v>
      </c>
      <c r="F209" s="8" t="s">
        <v>221</v>
      </c>
      <c r="G209" s="9">
        <v>1081.570481</v>
      </c>
      <c r="H209" s="9">
        <v>1831.669482</v>
      </c>
      <c r="I209" s="9">
        <v>1421.653039</v>
      </c>
      <c r="J209" s="9">
        <v>1432.2437730000001</v>
      </c>
      <c r="K209" s="9">
        <v>1368.010074</v>
      </c>
      <c r="L209" s="9">
        <v>2173.178798</v>
      </c>
      <c r="M209" s="9">
        <v>2005.071075</v>
      </c>
      <c r="N209" s="9">
        <v>3493.39847</v>
      </c>
      <c r="O209" s="9">
        <v>1557.674133</v>
      </c>
      <c r="P209" s="9">
        <v>1854.887817</v>
      </c>
      <c r="Q209" s="9">
        <v>1281.633652</v>
      </c>
      <c r="R209" s="9">
        <v>682.496836</v>
      </c>
      <c r="S209" s="10">
        <v>20183.48763</v>
      </c>
    </row>
    <row r="210" spans="2:19" ht="15">
      <c r="B210" s="11"/>
      <c r="C210" s="5"/>
      <c r="D210" s="6"/>
      <c r="E210" s="7">
        <v>204</v>
      </c>
      <c r="F210" s="8" t="s">
        <v>222</v>
      </c>
      <c r="G210" s="9">
        <v>1087.9702730000001</v>
      </c>
      <c r="H210" s="9">
        <v>1767.07458</v>
      </c>
      <c r="I210" s="9">
        <v>2386.462974</v>
      </c>
      <c r="J210" s="9">
        <v>1380.218411</v>
      </c>
      <c r="K210" s="9">
        <v>1266.564054</v>
      </c>
      <c r="L210" s="9">
        <v>1924.535583</v>
      </c>
      <c r="M210" s="9">
        <v>2070.765055</v>
      </c>
      <c r="N210" s="9">
        <v>1896.978423</v>
      </c>
      <c r="O210" s="9">
        <v>1649.016061</v>
      </c>
      <c r="P210" s="9">
        <v>1921.9479469999999</v>
      </c>
      <c r="Q210" s="9">
        <v>1493.616949</v>
      </c>
      <c r="R210" s="9">
        <v>1338.298678</v>
      </c>
      <c r="S210" s="10">
        <v>20183.448988</v>
      </c>
    </row>
    <row r="211" spans="2:19" ht="15">
      <c r="B211" s="11"/>
      <c r="C211" s="5"/>
      <c r="D211" s="6"/>
      <c r="E211" s="7">
        <v>205</v>
      </c>
      <c r="F211" s="8" t="s">
        <v>223</v>
      </c>
      <c r="G211" s="9">
        <v>2579.6583100000003</v>
      </c>
      <c r="H211" s="9">
        <v>1218.530408</v>
      </c>
      <c r="I211" s="9">
        <v>2354.9596189999997</v>
      </c>
      <c r="J211" s="9">
        <v>1818.248192</v>
      </c>
      <c r="K211" s="9">
        <v>1673.475655</v>
      </c>
      <c r="L211" s="9">
        <v>1256.225566</v>
      </c>
      <c r="M211" s="9">
        <v>1493.564605</v>
      </c>
      <c r="N211" s="9">
        <v>1730.671172</v>
      </c>
      <c r="O211" s="9">
        <v>1601.15231</v>
      </c>
      <c r="P211" s="9">
        <v>1485.699989</v>
      </c>
      <c r="Q211" s="9">
        <v>1531.4452430000001</v>
      </c>
      <c r="R211" s="9">
        <v>1317.374633</v>
      </c>
      <c r="S211" s="10">
        <v>20061.005702000002</v>
      </c>
    </row>
    <row r="212" spans="2:19" ht="15">
      <c r="B212" s="11"/>
      <c r="C212" s="5"/>
      <c r="D212" s="6"/>
      <c r="E212" s="7">
        <v>206</v>
      </c>
      <c r="F212" s="8" t="s">
        <v>224</v>
      </c>
      <c r="G212" s="9">
        <v>1398.680278</v>
      </c>
      <c r="H212" s="9">
        <v>1604.9209979999998</v>
      </c>
      <c r="I212" s="9">
        <v>2028.704825</v>
      </c>
      <c r="J212" s="9">
        <v>1880.757562</v>
      </c>
      <c r="K212" s="9">
        <v>1307.774769</v>
      </c>
      <c r="L212" s="9">
        <v>1444.4144210000002</v>
      </c>
      <c r="M212" s="9">
        <v>1811.581212</v>
      </c>
      <c r="N212" s="9">
        <v>1506.56105</v>
      </c>
      <c r="O212" s="9">
        <v>2310.781606</v>
      </c>
      <c r="P212" s="9">
        <v>1890.106362</v>
      </c>
      <c r="Q212" s="9">
        <v>1903.982131</v>
      </c>
      <c r="R212" s="9">
        <v>972.05827</v>
      </c>
      <c r="S212" s="10">
        <v>20060.323484</v>
      </c>
    </row>
    <row r="213" spans="2:19" ht="15">
      <c r="B213" s="11"/>
      <c r="C213" s="5"/>
      <c r="D213" s="6"/>
      <c r="E213" s="7">
        <v>207</v>
      </c>
      <c r="F213" s="8" t="s">
        <v>225</v>
      </c>
      <c r="G213" s="9">
        <v>1280.9250519999998</v>
      </c>
      <c r="H213" s="9">
        <v>1096.5294310000002</v>
      </c>
      <c r="I213" s="9">
        <v>2046.507354</v>
      </c>
      <c r="J213" s="9">
        <v>1594.411785</v>
      </c>
      <c r="K213" s="9">
        <v>1597.7555759999998</v>
      </c>
      <c r="L213" s="9">
        <v>1988.352005</v>
      </c>
      <c r="M213" s="9">
        <v>1462.707253</v>
      </c>
      <c r="N213" s="9">
        <v>1564.037436</v>
      </c>
      <c r="O213" s="9">
        <v>2117.075962</v>
      </c>
      <c r="P213" s="9">
        <v>1697.357193</v>
      </c>
      <c r="Q213" s="9">
        <v>1819.275145</v>
      </c>
      <c r="R213" s="9">
        <v>1429.6287479999999</v>
      </c>
      <c r="S213" s="10">
        <v>19694.56294</v>
      </c>
    </row>
    <row r="214" spans="2:19" ht="15">
      <c r="B214" s="11"/>
      <c r="C214" s="5"/>
      <c r="D214" s="6"/>
      <c r="E214" s="7">
        <v>208</v>
      </c>
      <c r="F214" s="8" t="s">
        <v>226</v>
      </c>
      <c r="G214" s="9">
        <v>13420.243462999999</v>
      </c>
      <c r="H214" s="9">
        <v>5414.96233</v>
      </c>
      <c r="I214" s="9">
        <v>726.247738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10">
        <v>19561.453531</v>
      </c>
    </row>
    <row r="215" spans="2:19" ht="15">
      <c r="B215" s="11"/>
      <c r="C215" s="5"/>
      <c r="D215" s="6"/>
      <c r="E215" s="7">
        <v>209</v>
      </c>
      <c r="F215" s="8" t="s">
        <v>227</v>
      </c>
      <c r="G215" s="9">
        <v>1186.7529299999999</v>
      </c>
      <c r="H215" s="9">
        <v>2272.212225</v>
      </c>
      <c r="I215" s="9">
        <v>3174.0849730000004</v>
      </c>
      <c r="J215" s="9">
        <v>1199.833882</v>
      </c>
      <c r="K215" s="9">
        <v>1115.592493</v>
      </c>
      <c r="L215" s="9">
        <v>1567.9867109999998</v>
      </c>
      <c r="M215" s="9">
        <v>1678.142197</v>
      </c>
      <c r="N215" s="9">
        <v>1487.589792</v>
      </c>
      <c r="O215" s="9">
        <v>2329.442793</v>
      </c>
      <c r="P215" s="9">
        <v>620.868006</v>
      </c>
      <c r="Q215" s="9">
        <v>1083.87348</v>
      </c>
      <c r="R215" s="9">
        <v>1662.059908</v>
      </c>
      <c r="S215" s="10">
        <v>19378.43939</v>
      </c>
    </row>
    <row r="216" spans="2:19" ht="15">
      <c r="B216" s="11"/>
      <c r="C216" s="5"/>
      <c r="D216" s="6"/>
      <c r="E216" s="7">
        <v>210</v>
      </c>
      <c r="F216" s="8" t="s">
        <v>228</v>
      </c>
      <c r="G216" s="9">
        <v>785.619322</v>
      </c>
      <c r="H216" s="9">
        <v>986.343615</v>
      </c>
      <c r="I216" s="9">
        <v>1780.5724050000001</v>
      </c>
      <c r="J216" s="9">
        <v>1241.814273</v>
      </c>
      <c r="K216" s="9">
        <v>1026.494493</v>
      </c>
      <c r="L216" s="9">
        <v>2078.724155</v>
      </c>
      <c r="M216" s="9">
        <v>2213.1164900000003</v>
      </c>
      <c r="N216" s="9">
        <v>2033.15407</v>
      </c>
      <c r="O216" s="9">
        <v>1002.765469</v>
      </c>
      <c r="P216" s="9">
        <v>1901.522817</v>
      </c>
      <c r="Q216" s="9">
        <v>1803.657568</v>
      </c>
      <c r="R216" s="9">
        <v>2288.390926</v>
      </c>
      <c r="S216" s="10">
        <v>19142.175603</v>
      </c>
    </row>
    <row r="217" spans="2:19" ht="15">
      <c r="B217" s="11"/>
      <c r="C217" s="5"/>
      <c r="D217" s="6"/>
      <c r="E217" s="7">
        <v>211</v>
      </c>
      <c r="F217" s="8" t="s">
        <v>229</v>
      </c>
      <c r="G217" s="9">
        <v>1608.3619099999999</v>
      </c>
      <c r="H217" s="9">
        <v>1173.704208</v>
      </c>
      <c r="I217" s="9">
        <v>1461.8145530000002</v>
      </c>
      <c r="J217" s="9">
        <v>1238.497443</v>
      </c>
      <c r="K217" s="9">
        <v>773.8393120000001</v>
      </c>
      <c r="L217" s="9">
        <v>1515.914289</v>
      </c>
      <c r="M217" s="9">
        <v>1371.076446</v>
      </c>
      <c r="N217" s="9">
        <v>1061.1837919999998</v>
      </c>
      <c r="O217" s="9">
        <v>1382.021514</v>
      </c>
      <c r="P217" s="9">
        <v>2647.919265</v>
      </c>
      <c r="Q217" s="9">
        <v>2789.764229</v>
      </c>
      <c r="R217" s="9">
        <v>1928.2207509999998</v>
      </c>
      <c r="S217" s="10">
        <v>18952.317712</v>
      </c>
    </row>
    <row r="218" spans="2:19" ht="15">
      <c r="B218" s="11"/>
      <c r="C218" s="5"/>
      <c r="D218" s="6"/>
      <c r="E218" s="7">
        <v>212</v>
      </c>
      <c r="F218" s="8" t="s">
        <v>230</v>
      </c>
      <c r="G218" s="9">
        <v>874.298549</v>
      </c>
      <c r="H218" s="9">
        <v>1867.748535</v>
      </c>
      <c r="I218" s="9">
        <v>1629.4675889999999</v>
      </c>
      <c r="J218" s="9">
        <v>893.664644</v>
      </c>
      <c r="K218" s="9">
        <v>1825.947975</v>
      </c>
      <c r="L218" s="9">
        <v>1497.0341569999998</v>
      </c>
      <c r="M218" s="9">
        <v>1239.145376</v>
      </c>
      <c r="N218" s="9">
        <v>1931.37098</v>
      </c>
      <c r="O218" s="9">
        <v>1668.830502</v>
      </c>
      <c r="P218" s="9">
        <v>1831.7175989999998</v>
      </c>
      <c r="Q218" s="9">
        <v>1807.451225</v>
      </c>
      <c r="R218" s="9">
        <v>1756.259925</v>
      </c>
      <c r="S218" s="10">
        <v>18822.937056</v>
      </c>
    </row>
    <row r="219" spans="2:19" ht="15">
      <c r="B219" s="11"/>
      <c r="C219" s="5"/>
      <c r="D219" s="6"/>
      <c r="E219" s="7">
        <v>213</v>
      </c>
      <c r="F219" s="8" t="s">
        <v>231</v>
      </c>
      <c r="G219" s="9">
        <v>1302.277384</v>
      </c>
      <c r="H219" s="9">
        <v>890.572434</v>
      </c>
      <c r="I219" s="9">
        <v>1379.3718259999998</v>
      </c>
      <c r="J219" s="9">
        <v>1092.664753</v>
      </c>
      <c r="K219" s="9">
        <v>1687.865734</v>
      </c>
      <c r="L219" s="9">
        <v>1307.169488</v>
      </c>
      <c r="M219" s="9">
        <v>2128.764055</v>
      </c>
      <c r="N219" s="9">
        <v>1948.073014</v>
      </c>
      <c r="O219" s="9">
        <v>1959.5467749999998</v>
      </c>
      <c r="P219" s="9">
        <v>1774.050035</v>
      </c>
      <c r="Q219" s="9">
        <v>1894.156603</v>
      </c>
      <c r="R219" s="9">
        <v>1243.6515120000001</v>
      </c>
      <c r="S219" s="10">
        <v>18608.163613</v>
      </c>
    </row>
    <row r="220" spans="2:19" ht="15">
      <c r="B220" s="11"/>
      <c r="C220" s="5"/>
      <c r="D220" s="6"/>
      <c r="E220" s="7">
        <v>214</v>
      </c>
      <c r="F220" s="8" t="s">
        <v>232</v>
      </c>
      <c r="G220" s="9">
        <v>1036.359727</v>
      </c>
      <c r="H220" s="9">
        <v>595.237576</v>
      </c>
      <c r="I220" s="9">
        <v>1275.111129</v>
      </c>
      <c r="J220" s="9">
        <v>1061.47575</v>
      </c>
      <c r="K220" s="9">
        <v>3825.3974190000004</v>
      </c>
      <c r="L220" s="9">
        <v>800.0666550000001</v>
      </c>
      <c r="M220" s="9">
        <v>1763.384893</v>
      </c>
      <c r="N220" s="9">
        <v>1336.687694</v>
      </c>
      <c r="O220" s="9">
        <v>1569.180163</v>
      </c>
      <c r="P220" s="9">
        <v>2351.485303</v>
      </c>
      <c r="Q220" s="9">
        <v>1891.377639</v>
      </c>
      <c r="R220" s="9">
        <v>1060.2448789999999</v>
      </c>
      <c r="S220" s="10">
        <v>18566.008826999998</v>
      </c>
    </row>
    <row r="221" spans="2:19" ht="15">
      <c r="B221" s="11"/>
      <c r="C221" s="5"/>
      <c r="D221" s="6"/>
      <c r="E221" s="7">
        <v>215</v>
      </c>
      <c r="F221" s="8" t="s">
        <v>233</v>
      </c>
      <c r="G221" s="9">
        <v>1056.1874520000001</v>
      </c>
      <c r="H221" s="9">
        <v>1806.0209380000001</v>
      </c>
      <c r="I221" s="9">
        <v>1022.315603</v>
      </c>
      <c r="J221" s="9">
        <v>994.7657820000001</v>
      </c>
      <c r="K221" s="9">
        <v>1213.2627590000002</v>
      </c>
      <c r="L221" s="9">
        <v>1214.1519329999999</v>
      </c>
      <c r="M221" s="9">
        <v>1654.857491</v>
      </c>
      <c r="N221" s="9">
        <v>1471.551647</v>
      </c>
      <c r="O221" s="9">
        <v>1856.763466</v>
      </c>
      <c r="P221" s="9">
        <v>1816.742957</v>
      </c>
      <c r="Q221" s="9">
        <v>2304.226344</v>
      </c>
      <c r="R221" s="9">
        <v>2047.717075</v>
      </c>
      <c r="S221" s="10">
        <v>18458.563447</v>
      </c>
    </row>
    <row r="222" spans="2:19" ht="15">
      <c r="B222" s="11"/>
      <c r="C222" s="5"/>
      <c r="D222" s="6"/>
      <c r="E222" s="7">
        <v>216</v>
      </c>
      <c r="F222" s="8" t="s">
        <v>234</v>
      </c>
      <c r="G222" s="9">
        <v>1761.4696629999999</v>
      </c>
      <c r="H222" s="9">
        <v>1391.593976</v>
      </c>
      <c r="I222" s="9">
        <v>2240.683138</v>
      </c>
      <c r="J222" s="9">
        <v>945.858853</v>
      </c>
      <c r="K222" s="9">
        <v>684.551668</v>
      </c>
      <c r="L222" s="9">
        <v>1679.8035020000002</v>
      </c>
      <c r="M222" s="9">
        <v>1541.981791</v>
      </c>
      <c r="N222" s="9">
        <v>1358.077837</v>
      </c>
      <c r="O222" s="9">
        <v>1174.754156</v>
      </c>
      <c r="P222" s="9">
        <v>1884.180247</v>
      </c>
      <c r="Q222" s="9">
        <v>1585.14606</v>
      </c>
      <c r="R222" s="9">
        <v>2172.988867</v>
      </c>
      <c r="S222" s="10">
        <v>18421.089758000002</v>
      </c>
    </row>
    <row r="223" spans="2:19" ht="15">
      <c r="B223" s="11"/>
      <c r="C223" s="5"/>
      <c r="D223" s="6"/>
      <c r="E223" s="7">
        <v>217</v>
      </c>
      <c r="F223" s="8" t="s">
        <v>235</v>
      </c>
      <c r="G223" s="9">
        <v>1459.856266</v>
      </c>
      <c r="H223" s="9">
        <v>1631.7011380000001</v>
      </c>
      <c r="I223" s="9">
        <v>2443.0629449999997</v>
      </c>
      <c r="J223" s="9">
        <v>2053.412018</v>
      </c>
      <c r="K223" s="9">
        <v>1697.515467</v>
      </c>
      <c r="L223" s="9">
        <v>1176.422006</v>
      </c>
      <c r="M223" s="9">
        <v>1710.104578</v>
      </c>
      <c r="N223" s="9">
        <v>952.862069</v>
      </c>
      <c r="O223" s="9">
        <v>1605.894916</v>
      </c>
      <c r="P223" s="9">
        <v>1036.339473</v>
      </c>
      <c r="Q223" s="9">
        <v>960.654806</v>
      </c>
      <c r="R223" s="9">
        <v>1669.8685</v>
      </c>
      <c r="S223" s="10">
        <v>18397.694182</v>
      </c>
    </row>
    <row r="224" spans="2:19" ht="15">
      <c r="B224" s="11"/>
      <c r="C224" s="5"/>
      <c r="D224" s="6"/>
      <c r="E224" s="7">
        <v>218</v>
      </c>
      <c r="F224" s="8" t="s">
        <v>236</v>
      </c>
      <c r="G224" s="9">
        <v>1054.265051</v>
      </c>
      <c r="H224" s="9">
        <v>1568.120535</v>
      </c>
      <c r="I224" s="9">
        <v>1586.2259159999999</v>
      </c>
      <c r="J224" s="9">
        <v>1015.9690350000001</v>
      </c>
      <c r="K224" s="9">
        <v>1624.683863</v>
      </c>
      <c r="L224" s="9">
        <v>1311.690636</v>
      </c>
      <c r="M224" s="9">
        <v>1403.535058</v>
      </c>
      <c r="N224" s="9">
        <v>1720.532388</v>
      </c>
      <c r="O224" s="9">
        <v>1496.631026</v>
      </c>
      <c r="P224" s="9">
        <v>1722.529029</v>
      </c>
      <c r="Q224" s="9">
        <v>1833.771664</v>
      </c>
      <c r="R224" s="9">
        <v>1854.847603</v>
      </c>
      <c r="S224" s="10">
        <v>18192.801804</v>
      </c>
    </row>
    <row r="225" spans="2:19" ht="15">
      <c r="B225" s="11"/>
      <c r="C225" s="5"/>
      <c r="D225" s="6"/>
      <c r="E225" s="7">
        <v>219</v>
      </c>
      <c r="F225" s="8" t="s">
        <v>237</v>
      </c>
      <c r="G225" s="9">
        <v>1735.9465149999999</v>
      </c>
      <c r="H225" s="9">
        <v>1151.272614</v>
      </c>
      <c r="I225" s="9">
        <v>2100.716609</v>
      </c>
      <c r="J225" s="9">
        <v>622.649994</v>
      </c>
      <c r="K225" s="9">
        <v>526.736097</v>
      </c>
      <c r="L225" s="9">
        <v>1345.692363</v>
      </c>
      <c r="M225" s="9">
        <v>1350.424703</v>
      </c>
      <c r="N225" s="9">
        <v>1044.991837</v>
      </c>
      <c r="O225" s="9">
        <v>1269.902069</v>
      </c>
      <c r="P225" s="9">
        <v>1513.743947</v>
      </c>
      <c r="Q225" s="9">
        <v>4261.259415</v>
      </c>
      <c r="R225" s="9">
        <v>1154.771976</v>
      </c>
      <c r="S225" s="10">
        <v>18078.108139</v>
      </c>
    </row>
    <row r="226" spans="2:19" ht="15">
      <c r="B226" s="11"/>
      <c r="C226" s="5"/>
      <c r="D226" s="6"/>
      <c r="E226" s="7">
        <v>220</v>
      </c>
      <c r="F226" s="8" t="s">
        <v>238</v>
      </c>
      <c r="G226" s="9">
        <v>1472.86878</v>
      </c>
      <c r="H226" s="9">
        <v>1370.6127849999998</v>
      </c>
      <c r="I226" s="9">
        <v>1363.735298</v>
      </c>
      <c r="J226" s="9">
        <v>1348.0151640000001</v>
      </c>
      <c r="K226" s="9">
        <v>1739.0713030000002</v>
      </c>
      <c r="L226" s="9">
        <v>1963.609492</v>
      </c>
      <c r="M226" s="9">
        <v>1480.689433</v>
      </c>
      <c r="N226" s="9">
        <v>1257.7233079999999</v>
      </c>
      <c r="O226" s="9">
        <v>1759.064609</v>
      </c>
      <c r="P226" s="9">
        <v>1383.2892109999998</v>
      </c>
      <c r="Q226" s="9">
        <v>1562.473019</v>
      </c>
      <c r="R226" s="9">
        <v>1181.6929599999999</v>
      </c>
      <c r="S226" s="10">
        <v>17882.845362</v>
      </c>
    </row>
    <row r="227" spans="2:19" ht="15">
      <c r="B227" s="11"/>
      <c r="C227" s="5"/>
      <c r="D227" s="6"/>
      <c r="E227" s="7">
        <v>221</v>
      </c>
      <c r="F227" s="8" t="s">
        <v>239</v>
      </c>
      <c r="G227" s="9">
        <v>1841.1259750000002</v>
      </c>
      <c r="H227" s="9">
        <v>990.466855</v>
      </c>
      <c r="I227" s="9">
        <v>964.189155</v>
      </c>
      <c r="J227" s="9">
        <v>918.9627439999999</v>
      </c>
      <c r="K227" s="9">
        <v>990.376334</v>
      </c>
      <c r="L227" s="9">
        <v>1608.093365</v>
      </c>
      <c r="M227" s="9">
        <v>1938.780945</v>
      </c>
      <c r="N227" s="9">
        <v>1772.669696</v>
      </c>
      <c r="O227" s="9">
        <v>1351.099939</v>
      </c>
      <c r="P227" s="9">
        <v>1870.0554</v>
      </c>
      <c r="Q227" s="9">
        <v>2070.193534</v>
      </c>
      <c r="R227" s="9">
        <v>1440.129657</v>
      </c>
      <c r="S227" s="10">
        <v>17756.143599</v>
      </c>
    </row>
    <row r="228" spans="2:19" ht="15">
      <c r="B228" s="11"/>
      <c r="C228" s="5"/>
      <c r="D228" s="6"/>
      <c r="E228" s="7">
        <v>222</v>
      </c>
      <c r="F228" s="8" t="s">
        <v>240</v>
      </c>
      <c r="G228" s="9">
        <v>1641.406305</v>
      </c>
      <c r="H228" s="9">
        <v>2175.196839</v>
      </c>
      <c r="I228" s="9">
        <v>1065.307623</v>
      </c>
      <c r="J228" s="9">
        <v>1154.348496</v>
      </c>
      <c r="K228" s="9">
        <v>1071.550044</v>
      </c>
      <c r="L228" s="9">
        <v>1588.641345</v>
      </c>
      <c r="M228" s="9">
        <v>1692.5862379999999</v>
      </c>
      <c r="N228" s="9">
        <v>1666.6790079999998</v>
      </c>
      <c r="O228" s="9">
        <v>1858.236367</v>
      </c>
      <c r="P228" s="9">
        <v>1567.607521</v>
      </c>
      <c r="Q228" s="9">
        <v>993.864555</v>
      </c>
      <c r="R228" s="9">
        <v>1242.787939</v>
      </c>
      <c r="S228" s="10">
        <v>17718.21228</v>
      </c>
    </row>
    <row r="229" spans="2:19" ht="15">
      <c r="B229" s="11"/>
      <c r="C229" s="5"/>
      <c r="D229" s="6"/>
      <c r="E229" s="7">
        <v>223</v>
      </c>
      <c r="F229" s="8" t="s">
        <v>241</v>
      </c>
      <c r="G229" s="9">
        <v>1291.918539</v>
      </c>
      <c r="H229" s="9">
        <v>476.577587</v>
      </c>
      <c r="I229" s="9">
        <v>1448.29458</v>
      </c>
      <c r="J229" s="9">
        <v>1152.519598</v>
      </c>
      <c r="K229" s="9">
        <v>873.507925</v>
      </c>
      <c r="L229" s="9">
        <v>2123.053193</v>
      </c>
      <c r="M229" s="9">
        <v>1020.896578</v>
      </c>
      <c r="N229" s="9">
        <v>784.067772</v>
      </c>
      <c r="O229" s="9">
        <v>1681.881442</v>
      </c>
      <c r="P229" s="9">
        <v>3006.996385</v>
      </c>
      <c r="Q229" s="9">
        <v>2116.31159</v>
      </c>
      <c r="R229" s="9">
        <v>1628.311417</v>
      </c>
      <c r="S229" s="10">
        <v>17604.336606</v>
      </c>
    </row>
    <row r="230" spans="2:19" ht="15">
      <c r="B230" s="11"/>
      <c r="C230" s="5"/>
      <c r="D230" s="6"/>
      <c r="E230" s="7">
        <v>224</v>
      </c>
      <c r="F230" s="8" t="s">
        <v>242</v>
      </c>
      <c r="G230" s="9">
        <v>797.0071700000001</v>
      </c>
      <c r="H230" s="9">
        <v>697.998959</v>
      </c>
      <c r="I230" s="9">
        <v>3494.323134</v>
      </c>
      <c r="J230" s="9">
        <v>1022.89698</v>
      </c>
      <c r="K230" s="9">
        <v>826.337618</v>
      </c>
      <c r="L230" s="9">
        <v>760.097311</v>
      </c>
      <c r="M230" s="9">
        <v>2075.966293</v>
      </c>
      <c r="N230" s="9">
        <v>1479.7157180000002</v>
      </c>
      <c r="O230" s="9">
        <v>1481.384672</v>
      </c>
      <c r="P230" s="9">
        <v>2236.182148</v>
      </c>
      <c r="Q230" s="9">
        <v>842.931392</v>
      </c>
      <c r="R230" s="9">
        <v>1716.47324</v>
      </c>
      <c r="S230" s="10">
        <v>17431.314635</v>
      </c>
    </row>
    <row r="231" spans="2:19" ht="15">
      <c r="B231" s="11"/>
      <c r="C231" s="5"/>
      <c r="D231" s="6"/>
      <c r="E231" s="7">
        <v>225</v>
      </c>
      <c r="F231" s="8" t="s">
        <v>243</v>
      </c>
      <c r="G231" s="9">
        <v>1399.328925</v>
      </c>
      <c r="H231" s="9">
        <v>1175.9176710000002</v>
      </c>
      <c r="I231" s="9">
        <v>2002.408129</v>
      </c>
      <c r="J231" s="9">
        <v>899.039367</v>
      </c>
      <c r="K231" s="9">
        <v>911.345566</v>
      </c>
      <c r="L231" s="9">
        <v>1147.438324</v>
      </c>
      <c r="M231" s="9">
        <v>948.790897</v>
      </c>
      <c r="N231" s="9">
        <v>1746.87004</v>
      </c>
      <c r="O231" s="9">
        <v>1570.10629</v>
      </c>
      <c r="P231" s="9">
        <v>1060.834432</v>
      </c>
      <c r="Q231" s="9">
        <v>1649.042088</v>
      </c>
      <c r="R231" s="9">
        <v>2732.377153</v>
      </c>
      <c r="S231" s="10">
        <v>17243.498882</v>
      </c>
    </row>
    <row r="232" spans="2:19" ht="15">
      <c r="B232" s="11"/>
      <c r="C232" s="5"/>
      <c r="D232" s="6"/>
      <c r="E232" s="7">
        <v>226</v>
      </c>
      <c r="F232" s="8" t="s">
        <v>244</v>
      </c>
      <c r="G232" s="9">
        <v>790.4851239999999</v>
      </c>
      <c r="H232" s="9">
        <v>1801.7479979999998</v>
      </c>
      <c r="I232" s="9">
        <v>1550.512506</v>
      </c>
      <c r="J232" s="9">
        <v>514.1083570000001</v>
      </c>
      <c r="K232" s="9">
        <v>833.779657</v>
      </c>
      <c r="L232" s="9">
        <v>2010.669586</v>
      </c>
      <c r="M232" s="9">
        <v>2366.080199</v>
      </c>
      <c r="N232" s="9">
        <v>1721.898425</v>
      </c>
      <c r="O232" s="9">
        <v>951.183677</v>
      </c>
      <c r="P232" s="9">
        <v>1935.639183</v>
      </c>
      <c r="Q232" s="9">
        <v>1711.843716</v>
      </c>
      <c r="R232" s="9">
        <v>628.293408</v>
      </c>
      <c r="S232" s="10">
        <v>16816.241836</v>
      </c>
    </row>
    <row r="233" spans="2:19" ht="15">
      <c r="B233" s="11"/>
      <c r="C233" s="5"/>
      <c r="D233" s="6"/>
      <c r="E233" s="7">
        <v>227</v>
      </c>
      <c r="F233" s="8" t="s">
        <v>245</v>
      </c>
      <c r="G233" s="9">
        <v>2251.3595699999996</v>
      </c>
      <c r="H233" s="9">
        <v>1069.901488</v>
      </c>
      <c r="I233" s="9">
        <v>557.9788689999999</v>
      </c>
      <c r="J233" s="9">
        <v>113.309584</v>
      </c>
      <c r="K233" s="9">
        <v>1433.184532</v>
      </c>
      <c r="L233" s="9">
        <v>755.873735</v>
      </c>
      <c r="M233" s="9">
        <v>2260.237823</v>
      </c>
      <c r="N233" s="9">
        <v>2206.312018</v>
      </c>
      <c r="O233" s="9">
        <v>1715.786852</v>
      </c>
      <c r="P233" s="9">
        <v>864.005281</v>
      </c>
      <c r="Q233" s="9">
        <v>2150.68421</v>
      </c>
      <c r="R233" s="9">
        <v>1349.864655</v>
      </c>
      <c r="S233" s="10">
        <v>16728.498616999997</v>
      </c>
    </row>
    <row r="234" spans="2:19" ht="15">
      <c r="B234" s="11"/>
      <c r="C234" s="5"/>
      <c r="D234" s="6"/>
      <c r="E234" s="7">
        <v>228</v>
      </c>
      <c r="F234" s="8" t="s">
        <v>246</v>
      </c>
      <c r="G234" s="9">
        <v>1716.222129</v>
      </c>
      <c r="H234" s="9">
        <v>1382.646728</v>
      </c>
      <c r="I234" s="9">
        <v>1706.9838710000001</v>
      </c>
      <c r="J234" s="9">
        <v>1411.290527</v>
      </c>
      <c r="K234" s="9">
        <v>1407.131898</v>
      </c>
      <c r="L234" s="9">
        <v>1443.698049</v>
      </c>
      <c r="M234" s="9">
        <v>1349.699507</v>
      </c>
      <c r="N234" s="9">
        <v>1343.1378670000001</v>
      </c>
      <c r="O234" s="9">
        <v>1402.423135</v>
      </c>
      <c r="P234" s="9">
        <v>1130.4425930000002</v>
      </c>
      <c r="Q234" s="9">
        <v>1140.558894</v>
      </c>
      <c r="R234" s="9">
        <v>1140.6387339999999</v>
      </c>
      <c r="S234" s="10">
        <v>16574.873932</v>
      </c>
    </row>
    <row r="235" spans="2:19" ht="15">
      <c r="B235" s="11"/>
      <c r="C235" s="5"/>
      <c r="D235" s="6"/>
      <c r="E235" s="7">
        <v>229</v>
      </c>
      <c r="F235" s="8" t="s">
        <v>247</v>
      </c>
      <c r="G235" s="9">
        <v>1387.549027</v>
      </c>
      <c r="H235" s="9">
        <v>605.95573</v>
      </c>
      <c r="I235" s="9">
        <v>1395.673795</v>
      </c>
      <c r="J235" s="9">
        <v>1423.064369</v>
      </c>
      <c r="K235" s="9">
        <v>1265.707085</v>
      </c>
      <c r="L235" s="9">
        <v>973.851561</v>
      </c>
      <c r="M235" s="9">
        <v>1403.295537</v>
      </c>
      <c r="N235" s="9">
        <v>1478.680495</v>
      </c>
      <c r="O235" s="9">
        <v>1779.97775</v>
      </c>
      <c r="P235" s="9">
        <v>1910.3022290000001</v>
      </c>
      <c r="Q235" s="9">
        <v>1322.839384</v>
      </c>
      <c r="R235" s="9">
        <v>1603.328444</v>
      </c>
      <c r="S235" s="10">
        <v>16550.225406</v>
      </c>
    </row>
    <row r="236" spans="2:19" ht="15">
      <c r="B236" s="11"/>
      <c r="C236" s="5"/>
      <c r="D236" s="6"/>
      <c r="E236" s="7">
        <v>230</v>
      </c>
      <c r="F236" s="8" t="s">
        <v>248</v>
      </c>
      <c r="G236" s="9">
        <v>807.588564</v>
      </c>
      <c r="H236" s="9">
        <v>1094.6217450000001</v>
      </c>
      <c r="I236" s="9">
        <v>1428.9718019999998</v>
      </c>
      <c r="J236" s="9">
        <v>1211.342012</v>
      </c>
      <c r="K236" s="9">
        <v>664.521394</v>
      </c>
      <c r="L236" s="9">
        <v>1030.06804</v>
      </c>
      <c r="M236" s="9">
        <v>1629.364228</v>
      </c>
      <c r="N236" s="9">
        <v>1519.763766</v>
      </c>
      <c r="O236" s="9">
        <v>1662.3417749999999</v>
      </c>
      <c r="P236" s="9">
        <v>1794.347873</v>
      </c>
      <c r="Q236" s="9">
        <v>2100.673712</v>
      </c>
      <c r="R236" s="9">
        <v>1581.645129</v>
      </c>
      <c r="S236" s="10">
        <v>16525.25004</v>
      </c>
    </row>
    <row r="237" spans="2:19" ht="15">
      <c r="B237" s="11"/>
      <c r="C237" s="5"/>
      <c r="D237" s="6"/>
      <c r="E237" s="7">
        <v>231</v>
      </c>
      <c r="F237" s="8" t="s">
        <v>249</v>
      </c>
      <c r="G237" s="9">
        <v>628.063936</v>
      </c>
      <c r="H237" s="9">
        <v>494.73670899999996</v>
      </c>
      <c r="I237" s="9">
        <v>677.2562439999999</v>
      </c>
      <c r="J237" s="9">
        <v>554.9551160000001</v>
      </c>
      <c r="K237" s="9">
        <v>233.151256</v>
      </c>
      <c r="L237" s="9">
        <v>819.569892</v>
      </c>
      <c r="M237" s="9">
        <v>1389.203444</v>
      </c>
      <c r="N237" s="9">
        <v>3338.303062</v>
      </c>
      <c r="O237" s="9">
        <v>2647.656676</v>
      </c>
      <c r="P237" s="9">
        <v>2289.422825</v>
      </c>
      <c r="Q237" s="9">
        <v>1385.632127</v>
      </c>
      <c r="R237" s="9">
        <v>1267.759577</v>
      </c>
      <c r="S237" s="10">
        <v>15725.710864</v>
      </c>
    </row>
    <row r="238" spans="2:19" ht="15">
      <c r="B238" s="11"/>
      <c r="C238" s="5"/>
      <c r="D238" s="6"/>
      <c r="E238" s="7">
        <v>232</v>
      </c>
      <c r="F238" s="8" t="s">
        <v>250</v>
      </c>
      <c r="G238" s="9">
        <v>1106.466627</v>
      </c>
      <c r="H238" s="9">
        <v>644.47498</v>
      </c>
      <c r="I238" s="9">
        <v>774.530711</v>
      </c>
      <c r="J238" s="9">
        <v>980.950819</v>
      </c>
      <c r="K238" s="9">
        <v>894.362691</v>
      </c>
      <c r="L238" s="9">
        <v>2054.985121</v>
      </c>
      <c r="M238" s="9">
        <v>1016.488826</v>
      </c>
      <c r="N238" s="9">
        <v>1986.144572</v>
      </c>
      <c r="O238" s="9">
        <v>1589.548712</v>
      </c>
      <c r="P238" s="9">
        <v>1254.054447</v>
      </c>
      <c r="Q238" s="9">
        <v>956.7619960000001</v>
      </c>
      <c r="R238" s="9">
        <v>2378.795131</v>
      </c>
      <c r="S238" s="10">
        <v>15637.564632999998</v>
      </c>
    </row>
    <row r="239" spans="2:19" ht="15">
      <c r="B239" s="11"/>
      <c r="C239" s="5"/>
      <c r="D239" s="6"/>
      <c r="E239" s="7">
        <v>233</v>
      </c>
      <c r="F239" s="8" t="s">
        <v>251</v>
      </c>
      <c r="G239" s="9">
        <v>2982.172655</v>
      </c>
      <c r="H239" s="9">
        <v>1414.083027</v>
      </c>
      <c r="I239" s="9">
        <v>1296.3853100000001</v>
      </c>
      <c r="J239" s="9">
        <v>1508.394831</v>
      </c>
      <c r="K239" s="9">
        <v>640.424418</v>
      </c>
      <c r="L239" s="9">
        <v>1103.000166</v>
      </c>
      <c r="M239" s="9">
        <v>1193.609318</v>
      </c>
      <c r="N239" s="9">
        <v>1299.041144</v>
      </c>
      <c r="O239" s="9">
        <v>1237.745105</v>
      </c>
      <c r="P239" s="9">
        <v>1211.119103</v>
      </c>
      <c r="Q239" s="9">
        <v>869.609589</v>
      </c>
      <c r="R239" s="9">
        <v>693.910109</v>
      </c>
      <c r="S239" s="10">
        <v>15449.494775000003</v>
      </c>
    </row>
    <row r="240" spans="2:19" ht="15">
      <c r="B240" s="11"/>
      <c r="C240" s="5"/>
      <c r="D240" s="6"/>
      <c r="E240" s="7">
        <v>234</v>
      </c>
      <c r="F240" s="8" t="s">
        <v>252</v>
      </c>
      <c r="G240" s="9">
        <v>1796.4422490000002</v>
      </c>
      <c r="H240" s="9">
        <v>809.919118</v>
      </c>
      <c r="I240" s="9">
        <v>490.694943</v>
      </c>
      <c r="J240" s="9">
        <v>778.72328</v>
      </c>
      <c r="K240" s="9">
        <v>919.4517099999999</v>
      </c>
      <c r="L240" s="9">
        <v>1481.822689</v>
      </c>
      <c r="M240" s="9">
        <v>1172.873255</v>
      </c>
      <c r="N240" s="9">
        <v>1944.089538</v>
      </c>
      <c r="O240" s="9">
        <v>1556.95732</v>
      </c>
      <c r="P240" s="9">
        <v>1021.687591</v>
      </c>
      <c r="Q240" s="9">
        <v>1561.463146</v>
      </c>
      <c r="R240" s="9">
        <v>1911.943757</v>
      </c>
      <c r="S240" s="10">
        <v>15446.068596000001</v>
      </c>
    </row>
    <row r="241" spans="2:19" ht="15">
      <c r="B241" s="11"/>
      <c r="C241" s="5"/>
      <c r="D241" s="6"/>
      <c r="E241" s="7">
        <v>235</v>
      </c>
      <c r="F241" s="8" t="s">
        <v>253</v>
      </c>
      <c r="G241" s="9">
        <v>1638.556214</v>
      </c>
      <c r="H241" s="9">
        <v>956.697449</v>
      </c>
      <c r="I241" s="9">
        <v>748.745145</v>
      </c>
      <c r="J241" s="9">
        <v>777.478718</v>
      </c>
      <c r="K241" s="9">
        <v>1202.197098</v>
      </c>
      <c r="L241" s="9">
        <v>1391.051922</v>
      </c>
      <c r="M241" s="9">
        <v>1249.459173</v>
      </c>
      <c r="N241" s="9">
        <v>1356.989511</v>
      </c>
      <c r="O241" s="9">
        <v>1198.510319</v>
      </c>
      <c r="P241" s="9">
        <v>1262.276025</v>
      </c>
      <c r="Q241" s="9">
        <v>1049.6452020000002</v>
      </c>
      <c r="R241" s="9">
        <v>2602.888026</v>
      </c>
      <c r="S241" s="10">
        <v>15434.494802000001</v>
      </c>
    </row>
    <row r="242" spans="2:19" ht="15">
      <c r="B242" s="11"/>
      <c r="C242" s="5"/>
      <c r="D242" s="6"/>
      <c r="E242" s="7">
        <v>236</v>
      </c>
      <c r="F242" s="8" t="s">
        <v>254</v>
      </c>
      <c r="G242" s="9">
        <v>2342.095936</v>
      </c>
      <c r="H242" s="9">
        <v>885.784828</v>
      </c>
      <c r="I242" s="9">
        <v>1315.777723</v>
      </c>
      <c r="J242" s="9">
        <v>1899.729256</v>
      </c>
      <c r="K242" s="9">
        <v>1218.319439</v>
      </c>
      <c r="L242" s="9">
        <v>1041.438672</v>
      </c>
      <c r="M242" s="9">
        <v>643.04719</v>
      </c>
      <c r="N242" s="9">
        <v>482.82019799999995</v>
      </c>
      <c r="O242" s="9">
        <v>1265.08414</v>
      </c>
      <c r="P242" s="9">
        <v>964.616441</v>
      </c>
      <c r="Q242" s="9">
        <v>1419.197074</v>
      </c>
      <c r="R242" s="9">
        <v>1883.899249</v>
      </c>
      <c r="S242" s="10">
        <v>15361.810145999996</v>
      </c>
    </row>
    <row r="243" spans="2:19" ht="15">
      <c r="B243" s="11"/>
      <c r="C243" s="5"/>
      <c r="D243" s="6"/>
      <c r="E243" s="7">
        <v>237</v>
      </c>
      <c r="F243" s="8" t="s">
        <v>255</v>
      </c>
      <c r="G243" s="9">
        <v>1237.69101</v>
      </c>
      <c r="H243" s="9">
        <v>899.2437160000001</v>
      </c>
      <c r="I243" s="9">
        <v>1310.311919</v>
      </c>
      <c r="J243" s="9">
        <v>647.904015</v>
      </c>
      <c r="K243" s="9">
        <v>1463.278475</v>
      </c>
      <c r="L243" s="9">
        <v>2179.894128</v>
      </c>
      <c r="M243" s="9">
        <v>1794.178452</v>
      </c>
      <c r="N243" s="9">
        <v>1978.198408</v>
      </c>
      <c r="O243" s="9">
        <v>1097.086178</v>
      </c>
      <c r="P243" s="9">
        <v>681.7973440000001</v>
      </c>
      <c r="Q243" s="9">
        <v>1040.75836</v>
      </c>
      <c r="R243" s="9">
        <v>911.244918</v>
      </c>
      <c r="S243" s="10">
        <v>15241.586923</v>
      </c>
    </row>
    <row r="244" spans="2:19" ht="15">
      <c r="B244" s="11"/>
      <c r="C244" s="5"/>
      <c r="D244" s="6"/>
      <c r="E244" s="7">
        <v>238</v>
      </c>
      <c r="F244" s="8" t="s">
        <v>256</v>
      </c>
      <c r="G244" s="9">
        <v>1825.095254</v>
      </c>
      <c r="H244" s="9">
        <v>1068.235877</v>
      </c>
      <c r="I244" s="9">
        <v>1076.313769</v>
      </c>
      <c r="J244" s="9">
        <v>736.077045</v>
      </c>
      <c r="K244" s="9">
        <v>927.376924</v>
      </c>
      <c r="L244" s="9">
        <v>1113.0154850000001</v>
      </c>
      <c r="M244" s="9">
        <v>1204.460558</v>
      </c>
      <c r="N244" s="9">
        <v>1446.072453</v>
      </c>
      <c r="O244" s="9">
        <v>1667.140559</v>
      </c>
      <c r="P244" s="9">
        <v>1514.3850630000002</v>
      </c>
      <c r="Q244" s="9">
        <v>1669.164888</v>
      </c>
      <c r="R244" s="9">
        <v>987.853608</v>
      </c>
      <c r="S244" s="10">
        <v>15235.191482999999</v>
      </c>
    </row>
    <row r="245" spans="2:19" ht="15">
      <c r="B245" s="11"/>
      <c r="C245" s="5"/>
      <c r="D245" s="6"/>
      <c r="E245" s="7">
        <v>239</v>
      </c>
      <c r="F245" s="8" t="s">
        <v>257</v>
      </c>
      <c r="G245" s="9">
        <v>1670.7747709999999</v>
      </c>
      <c r="H245" s="9">
        <v>859.792106</v>
      </c>
      <c r="I245" s="9">
        <v>928.130158</v>
      </c>
      <c r="J245" s="9">
        <v>907.9912439999999</v>
      </c>
      <c r="K245" s="9">
        <v>362.385775</v>
      </c>
      <c r="L245" s="9">
        <v>458.01326</v>
      </c>
      <c r="M245" s="9">
        <v>1108.385143</v>
      </c>
      <c r="N245" s="9">
        <v>1823.362376</v>
      </c>
      <c r="O245" s="9">
        <v>2478.357443</v>
      </c>
      <c r="P245" s="9">
        <v>2085.100088</v>
      </c>
      <c r="Q245" s="9">
        <v>1604.2366240000001</v>
      </c>
      <c r="R245" s="9">
        <v>627.79711</v>
      </c>
      <c r="S245" s="10">
        <v>14914.326098000001</v>
      </c>
    </row>
    <row r="246" spans="2:19" ht="15">
      <c r="B246" s="11"/>
      <c r="C246" s="5"/>
      <c r="D246" s="6"/>
      <c r="E246" s="7">
        <v>240</v>
      </c>
      <c r="F246" s="8" t="s">
        <v>258</v>
      </c>
      <c r="G246" s="9">
        <v>1343.03877</v>
      </c>
      <c r="H246" s="9">
        <v>1076.897278</v>
      </c>
      <c r="I246" s="9">
        <v>831.9529660000001</v>
      </c>
      <c r="J246" s="9">
        <v>1683.91711</v>
      </c>
      <c r="K246" s="9">
        <v>1699.3242460000001</v>
      </c>
      <c r="L246" s="9">
        <v>1299.7880859999998</v>
      </c>
      <c r="M246" s="9">
        <v>911.6300130000001</v>
      </c>
      <c r="N246" s="9">
        <v>862.373531</v>
      </c>
      <c r="O246" s="9">
        <v>1303.5493729999998</v>
      </c>
      <c r="P246" s="9">
        <v>1665.318806</v>
      </c>
      <c r="Q246" s="9">
        <v>782.382666</v>
      </c>
      <c r="R246" s="9">
        <v>1189.526004</v>
      </c>
      <c r="S246" s="10">
        <v>14649.698848999999</v>
      </c>
    </row>
    <row r="247" spans="2:19" ht="15">
      <c r="B247" s="11"/>
      <c r="C247" s="5"/>
      <c r="D247" s="6"/>
      <c r="E247" s="7">
        <v>241</v>
      </c>
      <c r="F247" s="8" t="s">
        <v>259</v>
      </c>
      <c r="G247" s="9">
        <v>997.280962</v>
      </c>
      <c r="H247" s="9">
        <v>1125.208986</v>
      </c>
      <c r="I247" s="9">
        <v>1137.2835579999999</v>
      </c>
      <c r="J247" s="9">
        <v>1226.831061</v>
      </c>
      <c r="K247" s="9">
        <v>785.720981</v>
      </c>
      <c r="L247" s="9">
        <v>1590.0610789999998</v>
      </c>
      <c r="M247" s="9">
        <v>1683.021772</v>
      </c>
      <c r="N247" s="9">
        <v>1070.358081</v>
      </c>
      <c r="O247" s="9">
        <v>908.313449</v>
      </c>
      <c r="P247" s="9">
        <v>2718.326459</v>
      </c>
      <c r="Q247" s="9">
        <v>662.326993</v>
      </c>
      <c r="R247" s="9">
        <v>621.588106</v>
      </c>
      <c r="S247" s="10">
        <v>14526.321487</v>
      </c>
    </row>
    <row r="248" spans="2:19" ht="15">
      <c r="B248" s="11"/>
      <c r="C248" s="5"/>
      <c r="D248" s="6"/>
      <c r="E248" s="7">
        <v>242</v>
      </c>
      <c r="F248" s="8" t="s">
        <v>260</v>
      </c>
      <c r="G248" s="9">
        <v>606.835696</v>
      </c>
      <c r="H248" s="9">
        <v>1079.2067949999998</v>
      </c>
      <c r="I248" s="9">
        <v>1241.7547479999998</v>
      </c>
      <c r="J248" s="9">
        <v>883.6781659999999</v>
      </c>
      <c r="K248" s="9">
        <v>873.980955</v>
      </c>
      <c r="L248" s="9">
        <v>1033.452161</v>
      </c>
      <c r="M248" s="9">
        <v>2047.501892</v>
      </c>
      <c r="N248" s="9">
        <v>1526.602104</v>
      </c>
      <c r="O248" s="9">
        <v>1371.291291</v>
      </c>
      <c r="P248" s="9">
        <v>1292.071954</v>
      </c>
      <c r="Q248" s="9">
        <v>1193.4238030000001</v>
      </c>
      <c r="R248" s="9">
        <v>919.840583</v>
      </c>
      <c r="S248" s="10">
        <v>14069.640147999999</v>
      </c>
    </row>
    <row r="249" spans="2:19" ht="15">
      <c r="B249" s="11"/>
      <c r="C249" s="5"/>
      <c r="D249" s="6"/>
      <c r="E249" s="7">
        <v>243</v>
      </c>
      <c r="F249" s="8" t="s">
        <v>261</v>
      </c>
      <c r="G249" s="9">
        <v>1268.9268570000002</v>
      </c>
      <c r="H249" s="9">
        <v>1711.414186</v>
      </c>
      <c r="I249" s="9">
        <v>1060.084464</v>
      </c>
      <c r="J249" s="9">
        <v>969.1444640000001</v>
      </c>
      <c r="K249" s="9">
        <v>838.961103</v>
      </c>
      <c r="L249" s="9">
        <v>1717.941345</v>
      </c>
      <c r="M249" s="9">
        <v>1333.261615</v>
      </c>
      <c r="N249" s="9">
        <v>902.200424</v>
      </c>
      <c r="O249" s="9">
        <v>1229.939439</v>
      </c>
      <c r="P249" s="9">
        <v>732.542986</v>
      </c>
      <c r="Q249" s="9">
        <v>1097.8334439999999</v>
      </c>
      <c r="R249" s="9">
        <v>806.7130060000001</v>
      </c>
      <c r="S249" s="10">
        <v>13668.963333000002</v>
      </c>
    </row>
    <row r="250" spans="2:19" ht="15">
      <c r="B250" s="11"/>
      <c r="C250" s="5"/>
      <c r="D250" s="6"/>
      <c r="E250" s="7">
        <v>244</v>
      </c>
      <c r="F250" s="8" t="s">
        <v>262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802.813483</v>
      </c>
      <c r="M250" s="9">
        <v>2158.336157</v>
      </c>
      <c r="N250" s="9">
        <v>2087.170439</v>
      </c>
      <c r="O250" s="9">
        <v>2314.170332</v>
      </c>
      <c r="P250" s="9">
        <v>1980.7857490000001</v>
      </c>
      <c r="Q250" s="9">
        <v>2003.4669920000001</v>
      </c>
      <c r="R250" s="9">
        <v>2084.902199</v>
      </c>
      <c r="S250" s="10">
        <v>13431.645351000001</v>
      </c>
    </row>
    <row r="251" spans="2:19" ht="15">
      <c r="B251" s="11"/>
      <c r="C251" s="5"/>
      <c r="D251" s="6"/>
      <c r="E251" s="7">
        <v>245</v>
      </c>
      <c r="F251" s="8" t="s">
        <v>263</v>
      </c>
      <c r="G251" s="9">
        <v>555.620588</v>
      </c>
      <c r="H251" s="9">
        <v>1079.410993</v>
      </c>
      <c r="I251" s="9">
        <v>2050.66861</v>
      </c>
      <c r="J251" s="9">
        <v>635.307793</v>
      </c>
      <c r="K251" s="9">
        <v>861.9510720000001</v>
      </c>
      <c r="L251" s="9">
        <v>658.952573</v>
      </c>
      <c r="M251" s="9">
        <v>785.1807709999999</v>
      </c>
      <c r="N251" s="9">
        <v>1827.4267450000002</v>
      </c>
      <c r="O251" s="9">
        <v>1543.929233</v>
      </c>
      <c r="P251" s="9">
        <v>1679.671836</v>
      </c>
      <c r="Q251" s="9">
        <v>1063.1739380000001</v>
      </c>
      <c r="R251" s="9">
        <v>669.3422169999999</v>
      </c>
      <c r="S251" s="10">
        <v>13410.636369</v>
      </c>
    </row>
    <row r="252" spans="2:19" ht="15">
      <c r="B252" s="11"/>
      <c r="C252" s="5"/>
      <c r="D252" s="6"/>
      <c r="E252" s="7">
        <v>246</v>
      </c>
      <c r="F252" s="8" t="s">
        <v>264</v>
      </c>
      <c r="G252" s="9">
        <v>1624.0626100000002</v>
      </c>
      <c r="H252" s="9">
        <v>1525.0514609999998</v>
      </c>
      <c r="I252" s="9">
        <v>1700.502528</v>
      </c>
      <c r="J252" s="9">
        <v>776.4076</v>
      </c>
      <c r="K252" s="9">
        <v>1213.992366</v>
      </c>
      <c r="L252" s="9">
        <v>874.828451</v>
      </c>
      <c r="M252" s="9">
        <v>975.003728</v>
      </c>
      <c r="N252" s="9">
        <v>885.972913</v>
      </c>
      <c r="O252" s="9">
        <v>1293.6478829999999</v>
      </c>
      <c r="P252" s="9">
        <v>646.300457</v>
      </c>
      <c r="Q252" s="9">
        <v>754.119869</v>
      </c>
      <c r="R252" s="9">
        <v>1099.6249420000001</v>
      </c>
      <c r="S252" s="10">
        <v>13369.514808</v>
      </c>
    </row>
    <row r="253" spans="2:19" ht="15">
      <c r="B253" s="11"/>
      <c r="C253" s="5"/>
      <c r="D253" s="6"/>
      <c r="E253" s="7">
        <v>247</v>
      </c>
      <c r="F253" s="8" t="s">
        <v>265</v>
      </c>
      <c r="G253" s="9">
        <v>1310.1741359999999</v>
      </c>
      <c r="H253" s="9">
        <v>1217.637009</v>
      </c>
      <c r="I253" s="9">
        <v>1234.482676</v>
      </c>
      <c r="J253" s="9">
        <v>1467.4017350000001</v>
      </c>
      <c r="K253" s="9">
        <v>668.067894</v>
      </c>
      <c r="L253" s="9">
        <v>1142.1958</v>
      </c>
      <c r="M253" s="9">
        <v>905.98838</v>
      </c>
      <c r="N253" s="9">
        <v>1072.435672</v>
      </c>
      <c r="O253" s="9">
        <v>940.128361</v>
      </c>
      <c r="P253" s="9">
        <v>724.289807</v>
      </c>
      <c r="Q253" s="9">
        <v>1464.764564</v>
      </c>
      <c r="R253" s="9">
        <v>1190.586702</v>
      </c>
      <c r="S253" s="10">
        <v>13338.152736</v>
      </c>
    </row>
    <row r="254" spans="2:19" ht="15">
      <c r="B254" s="11"/>
      <c r="C254" s="5"/>
      <c r="D254" s="6"/>
      <c r="E254" s="7">
        <v>248</v>
      </c>
      <c r="F254" s="8" t="s">
        <v>266</v>
      </c>
      <c r="G254" s="9">
        <v>1046.427478</v>
      </c>
      <c r="H254" s="9">
        <v>823.369086</v>
      </c>
      <c r="I254" s="9">
        <v>1303.629727</v>
      </c>
      <c r="J254" s="9">
        <v>749.036301</v>
      </c>
      <c r="K254" s="9">
        <v>1391.967821</v>
      </c>
      <c r="L254" s="9">
        <v>1184.864182</v>
      </c>
      <c r="M254" s="9">
        <v>1166.9445130000001</v>
      </c>
      <c r="N254" s="9">
        <v>1134.9238189999999</v>
      </c>
      <c r="O254" s="9">
        <v>1158.1754879999999</v>
      </c>
      <c r="P254" s="9">
        <v>936.251274</v>
      </c>
      <c r="Q254" s="9">
        <v>1590.802881</v>
      </c>
      <c r="R254" s="9">
        <v>667.029044</v>
      </c>
      <c r="S254" s="10">
        <v>13153.421614000003</v>
      </c>
    </row>
    <row r="255" spans="2:19" ht="15">
      <c r="B255" s="11"/>
      <c r="C255" s="5"/>
      <c r="D255" s="6"/>
      <c r="E255" s="7">
        <v>249</v>
      </c>
      <c r="F255" s="8" t="s">
        <v>267</v>
      </c>
      <c r="G255" s="9">
        <v>943.9668469999999</v>
      </c>
      <c r="H255" s="9">
        <v>710.3349910000001</v>
      </c>
      <c r="I255" s="9">
        <v>1337.735195</v>
      </c>
      <c r="J255" s="9">
        <v>1189.752424</v>
      </c>
      <c r="K255" s="9">
        <v>1353.614997</v>
      </c>
      <c r="L255" s="9">
        <v>1536.202409</v>
      </c>
      <c r="M255" s="9">
        <v>1088.008613</v>
      </c>
      <c r="N255" s="9">
        <v>936.947675</v>
      </c>
      <c r="O255" s="9">
        <v>1035.777973</v>
      </c>
      <c r="P255" s="9">
        <v>1295.396715</v>
      </c>
      <c r="Q255" s="9">
        <v>740.1841979999999</v>
      </c>
      <c r="R255" s="9">
        <v>908.170298</v>
      </c>
      <c r="S255" s="10">
        <v>13076.092335000001</v>
      </c>
    </row>
    <row r="256" spans="2:19" ht="15">
      <c r="B256" s="11"/>
      <c r="C256" s="5"/>
      <c r="D256" s="6"/>
      <c r="E256" s="7">
        <v>250</v>
      </c>
      <c r="F256" s="8" t="s">
        <v>268</v>
      </c>
      <c r="G256" s="9">
        <v>753.639528</v>
      </c>
      <c r="H256" s="9">
        <v>785.746418</v>
      </c>
      <c r="I256" s="9">
        <v>1025.69633</v>
      </c>
      <c r="J256" s="9">
        <v>1096.557236</v>
      </c>
      <c r="K256" s="9">
        <v>1387.0122150000002</v>
      </c>
      <c r="L256" s="9">
        <v>1615.830888</v>
      </c>
      <c r="M256" s="9">
        <v>1416.865079</v>
      </c>
      <c r="N256" s="9">
        <v>762.06681</v>
      </c>
      <c r="O256" s="9">
        <v>977.243584</v>
      </c>
      <c r="P256" s="9">
        <v>1342.675796</v>
      </c>
      <c r="Q256" s="9">
        <v>1135.783952</v>
      </c>
      <c r="R256" s="9">
        <v>716.120702</v>
      </c>
      <c r="S256" s="10">
        <v>13015.238538</v>
      </c>
    </row>
    <row r="257" spans="2:19" ht="15">
      <c r="B257" s="11"/>
      <c r="C257" s="5"/>
      <c r="D257" s="6"/>
      <c r="E257" s="7">
        <v>251</v>
      </c>
      <c r="F257" s="8" t="s">
        <v>269</v>
      </c>
      <c r="G257" s="9">
        <v>1064.3106340000002</v>
      </c>
      <c r="H257" s="9">
        <v>769.0193889999999</v>
      </c>
      <c r="I257" s="9">
        <v>1299.1411480000002</v>
      </c>
      <c r="J257" s="9">
        <v>1026.462064</v>
      </c>
      <c r="K257" s="9">
        <v>1378.7287609999998</v>
      </c>
      <c r="L257" s="9">
        <v>737.905676</v>
      </c>
      <c r="M257" s="9">
        <v>1033.63759</v>
      </c>
      <c r="N257" s="9">
        <v>1198.237451</v>
      </c>
      <c r="O257" s="9">
        <v>1044.989466</v>
      </c>
      <c r="P257" s="9">
        <v>1055.928845</v>
      </c>
      <c r="Q257" s="9">
        <v>939.743956</v>
      </c>
      <c r="R257" s="9">
        <v>1126.1847309999998</v>
      </c>
      <c r="S257" s="10">
        <v>12674.289711</v>
      </c>
    </row>
    <row r="258" spans="2:19" ht="15">
      <c r="B258" s="11"/>
      <c r="C258" s="5"/>
      <c r="D258" s="6"/>
      <c r="E258" s="7">
        <v>252</v>
      </c>
      <c r="F258" s="8" t="s">
        <v>270</v>
      </c>
      <c r="G258" s="9">
        <v>549.382852</v>
      </c>
      <c r="H258" s="9">
        <v>690.26947</v>
      </c>
      <c r="I258" s="9">
        <v>1119.800473</v>
      </c>
      <c r="J258" s="9">
        <v>332.862825</v>
      </c>
      <c r="K258" s="9">
        <v>707.5155139999999</v>
      </c>
      <c r="L258" s="9">
        <v>809.599866</v>
      </c>
      <c r="M258" s="9">
        <v>1509.2865660000002</v>
      </c>
      <c r="N258" s="9">
        <v>858.721447</v>
      </c>
      <c r="O258" s="9">
        <v>997.3575400000001</v>
      </c>
      <c r="P258" s="9">
        <v>934.984117</v>
      </c>
      <c r="Q258" s="9">
        <v>1720.109454</v>
      </c>
      <c r="R258" s="9">
        <v>2341.629551</v>
      </c>
      <c r="S258" s="10">
        <v>12571.519675</v>
      </c>
    </row>
    <row r="259" spans="2:19" ht="15">
      <c r="B259" s="11"/>
      <c r="C259" s="5"/>
      <c r="D259" s="6"/>
      <c r="E259" s="7">
        <v>253</v>
      </c>
      <c r="F259" s="8" t="s">
        <v>271</v>
      </c>
      <c r="G259" s="9">
        <v>1238.867294</v>
      </c>
      <c r="H259" s="9">
        <v>758.9735280000001</v>
      </c>
      <c r="I259" s="9">
        <v>769.902842</v>
      </c>
      <c r="J259" s="9">
        <v>1070.906168</v>
      </c>
      <c r="K259" s="9">
        <v>712.027586</v>
      </c>
      <c r="L259" s="9">
        <v>1274.970098</v>
      </c>
      <c r="M259" s="9">
        <v>1171.484812</v>
      </c>
      <c r="N259" s="9">
        <v>1086.413889</v>
      </c>
      <c r="O259" s="9">
        <v>1030.258484</v>
      </c>
      <c r="P259" s="9">
        <v>974.7305990000001</v>
      </c>
      <c r="Q259" s="9">
        <v>1143.981078</v>
      </c>
      <c r="R259" s="9">
        <v>974.174167</v>
      </c>
      <c r="S259" s="10">
        <v>12206.690545</v>
      </c>
    </row>
    <row r="260" spans="2:19" ht="15">
      <c r="B260" s="11"/>
      <c r="C260" s="5"/>
      <c r="D260" s="6"/>
      <c r="E260" s="7">
        <v>254</v>
      </c>
      <c r="F260" s="8" t="s">
        <v>272</v>
      </c>
      <c r="G260" s="9">
        <v>538.41341</v>
      </c>
      <c r="H260" s="9">
        <v>677.583897</v>
      </c>
      <c r="I260" s="9">
        <v>1162.7141669999999</v>
      </c>
      <c r="J260" s="9">
        <v>293.124625</v>
      </c>
      <c r="K260" s="9">
        <v>1237.771716</v>
      </c>
      <c r="L260" s="9">
        <v>1114.325368</v>
      </c>
      <c r="M260" s="9">
        <v>1272.6861880000001</v>
      </c>
      <c r="N260" s="9">
        <v>1825.1820519999999</v>
      </c>
      <c r="O260" s="9">
        <v>764.25764</v>
      </c>
      <c r="P260" s="9">
        <v>1074.477114</v>
      </c>
      <c r="Q260" s="9">
        <v>563.03949</v>
      </c>
      <c r="R260" s="9">
        <v>1332.543794</v>
      </c>
      <c r="S260" s="10">
        <v>11856.119460999997</v>
      </c>
    </row>
    <row r="261" spans="2:19" ht="15">
      <c r="B261" s="11"/>
      <c r="C261" s="5"/>
      <c r="D261" s="6"/>
      <c r="E261" s="7">
        <v>255</v>
      </c>
      <c r="F261" s="8" t="s">
        <v>273</v>
      </c>
      <c r="G261" s="9">
        <v>953.679387</v>
      </c>
      <c r="H261" s="9">
        <v>806.296872</v>
      </c>
      <c r="I261" s="9">
        <v>1018.789543</v>
      </c>
      <c r="J261" s="9">
        <v>706.0505890000001</v>
      </c>
      <c r="K261" s="9">
        <v>912.98162</v>
      </c>
      <c r="L261" s="9">
        <v>692.7393440000001</v>
      </c>
      <c r="M261" s="9">
        <v>669.122282</v>
      </c>
      <c r="N261" s="9">
        <v>1848.184646</v>
      </c>
      <c r="O261" s="9">
        <v>894.946705</v>
      </c>
      <c r="P261" s="9">
        <v>993.553844</v>
      </c>
      <c r="Q261" s="9">
        <v>1101.7123179999999</v>
      </c>
      <c r="R261" s="9">
        <v>1220.7450900000001</v>
      </c>
      <c r="S261" s="10">
        <v>11818.80224</v>
      </c>
    </row>
    <row r="262" spans="2:19" ht="15">
      <c r="B262" s="11"/>
      <c r="C262" s="5"/>
      <c r="D262" s="6"/>
      <c r="E262" s="7">
        <v>256</v>
      </c>
      <c r="F262" s="8" t="s">
        <v>274</v>
      </c>
      <c r="G262" s="9">
        <v>3016.051743</v>
      </c>
      <c r="H262" s="9">
        <v>1355.705749</v>
      </c>
      <c r="I262" s="9">
        <v>1847.6200139999999</v>
      </c>
      <c r="J262" s="9">
        <v>1591.179452</v>
      </c>
      <c r="K262" s="9">
        <v>1672.82276</v>
      </c>
      <c r="L262" s="9">
        <v>669.0926979999999</v>
      </c>
      <c r="M262" s="9">
        <v>939.658125</v>
      </c>
      <c r="N262" s="9">
        <v>244.64607999999998</v>
      </c>
      <c r="O262" s="9">
        <v>406.10178</v>
      </c>
      <c r="P262" s="9">
        <v>0</v>
      </c>
      <c r="Q262" s="9">
        <v>0</v>
      </c>
      <c r="R262" s="9">
        <v>28.54</v>
      </c>
      <c r="S262" s="10">
        <v>11771.418401000003</v>
      </c>
    </row>
    <row r="263" spans="2:19" ht="15">
      <c r="B263" s="11"/>
      <c r="C263" s="5"/>
      <c r="D263" s="6"/>
      <c r="E263" s="7">
        <v>257</v>
      </c>
      <c r="F263" s="8" t="s">
        <v>275</v>
      </c>
      <c r="G263" s="9">
        <v>1863.900861</v>
      </c>
      <c r="H263" s="9">
        <v>1038.508629</v>
      </c>
      <c r="I263" s="9">
        <v>907.10122</v>
      </c>
      <c r="J263" s="9">
        <v>1052.47269</v>
      </c>
      <c r="K263" s="9">
        <v>455.54116899999997</v>
      </c>
      <c r="L263" s="9">
        <v>893.1339939999999</v>
      </c>
      <c r="M263" s="9">
        <v>951.4019229999999</v>
      </c>
      <c r="N263" s="9">
        <v>942.8470990000001</v>
      </c>
      <c r="O263" s="9">
        <v>1051.408077</v>
      </c>
      <c r="P263" s="9">
        <v>699.596509</v>
      </c>
      <c r="Q263" s="9">
        <v>897.4181090000001</v>
      </c>
      <c r="R263" s="9">
        <v>941.184159</v>
      </c>
      <c r="S263" s="10">
        <v>11694.514439</v>
      </c>
    </row>
    <row r="264" spans="2:19" ht="15">
      <c r="B264" s="11"/>
      <c r="C264" s="5"/>
      <c r="D264" s="6"/>
      <c r="E264" s="7">
        <v>258</v>
      </c>
      <c r="F264" s="8" t="s">
        <v>276</v>
      </c>
      <c r="G264" s="9">
        <v>946.200954</v>
      </c>
      <c r="H264" s="9">
        <v>825.420508</v>
      </c>
      <c r="I264" s="9">
        <v>938.7322340000001</v>
      </c>
      <c r="J264" s="9">
        <v>1066.4168049999998</v>
      </c>
      <c r="K264" s="9">
        <v>639.530696</v>
      </c>
      <c r="L264" s="9">
        <v>659.877332</v>
      </c>
      <c r="M264" s="9">
        <v>689.155246</v>
      </c>
      <c r="N264" s="9">
        <v>983.27983</v>
      </c>
      <c r="O264" s="9">
        <v>1072.470628</v>
      </c>
      <c r="P264" s="9">
        <v>781.405215</v>
      </c>
      <c r="Q264" s="9">
        <v>991.170832</v>
      </c>
      <c r="R264" s="9">
        <v>844.00464</v>
      </c>
      <c r="S264" s="10">
        <v>10437.66492</v>
      </c>
    </row>
    <row r="265" spans="2:19" ht="15">
      <c r="B265" s="11"/>
      <c r="C265" s="5"/>
      <c r="D265" s="6"/>
      <c r="E265" s="7">
        <v>259</v>
      </c>
      <c r="F265" s="8" t="s">
        <v>277</v>
      </c>
      <c r="G265" s="9">
        <v>206.262634</v>
      </c>
      <c r="H265" s="9">
        <v>227.472614</v>
      </c>
      <c r="I265" s="9">
        <v>2105.762072</v>
      </c>
      <c r="J265" s="9">
        <v>761.795642</v>
      </c>
      <c r="K265" s="9">
        <v>132.29688000000002</v>
      </c>
      <c r="L265" s="9">
        <v>653.416958</v>
      </c>
      <c r="M265" s="9">
        <v>718.0417950000001</v>
      </c>
      <c r="N265" s="9">
        <v>324.954113</v>
      </c>
      <c r="O265" s="9">
        <v>2594.808013</v>
      </c>
      <c r="P265" s="9">
        <v>425.556811</v>
      </c>
      <c r="Q265" s="9">
        <v>1517.375185</v>
      </c>
      <c r="R265" s="9">
        <v>752.472176</v>
      </c>
      <c r="S265" s="10">
        <v>10420.214893</v>
      </c>
    </row>
    <row r="266" spans="2:19" ht="15">
      <c r="B266" s="11"/>
      <c r="C266" s="5"/>
      <c r="D266" s="6"/>
      <c r="E266" s="7">
        <v>260</v>
      </c>
      <c r="F266" s="8" t="s">
        <v>278</v>
      </c>
      <c r="G266" s="9">
        <v>1077.711313</v>
      </c>
      <c r="H266" s="9">
        <v>628.9318959999999</v>
      </c>
      <c r="I266" s="9">
        <v>917.40625</v>
      </c>
      <c r="J266" s="9">
        <v>987.2183689999999</v>
      </c>
      <c r="K266" s="9">
        <v>769.744378</v>
      </c>
      <c r="L266" s="9">
        <v>757.658768</v>
      </c>
      <c r="M266" s="9">
        <v>490.696437</v>
      </c>
      <c r="N266" s="9">
        <v>831.431961</v>
      </c>
      <c r="O266" s="9">
        <v>779.499105</v>
      </c>
      <c r="P266" s="9">
        <v>1003.134671</v>
      </c>
      <c r="Q266" s="9">
        <v>1240.456908</v>
      </c>
      <c r="R266" s="9">
        <v>776.673675</v>
      </c>
      <c r="S266" s="10">
        <v>10260.563731</v>
      </c>
    </row>
    <row r="267" spans="2:19" ht="15">
      <c r="B267" s="11"/>
      <c r="C267" s="5"/>
      <c r="D267" s="6"/>
      <c r="E267" s="7">
        <v>261</v>
      </c>
      <c r="F267" s="8" t="s">
        <v>279</v>
      </c>
      <c r="G267" s="9">
        <v>1015.186241</v>
      </c>
      <c r="H267" s="9">
        <v>1502.884863</v>
      </c>
      <c r="I267" s="9">
        <v>3611.704331</v>
      </c>
      <c r="J267" s="9">
        <v>517.521809</v>
      </c>
      <c r="K267" s="9">
        <v>103.380308</v>
      </c>
      <c r="L267" s="9">
        <v>1044.609551</v>
      </c>
      <c r="M267" s="9">
        <v>340.765079</v>
      </c>
      <c r="N267" s="9">
        <v>341.42636300000004</v>
      </c>
      <c r="O267" s="9">
        <v>403.161902</v>
      </c>
      <c r="P267" s="9">
        <v>264.071139</v>
      </c>
      <c r="Q267" s="9">
        <v>748.167133</v>
      </c>
      <c r="R267" s="9">
        <v>363.49114299999997</v>
      </c>
      <c r="S267" s="10">
        <v>10256.369861999998</v>
      </c>
    </row>
    <row r="268" spans="2:19" ht="15">
      <c r="B268" s="11"/>
      <c r="C268" s="5"/>
      <c r="D268" s="6"/>
      <c r="E268" s="7">
        <v>262</v>
      </c>
      <c r="F268" s="8" t="s">
        <v>280</v>
      </c>
      <c r="G268" s="9">
        <v>1570.2312949999998</v>
      </c>
      <c r="H268" s="9">
        <v>1243.057246</v>
      </c>
      <c r="I268" s="9">
        <v>1025.094133</v>
      </c>
      <c r="J268" s="9">
        <v>779.725095</v>
      </c>
      <c r="K268" s="9">
        <v>1482.519929</v>
      </c>
      <c r="L268" s="9">
        <v>607.672002</v>
      </c>
      <c r="M268" s="9">
        <v>629.927044</v>
      </c>
      <c r="N268" s="9">
        <v>459.170436</v>
      </c>
      <c r="O268" s="9">
        <v>719.332227</v>
      </c>
      <c r="P268" s="9">
        <v>442.908502</v>
      </c>
      <c r="Q268" s="9">
        <v>710.441767</v>
      </c>
      <c r="R268" s="9">
        <v>466.51896700000003</v>
      </c>
      <c r="S268" s="10">
        <v>10136.598643000001</v>
      </c>
    </row>
    <row r="269" spans="2:19" ht="15">
      <c r="B269" s="11"/>
      <c r="C269" s="5"/>
      <c r="D269" s="6"/>
      <c r="E269" s="7">
        <v>263</v>
      </c>
      <c r="F269" s="8" t="s">
        <v>281</v>
      </c>
      <c r="G269" s="9">
        <v>0</v>
      </c>
      <c r="H269" s="9">
        <v>0</v>
      </c>
      <c r="I269" s="9">
        <v>8.058249</v>
      </c>
      <c r="J269" s="9">
        <v>400.42771700000003</v>
      </c>
      <c r="K269" s="9">
        <v>854.943308</v>
      </c>
      <c r="L269" s="9">
        <v>1364.146762</v>
      </c>
      <c r="M269" s="9">
        <v>942.008834</v>
      </c>
      <c r="N269" s="9">
        <v>1577.055156</v>
      </c>
      <c r="O269" s="9">
        <v>1378.209198</v>
      </c>
      <c r="P269" s="9">
        <v>989.9177090000001</v>
      </c>
      <c r="Q269" s="9">
        <v>875.3684860000001</v>
      </c>
      <c r="R269" s="9">
        <v>1689.076619</v>
      </c>
      <c r="S269" s="10">
        <v>10079.212038000001</v>
      </c>
    </row>
    <row r="270" spans="2:19" ht="15">
      <c r="B270" s="11"/>
      <c r="C270" s="5"/>
      <c r="D270" s="6"/>
      <c r="E270" s="7">
        <v>264</v>
      </c>
      <c r="F270" s="8" t="s">
        <v>282</v>
      </c>
      <c r="G270" s="9">
        <v>917.231204</v>
      </c>
      <c r="H270" s="9">
        <v>501.57378700000004</v>
      </c>
      <c r="I270" s="9">
        <v>695.409212</v>
      </c>
      <c r="J270" s="9">
        <v>621.209957</v>
      </c>
      <c r="K270" s="9">
        <v>1328.779116</v>
      </c>
      <c r="L270" s="9">
        <v>573.279757</v>
      </c>
      <c r="M270" s="9">
        <v>455.652815</v>
      </c>
      <c r="N270" s="9">
        <v>1100.6186129999999</v>
      </c>
      <c r="O270" s="9">
        <v>819.025056</v>
      </c>
      <c r="P270" s="9">
        <v>484.562408</v>
      </c>
      <c r="Q270" s="9">
        <v>950.912086</v>
      </c>
      <c r="R270" s="9">
        <v>1610.297844</v>
      </c>
      <c r="S270" s="10">
        <v>10058.551855000002</v>
      </c>
    </row>
    <row r="271" spans="2:19" ht="15">
      <c r="B271" s="11"/>
      <c r="C271" s="5"/>
      <c r="D271" s="6"/>
      <c r="E271" s="7">
        <v>265</v>
      </c>
      <c r="F271" s="8" t="s">
        <v>283</v>
      </c>
      <c r="G271" s="9">
        <v>476.44565</v>
      </c>
      <c r="H271" s="9">
        <v>739.4750359999999</v>
      </c>
      <c r="I271" s="9">
        <v>707.537462</v>
      </c>
      <c r="J271" s="9">
        <v>706.393613</v>
      </c>
      <c r="K271" s="9">
        <v>945.952016</v>
      </c>
      <c r="L271" s="9">
        <v>954.2273540000001</v>
      </c>
      <c r="M271" s="9">
        <v>1846.022532</v>
      </c>
      <c r="N271" s="9">
        <v>794.336981</v>
      </c>
      <c r="O271" s="9">
        <v>475.594473</v>
      </c>
      <c r="P271" s="9">
        <v>940.505683</v>
      </c>
      <c r="Q271" s="9">
        <v>422.912107</v>
      </c>
      <c r="R271" s="9">
        <v>1015.667537</v>
      </c>
      <c r="S271" s="10">
        <v>10025.070443999999</v>
      </c>
    </row>
    <row r="272" spans="2:19" ht="15">
      <c r="B272" s="11"/>
      <c r="C272" s="5"/>
      <c r="D272" s="6"/>
      <c r="E272" s="7">
        <v>266</v>
      </c>
      <c r="F272" s="8" t="s">
        <v>284</v>
      </c>
      <c r="G272" s="9">
        <v>1168.0074399999999</v>
      </c>
      <c r="H272" s="9">
        <v>2178.626101</v>
      </c>
      <c r="I272" s="9">
        <v>1567.123438</v>
      </c>
      <c r="J272" s="9">
        <v>995.1976189999999</v>
      </c>
      <c r="K272" s="9">
        <v>956.536565</v>
      </c>
      <c r="L272" s="9">
        <v>951.951377</v>
      </c>
      <c r="M272" s="9">
        <v>615.031252</v>
      </c>
      <c r="N272" s="9">
        <v>851.157224</v>
      </c>
      <c r="O272" s="9">
        <v>587.207439</v>
      </c>
      <c r="P272" s="9">
        <v>0</v>
      </c>
      <c r="Q272" s="9">
        <v>0</v>
      </c>
      <c r="R272" s="9">
        <v>0</v>
      </c>
      <c r="S272" s="10">
        <v>9870.838455000001</v>
      </c>
    </row>
    <row r="273" spans="2:19" ht="15">
      <c r="B273" s="11"/>
      <c r="C273" s="5"/>
      <c r="D273" s="6"/>
      <c r="E273" s="7">
        <v>267</v>
      </c>
      <c r="F273" s="8" t="s">
        <v>285</v>
      </c>
      <c r="G273" s="9">
        <v>0</v>
      </c>
      <c r="H273" s="9">
        <v>0</v>
      </c>
      <c r="I273" s="9">
        <v>0</v>
      </c>
      <c r="J273" s="9">
        <v>0</v>
      </c>
      <c r="K273" s="9">
        <v>242.919094</v>
      </c>
      <c r="L273" s="9">
        <v>1293.321629</v>
      </c>
      <c r="M273" s="9">
        <v>1259.560655</v>
      </c>
      <c r="N273" s="9">
        <v>1570.891511</v>
      </c>
      <c r="O273" s="9">
        <v>1534.736513</v>
      </c>
      <c r="P273" s="9">
        <v>1377.280074</v>
      </c>
      <c r="Q273" s="9">
        <v>1377.790311</v>
      </c>
      <c r="R273" s="9">
        <v>1208.731638</v>
      </c>
      <c r="S273" s="10">
        <v>9865.231425</v>
      </c>
    </row>
    <row r="274" spans="2:19" ht="15">
      <c r="B274" s="11"/>
      <c r="C274" s="5"/>
      <c r="D274" s="6"/>
      <c r="E274" s="7">
        <v>268</v>
      </c>
      <c r="F274" s="8" t="s">
        <v>286</v>
      </c>
      <c r="G274" s="9">
        <v>851.647036</v>
      </c>
      <c r="H274" s="9">
        <v>753.248161</v>
      </c>
      <c r="I274" s="9">
        <v>1067.835925</v>
      </c>
      <c r="J274" s="9">
        <v>553.5742240000001</v>
      </c>
      <c r="K274" s="9">
        <v>1257.147658</v>
      </c>
      <c r="L274" s="9">
        <v>732.398726</v>
      </c>
      <c r="M274" s="9">
        <v>980.235261</v>
      </c>
      <c r="N274" s="9">
        <v>875.044396</v>
      </c>
      <c r="O274" s="9">
        <v>715.383281</v>
      </c>
      <c r="P274" s="9">
        <v>549.3682070000001</v>
      </c>
      <c r="Q274" s="9">
        <v>654.438286</v>
      </c>
      <c r="R274" s="9">
        <v>706.117208</v>
      </c>
      <c r="S274" s="10">
        <v>9696.438369000001</v>
      </c>
    </row>
    <row r="275" spans="2:19" ht="15">
      <c r="B275" s="11"/>
      <c r="C275" s="5"/>
      <c r="D275" s="6"/>
      <c r="E275" s="7">
        <v>269</v>
      </c>
      <c r="F275" s="8" t="s">
        <v>287</v>
      </c>
      <c r="G275" s="9">
        <v>861.548084</v>
      </c>
      <c r="H275" s="9">
        <v>429.743631</v>
      </c>
      <c r="I275" s="9">
        <v>679.345807</v>
      </c>
      <c r="J275" s="9">
        <v>1042.715346</v>
      </c>
      <c r="K275" s="9">
        <v>911.630183</v>
      </c>
      <c r="L275" s="9">
        <v>1284.015654</v>
      </c>
      <c r="M275" s="9">
        <v>1372.816059</v>
      </c>
      <c r="N275" s="9">
        <v>733.70186</v>
      </c>
      <c r="O275" s="9">
        <v>654.035302</v>
      </c>
      <c r="P275" s="9">
        <v>366.561675</v>
      </c>
      <c r="Q275" s="9">
        <v>418.882699</v>
      </c>
      <c r="R275" s="9">
        <v>319.20817900000003</v>
      </c>
      <c r="S275" s="10">
        <v>9074.204479</v>
      </c>
    </row>
    <row r="276" spans="2:19" ht="15">
      <c r="B276" s="11"/>
      <c r="C276" s="5"/>
      <c r="D276" s="6"/>
      <c r="E276" s="7">
        <v>270</v>
      </c>
      <c r="F276" s="8" t="s">
        <v>288</v>
      </c>
      <c r="G276" s="9">
        <v>310.732237</v>
      </c>
      <c r="H276" s="9">
        <v>580.460963</v>
      </c>
      <c r="I276" s="9">
        <v>800.750913</v>
      </c>
      <c r="J276" s="9">
        <v>1168.3368770000002</v>
      </c>
      <c r="K276" s="9">
        <v>922.702595</v>
      </c>
      <c r="L276" s="9">
        <v>764.056193</v>
      </c>
      <c r="M276" s="9">
        <v>1695.967556</v>
      </c>
      <c r="N276" s="9">
        <v>686.726061</v>
      </c>
      <c r="O276" s="9">
        <v>572.794146</v>
      </c>
      <c r="P276" s="9">
        <v>308.551713</v>
      </c>
      <c r="Q276" s="9">
        <v>491.21730099999996</v>
      </c>
      <c r="R276" s="9">
        <v>600.614468</v>
      </c>
      <c r="S276" s="10">
        <v>8902.911023</v>
      </c>
    </row>
    <row r="277" spans="2:19" ht="15">
      <c r="B277" s="11"/>
      <c r="C277" s="5"/>
      <c r="D277" s="6"/>
      <c r="E277" s="7">
        <v>271</v>
      </c>
      <c r="F277" s="8" t="s">
        <v>289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411.18987</v>
      </c>
      <c r="N277" s="9">
        <v>1280.131875</v>
      </c>
      <c r="O277" s="9">
        <v>1207.233821</v>
      </c>
      <c r="P277" s="9">
        <v>1768.6516729999998</v>
      </c>
      <c r="Q277" s="9">
        <v>1334.227088</v>
      </c>
      <c r="R277" s="9">
        <v>2857.166032</v>
      </c>
      <c r="S277" s="10">
        <v>8858.600359</v>
      </c>
    </row>
    <row r="278" spans="2:19" ht="15">
      <c r="B278" s="11"/>
      <c r="C278" s="5"/>
      <c r="D278" s="6"/>
      <c r="E278" s="7">
        <v>272</v>
      </c>
      <c r="F278" s="8" t="s">
        <v>290</v>
      </c>
      <c r="G278" s="9">
        <v>1557.63464</v>
      </c>
      <c r="H278" s="9">
        <v>913.327316</v>
      </c>
      <c r="I278" s="9">
        <v>895.739736</v>
      </c>
      <c r="J278" s="9">
        <v>399.57006800000005</v>
      </c>
      <c r="K278" s="9">
        <v>790.797928</v>
      </c>
      <c r="L278" s="9">
        <v>999.238926</v>
      </c>
      <c r="M278" s="9">
        <v>736.965433</v>
      </c>
      <c r="N278" s="9">
        <v>774.475463</v>
      </c>
      <c r="O278" s="9">
        <v>431.66668400000003</v>
      </c>
      <c r="P278" s="9">
        <v>455.613359</v>
      </c>
      <c r="Q278" s="9">
        <v>455.50888199999997</v>
      </c>
      <c r="R278" s="9">
        <v>283.869762</v>
      </c>
      <c r="S278" s="10">
        <v>8694.408196999999</v>
      </c>
    </row>
    <row r="279" spans="2:19" ht="15">
      <c r="B279" s="11"/>
      <c r="C279" s="5"/>
      <c r="D279" s="6"/>
      <c r="E279" s="7">
        <v>273</v>
      </c>
      <c r="F279" s="8" t="s">
        <v>291</v>
      </c>
      <c r="G279" s="9">
        <v>229.816886</v>
      </c>
      <c r="H279" s="9">
        <v>283.627932</v>
      </c>
      <c r="I279" s="9">
        <v>1361.1488470000002</v>
      </c>
      <c r="J279" s="9">
        <v>307.52917099999996</v>
      </c>
      <c r="K279" s="9">
        <v>939.5575359999999</v>
      </c>
      <c r="L279" s="9">
        <v>859.647828</v>
      </c>
      <c r="M279" s="9">
        <v>594.0462580000001</v>
      </c>
      <c r="N279" s="9">
        <v>1057.946956</v>
      </c>
      <c r="O279" s="9">
        <v>497.27314</v>
      </c>
      <c r="P279" s="9">
        <v>647.898503</v>
      </c>
      <c r="Q279" s="9">
        <v>439.790284</v>
      </c>
      <c r="R279" s="9">
        <v>1107.893811</v>
      </c>
      <c r="S279" s="10">
        <v>8326.177152</v>
      </c>
    </row>
    <row r="280" spans="2:19" ht="15">
      <c r="B280" s="11"/>
      <c r="C280" s="5"/>
      <c r="D280" s="6"/>
      <c r="E280" s="7">
        <v>274</v>
      </c>
      <c r="F280" s="8" t="s">
        <v>292</v>
      </c>
      <c r="G280" s="9">
        <v>181.32492000000002</v>
      </c>
      <c r="H280" s="9">
        <v>312.224337</v>
      </c>
      <c r="I280" s="9">
        <v>724.5737909999999</v>
      </c>
      <c r="J280" s="9">
        <v>726.0783769999999</v>
      </c>
      <c r="K280" s="9">
        <v>962.451546</v>
      </c>
      <c r="L280" s="9">
        <v>564.046056</v>
      </c>
      <c r="M280" s="9">
        <v>662.7640620000001</v>
      </c>
      <c r="N280" s="9">
        <v>681.293974</v>
      </c>
      <c r="O280" s="9">
        <v>610.914175</v>
      </c>
      <c r="P280" s="9">
        <v>1416.738819</v>
      </c>
      <c r="Q280" s="9">
        <v>763.789146</v>
      </c>
      <c r="R280" s="9">
        <v>626.286081</v>
      </c>
      <c r="S280" s="10">
        <v>8232.485284</v>
      </c>
    </row>
    <row r="281" spans="2:19" ht="15">
      <c r="B281" s="11"/>
      <c r="C281" s="5"/>
      <c r="D281" s="6"/>
      <c r="E281" s="7">
        <v>275</v>
      </c>
      <c r="F281" s="8" t="s">
        <v>293</v>
      </c>
      <c r="G281" s="9">
        <v>677.794111</v>
      </c>
      <c r="H281" s="9">
        <v>932.925956</v>
      </c>
      <c r="I281" s="9">
        <v>973.807591</v>
      </c>
      <c r="J281" s="9">
        <v>923.419294</v>
      </c>
      <c r="K281" s="9">
        <v>501.901309</v>
      </c>
      <c r="L281" s="9">
        <v>527.098787</v>
      </c>
      <c r="M281" s="9">
        <v>418.684923</v>
      </c>
      <c r="N281" s="9">
        <v>610.423581</v>
      </c>
      <c r="O281" s="9">
        <v>974.037101</v>
      </c>
      <c r="P281" s="9">
        <v>561.569723</v>
      </c>
      <c r="Q281" s="9">
        <v>491.03022</v>
      </c>
      <c r="R281" s="9">
        <v>608.326906</v>
      </c>
      <c r="S281" s="10">
        <v>8201.019502</v>
      </c>
    </row>
    <row r="282" spans="2:19" ht="15">
      <c r="B282" s="11"/>
      <c r="C282" s="5"/>
      <c r="D282" s="6"/>
      <c r="E282" s="7">
        <v>276</v>
      </c>
      <c r="F282" s="8" t="s">
        <v>294</v>
      </c>
      <c r="G282" s="9">
        <v>0</v>
      </c>
      <c r="H282" s="9">
        <v>262.726208</v>
      </c>
      <c r="I282" s="9">
        <v>544.330483</v>
      </c>
      <c r="J282" s="9">
        <v>434.68449400000003</v>
      </c>
      <c r="K282" s="9">
        <v>1002.593829</v>
      </c>
      <c r="L282" s="9">
        <v>1217.553063</v>
      </c>
      <c r="M282" s="9">
        <v>1155.8287109999999</v>
      </c>
      <c r="N282" s="9">
        <v>1084.3918859999999</v>
      </c>
      <c r="O282" s="9">
        <v>728.4311650000001</v>
      </c>
      <c r="P282" s="9">
        <v>277.23772499999995</v>
      </c>
      <c r="Q282" s="9">
        <v>524.895165</v>
      </c>
      <c r="R282" s="9">
        <v>760.0980910000001</v>
      </c>
      <c r="S282" s="10">
        <v>7992.770820000001</v>
      </c>
    </row>
    <row r="283" spans="2:19" ht="15">
      <c r="B283" s="11"/>
      <c r="C283" s="5"/>
      <c r="D283" s="6"/>
      <c r="E283" s="7">
        <v>277</v>
      </c>
      <c r="F283" s="8" t="s">
        <v>295</v>
      </c>
      <c r="G283" s="9">
        <v>342.058618</v>
      </c>
      <c r="H283" s="9">
        <v>603.00176</v>
      </c>
      <c r="I283" s="9">
        <v>164.725802</v>
      </c>
      <c r="J283" s="9">
        <v>331.568807</v>
      </c>
      <c r="K283" s="9">
        <v>240.922801</v>
      </c>
      <c r="L283" s="9">
        <v>1333.923972</v>
      </c>
      <c r="M283" s="9">
        <v>630.633643</v>
      </c>
      <c r="N283" s="9">
        <v>1247.668285</v>
      </c>
      <c r="O283" s="9">
        <v>1271.7486410000001</v>
      </c>
      <c r="P283" s="9">
        <v>365.158011</v>
      </c>
      <c r="Q283" s="9">
        <v>293.221719</v>
      </c>
      <c r="R283" s="9">
        <v>1081.7423840000001</v>
      </c>
      <c r="S283" s="10">
        <v>7906.374443000001</v>
      </c>
    </row>
    <row r="284" spans="2:19" ht="15">
      <c r="B284" s="11"/>
      <c r="C284" s="5"/>
      <c r="D284" s="6"/>
      <c r="E284" s="7">
        <v>278</v>
      </c>
      <c r="F284" s="8" t="s">
        <v>296</v>
      </c>
      <c r="G284" s="9">
        <v>863.6901409999999</v>
      </c>
      <c r="H284" s="9">
        <v>329.78472</v>
      </c>
      <c r="I284" s="9">
        <v>576.402897</v>
      </c>
      <c r="J284" s="9">
        <v>867.5575200000001</v>
      </c>
      <c r="K284" s="9">
        <v>614.214081</v>
      </c>
      <c r="L284" s="9">
        <v>573.8038819999999</v>
      </c>
      <c r="M284" s="9">
        <v>780.281674</v>
      </c>
      <c r="N284" s="9">
        <v>521.727425</v>
      </c>
      <c r="O284" s="9">
        <v>719.209178</v>
      </c>
      <c r="P284" s="9">
        <v>378.602312</v>
      </c>
      <c r="Q284" s="9">
        <v>744.000302</v>
      </c>
      <c r="R284" s="9">
        <v>732.896691</v>
      </c>
      <c r="S284" s="10">
        <v>7702.170823</v>
      </c>
    </row>
    <row r="285" spans="2:19" ht="15">
      <c r="B285" s="11"/>
      <c r="C285" s="5"/>
      <c r="D285" s="6"/>
      <c r="E285" s="7">
        <v>279</v>
      </c>
      <c r="F285" s="8" t="s">
        <v>297</v>
      </c>
      <c r="G285" s="9">
        <v>539.188434</v>
      </c>
      <c r="H285" s="9">
        <v>611.551467</v>
      </c>
      <c r="I285" s="9">
        <v>489.081788</v>
      </c>
      <c r="J285" s="9">
        <v>291.516336</v>
      </c>
      <c r="K285" s="9">
        <v>317.963657</v>
      </c>
      <c r="L285" s="9">
        <v>351.06208899999996</v>
      </c>
      <c r="M285" s="9">
        <v>483.490681</v>
      </c>
      <c r="N285" s="9">
        <v>551.0778839999999</v>
      </c>
      <c r="O285" s="9">
        <v>687.016344</v>
      </c>
      <c r="P285" s="9">
        <v>978.1497979999999</v>
      </c>
      <c r="Q285" s="9">
        <v>1224.9424809999998</v>
      </c>
      <c r="R285" s="9">
        <v>1008.440415</v>
      </c>
      <c r="S285" s="10">
        <v>7533.481374</v>
      </c>
    </row>
    <row r="286" spans="2:19" ht="15">
      <c r="B286" s="11"/>
      <c r="C286" s="5"/>
      <c r="D286" s="6"/>
      <c r="E286" s="7">
        <v>280</v>
      </c>
      <c r="F286" s="8" t="s">
        <v>298</v>
      </c>
      <c r="G286" s="9">
        <v>0</v>
      </c>
      <c r="H286" s="9">
        <v>0</v>
      </c>
      <c r="I286" s="9">
        <v>0.362938</v>
      </c>
      <c r="J286" s="9">
        <v>0</v>
      </c>
      <c r="K286" s="9">
        <v>2322.36176</v>
      </c>
      <c r="L286" s="9">
        <v>5199.34459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10">
        <v>7522.069288</v>
      </c>
    </row>
    <row r="287" spans="2:19" ht="15">
      <c r="B287" s="11"/>
      <c r="C287" s="5"/>
      <c r="D287" s="6"/>
      <c r="E287" s="7">
        <v>281</v>
      </c>
      <c r="F287" s="8" t="s">
        <v>299</v>
      </c>
      <c r="G287" s="9">
        <v>431.709024</v>
      </c>
      <c r="H287" s="9">
        <v>366.261347</v>
      </c>
      <c r="I287" s="9">
        <v>372.012549</v>
      </c>
      <c r="J287" s="9">
        <v>466.276913</v>
      </c>
      <c r="K287" s="9">
        <v>206.976002</v>
      </c>
      <c r="L287" s="9">
        <v>355.852142</v>
      </c>
      <c r="M287" s="9">
        <v>886.581044</v>
      </c>
      <c r="N287" s="9">
        <v>819.5181650000001</v>
      </c>
      <c r="O287" s="9">
        <v>807.9720159999999</v>
      </c>
      <c r="P287" s="9">
        <v>287.087848</v>
      </c>
      <c r="Q287" s="9">
        <v>412.339217</v>
      </c>
      <c r="R287" s="9">
        <v>1876.827748</v>
      </c>
      <c r="S287" s="10">
        <v>7289.414014999999</v>
      </c>
    </row>
    <row r="288" spans="2:19" ht="15">
      <c r="B288" s="11"/>
      <c r="C288" s="5"/>
      <c r="D288" s="6"/>
      <c r="E288" s="7">
        <v>282</v>
      </c>
      <c r="F288" s="8" t="s">
        <v>300</v>
      </c>
      <c r="G288" s="9">
        <v>322.952519</v>
      </c>
      <c r="H288" s="9">
        <v>239.12429500000002</v>
      </c>
      <c r="I288" s="9">
        <v>469.29773100000006</v>
      </c>
      <c r="J288" s="9">
        <v>467.419272</v>
      </c>
      <c r="K288" s="9">
        <v>485.68825599999997</v>
      </c>
      <c r="L288" s="9">
        <v>318.13919799999996</v>
      </c>
      <c r="M288" s="9">
        <v>273.915232</v>
      </c>
      <c r="N288" s="9">
        <v>580.5417659999999</v>
      </c>
      <c r="O288" s="9">
        <v>488.66735700000004</v>
      </c>
      <c r="P288" s="9">
        <v>1113.710058</v>
      </c>
      <c r="Q288" s="9">
        <v>137.315574</v>
      </c>
      <c r="R288" s="9">
        <v>1836.8772760000002</v>
      </c>
      <c r="S288" s="10">
        <v>6733.648534</v>
      </c>
    </row>
    <row r="289" spans="2:19" ht="15">
      <c r="B289" s="11"/>
      <c r="C289" s="5"/>
      <c r="D289" s="6"/>
      <c r="E289" s="7">
        <v>283</v>
      </c>
      <c r="F289" s="8" t="s">
        <v>301</v>
      </c>
      <c r="G289" s="9">
        <v>216.301695</v>
      </c>
      <c r="H289" s="9">
        <v>189.10961799999998</v>
      </c>
      <c r="I289" s="9">
        <v>530.628931</v>
      </c>
      <c r="J289" s="9">
        <v>337.820763</v>
      </c>
      <c r="K289" s="9">
        <v>416.746739</v>
      </c>
      <c r="L289" s="9">
        <v>264.560586</v>
      </c>
      <c r="M289" s="9">
        <v>222.144431</v>
      </c>
      <c r="N289" s="9">
        <v>1012.70296</v>
      </c>
      <c r="O289" s="9">
        <v>963.8812839999999</v>
      </c>
      <c r="P289" s="9">
        <v>1212.687592</v>
      </c>
      <c r="Q289" s="9">
        <v>1030.177447</v>
      </c>
      <c r="R289" s="9">
        <v>335.31233399999996</v>
      </c>
      <c r="S289" s="10">
        <v>6732.07438</v>
      </c>
    </row>
    <row r="290" spans="2:19" ht="15">
      <c r="B290" s="11"/>
      <c r="C290" s="5"/>
      <c r="D290" s="6"/>
      <c r="E290" s="7">
        <v>284</v>
      </c>
      <c r="F290" s="8" t="s">
        <v>302</v>
      </c>
      <c r="G290" s="9">
        <v>1570.401787</v>
      </c>
      <c r="H290" s="9">
        <v>1464.849334</v>
      </c>
      <c r="I290" s="9">
        <v>652.394756</v>
      </c>
      <c r="J290" s="9">
        <v>1249.032267</v>
      </c>
      <c r="K290" s="9">
        <v>753.1462349999999</v>
      </c>
      <c r="L290" s="9">
        <v>40.931905</v>
      </c>
      <c r="M290" s="9">
        <v>0</v>
      </c>
      <c r="N290" s="9">
        <v>6.225726</v>
      </c>
      <c r="O290" s="9">
        <v>122.69794</v>
      </c>
      <c r="P290" s="9">
        <v>9.292868</v>
      </c>
      <c r="Q290" s="9">
        <v>216.817348</v>
      </c>
      <c r="R290" s="9">
        <v>208.395354</v>
      </c>
      <c r="S290" s="10">
        <v>6294.185520000001</v>
      </c>
    </row>
    <row r="291" spans="2:19" ht="15">
      <c r="B291" s="11"/>
      <c r="C291" s="5"/>
      <c r="D291" s="6"/>
      <c r="E291" s="7">
        <v>285</v>
      </c>
      <c r="F291" s="8" t="s">
        <v>303</v>
      </c>
      <c r="G291" s="9">
        <v>692.9316230000001</v>
      </c>
      <c r="H291" s="9">
        <v>592.473407</v>
      </c>
      <c r="I291" s="9">
        <v>974.243947</v>
      </c>
      <c r="J291" s="9">
        <v>823.986725</v>
      </c>
      <c r="K291" s="9">
        <v>673.417833</v>
      </c>
      <c r="L291" s="9">
        <v>313.368586</v>
      </c>
      <c r="M291" s="9">
        <v>394.50733399999996</v>
      </c>
      <c r="N291" s="9">
        <v>318.487838</v>
      </c>
      <c r="O291" s="9">
        <v>313.29193</v>
      </c>
      <c r="P291" s="9">
        <v>338.181195</v>
      </c>
      <c r="Q291" s="9">
        <v>304.817992</v>
      </c>
      <c r="R291" s="9">
        <v>356.476533</v>
      </c>
      <c r="S291" s="10">
        <v>6096.184943</v>
      </c>
    </row>
    <row r="292" spans="2:19" ht="15">
      <c r="B292" s="11"/>
      <c r="C292" s="5"/>
      <c r="D292" s="6"/>
      <c r="E292" s="7">
        <v>286</v>
      </c>
      <c r="F292" s="8" t="s">
        <v>304</v>
      </c>
      <c r="G292" s="9">
        <v>718.780504</v>
      </c>
      <c r="H292" s="9">
        <v>625.126919</v>
      </c>
      <c r="I292" s="9">
        <v>487.836567</v>
      </c>
      <c r="J292" s="9">
        <v>194.478195</v>
      </c>
      <c r="K292" s="9">
        <v>253.402585</v>
      </c>
      <c r="L292" s="9">
        <v>500.885092</v>
      </c>
      <c r="M292" s="9">
        <v>896.038864</v>
      </c>
      <c r="N292" s="9">
        <v>365.990121</v>
      </c>
      <c r="O292" s="9">
        <v>294.35717900000003</v>
      </c>
      <c r="P292" s="9">
        <v>987.036697</v>
      </c>
      <c r="Q292" s="9">
        <v>320.308316</v>
      </c>
      <c r="R292" s="9">
        <v>330.316555</v>
      </c>
      <c r="S292" s="10">
        <v>5974.557594</v>
      </c>
    </row>
    <row r="293" spans="2:19" ht="15">
      <c r="B293" s="11"/>
      <c r="C293" s="5"/>
      <c r="D293" s="6"/>
      <c r="E293" s="7">
        <v>287</v>
      </c>
      <c r="F293" s="8" t="s">
        <v>305</v>
      </c>
      <c r="G293" s="9">
        <v>40.914309</v>
      </c>
      <c r="H293" s="9">
        <v>116.8839</v>
      </c>
      <c r="I293" s="9">
        <v>185.798575</v>
      </c>
      <c r="J293" s="9">
        <v>380.06107199999997</v>
      </c>
      <c r="K293" s="9">
        <v>358.92571999999996</v>
      </c>
      <c r="L293" s="9">
        <v>204.8819</v>
      </c>
      <c r="M293" s="9">
        <v>716.16276</v>
      </c>
      <c r="N293" s="9">
        <v>669.684464</v>
      </c>
      <c r="O293" s="9">
        <v>684.26195</v>
      </c>
      <c r="P293" s="9">
        <v>988.567245</v>
      </c>
      <c r="Q293" s="9">
        <v>694.388909</v>
      </c>
      <c r="R293" s="9">
        <v>902.343154</v>
      </c>
      <c r="S293" s="10">
        <v>5942.873958</v>
      </c>
    </row>
    <row r="294" spans="2:19" ht="15">
      <c r="B294" s="11"/>
      <c r="C294" s="5"/>
      <c r="D294" s="6"/>
      <c r="E294" s="7">
        <v>288</v>
      </c>
      <c r="F294" s="8" t="s">
        <v>306</v>
      </c>
      <c r="G294" s="9">
        <v>3211.694924</v>
      </c>
      <c r="H294" s="9">
        <v>1075.354243</v>
      </c>
      <c r="I294" s="9">
        <v>1318.960638</v>
      </c>
      <c r="J294" s="9">
        <v>119.926572</v>
      </c>
      <c r="K294" s="9">
        <v>105.64393799999999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0</v>
      </c>
      <c r="S294" s="10">
        <v>5831.580315</v>
      </c>
    </row>
    <row r="295" spans="2:19" ht="15">
      <c r="B295" s="11"/>
      <c r="C295" s="5"/>
      <c r="D295" s="6"/>
      <c r="E295" s="7">
        <v>289</v>
      </c>
      <c r="F295" s="8" t="s">
        <v>307</v>
      </c>
      <c r="G295" s="9">
        <v>756.3204000000001</v>
      </c>
      <c r="H295" s="9">
        <v>707.818741</v>
      </c>
      <c r="I295" s="9">
        <v>489.795886</v>
      </c>
      <c r="J295" s="9">
        <v>329.884301</v>
      </c>
      <c r="K295" s="9">
        <v>536.049227</v>
      </c>
      <c r="L295" s="9">
        <v>574.959032</v>
      </c>
      <c r="M295" s="9">
        <v>458.01397499999996</v>
      </c>
      <c r="N295" s="9">
        <v>528.761983</v>
      </c>
      <c r="O295" s="9">
        <v>465.209743</v>
      </c>
      <c r="P295" s="9">
        <v>184.198516</v>
      </c>
      <c r="Q295" s="9">
        <v>351.30048999999997</v>
      </c>
      <c r="R295" s="9">
        <v>403.500136</v>
      </c>
      <c r="S295" s="10">
        <v>5785.81243</v>
      </c>
    </row>
    <row r="296" spans="2:19" ht="15">
      <c r="B296" s="11"/>
      <c r="C296" s="5"/>
      <c r="D296" s="6"/>
      <c r="E296" s="7">
        <v>290</v>
      </c>
      <c r="F296" s="8" t="s">
        <v>308</v>
      </c>
      <c r="G296" s="9">
        <v>402.256615</v>
      </c>
      <c r="H296" s="9">
        <v>63.117237</v>
      </c>
      <c r="I296" s="9">
        <v>159.88334899999998</v>
      </c>
      <c r="J296" s="9">
        <v>56.108238</v>
      </c>
      <c r="K296" s="9">
        <v>82.637159</v>
      </c>
      <c r="L296" s="9">
        <v>1770.4304809999999</v>
      </c>
      <c r="M296" s="9">
        <v>285.282577</v>
      </c>
      <c r="N296" s="9">
        <v>688.364878</v>
      </c>
      <c r="O296" s="9">
        <v>988.33649</v>
      </c>
      <c r="P296" s="9">
        <v>173.419974</v>
      </c>
      <c r="Q296" s="9">
        <v>123.400176</v>
      </c>
      <c r="R296" s="9">
        <v>979.556419</v>
      </c>
      <c r="S296" s="10">
        <v>5772.793593</v>
      </c>
    </row>
    <row r="297" spans="2:19" ht="15">
      <c r="B297" s="11"/>
      <c r="C297" s="5"/>
      <c r="D297" s="6"/>
      <c r="E297" s="7">
        <v>291</v>
      </c>
      <c r="F297" s="8" t="s">
        <v>309</v>
      </c>
      <c r="G297" s="9">
        <v>250.52935300000001</v>
      </c>
      <c r="H297" s="9">
        <v>671.587547</v>
      </c>
      <c r="I297" s="9">
        <v>441.47787</v>
      </c>
      <c r="J297" s="9">
        <v>725.1523950000001</v>
      </c>
      <c r="K297" s="9">
        <v>567.666919</v>
      </c>
      <c r="L297" s="9">
        <v>291.914991</v>
      </c>
      <c r="M297" s="9">
        <v>635.445557</v>
      </c>
      <c r="N297" s="9">
        <v>258.49156899999997</v>
      </c>
      <c r="O297" s="9">
        <v>422.293992</v>
      </c>
      <c r="P297" s="9">
        <v>449.51559499999996</v>
      </c>
      <c r="Q297" s="9">
        <v>274.051575</v>
      </c>
      <c r="R297" s="9">
        <v>450.354263</v>
      </c>
      <c r="S297" s="10">
        <v>5438.481626000001</v>
      </c>
    </row>
    <row r="298" spans="2:19" ht="15">
      <c r="B298" s="11"/>
      <c r="C298" s="5"/>
      <c r="D298" s="6"/>
      <c r="E298" s="7">
        <v>292</v>
      </c>
      <c r="F298" s="8" t="s">
        <v>310</v>
      </c>
      <c r="G298" s="9">
        <v>40.033930999999995</v>
      </c>
      <c r="H298" s="9">
        <v>128.242074</v>
      </c>
      <c r="I298" s="9">
        <v>665.9641750000001</v>
      </c>
      <c r="J298" s="9">
        <v>426.675226</v>
      </c>
      <c r="K298" s="9">
        <v>38.699396</v>
      </c>
      <c r="L298" s="9">
        <v>335.415112</v>
      </c>
      <c r="M298" s="9">
        <v>302.858363</v>
      </c>
      <c r="N298" s="9">
        <v>623.5022789999999</v>
      </c>
      <c r="O298" s="9">
        <v>864.29839</v>
      </c>
      <c r="P298" s="9">
        <v>1342.4708970000002</v>
      </c>
      <c r="Q298" s="9">
        <v>183.24911600000001</v>
      </c>
      <c r="R298" s="9">
        <v>373.948968</v>
      </c>
      <c r="S298" s="10">
        <v>5325.357927</v>
      </c>
    </row>
    <row r="299" spans="2:19" ht="15">
      <c r="B299" s="11"/>
      <c r="C299" s="5"/>
      <c r="D299" s="6"/>
      <c r="E299" s="7">
        <v>293</v>
      </c>
      <c r="F299" s="8" t="s">
        <v>311</v>
      </c>
      <c r="G299" s="9">
        <v>323.002338</v>
      </c>
      <c r="H299" s="9">
        <v>500.900082</v>
      </c>
      <c r="I299" s="9">
        <v>821.208593</v>
      </c>
      <c r="J299" s="9">
        <v>568.531741</v>
      </c>
      <c r="K299" s="9">
        <v>311.938567</v>
      </c>
      <c r="L299" s="9">
        <v>227.578991</v>
      </c>
      <c r="M299" s="9">
        <v>132.639429</v>
      </c>
      <c r="N299" s="9">
        <v>177.025382</v>
      </c>
      <c r="O299" s="9">
        <v>96.042279</v>
      </c>
      <c r="P299" s="9">
        <v>639.81456</v>
      </c>
      <c r="Q299" s="9">
        <v>600.429348</v>
      </c>
      <c r="R299" s="9">
        <v>872.661669</v>
      </c>
      <c r="S299" s="10">
        <v>5271.772978999999</v>
      </c>
    </row>
    <row r="300" spans="2:19" ht="15">
      <c r="B300" s="11"/>
      <c r="C300" s="5"/>
      <c r="D300" s="6"/>
      <c r="E300" s="7">
        <v>294</v>
      </c>
      <c r="F300" s="8" t="s">
        <v>312</v>
      </c>
      <c r="G300" s="9">
        <v>336.408778</v>
      </c>
      <c r="H300" s="9">
        <v>389.13655900000003</v>
      </c>
      <c r="I300" s="9">
        <v>869.072225</v>
      </c>
      <c r="J300" s="9">
        <v>170.226122</v>
      </c>
      <c r="K300" s="9">
        <v>376.868267</v>
      </c>
      <c r="L300" s="9">
        <v>645.122446</v>
      </c>
      <c r="M300" s="9">
        <v>625.014048</v>
      </c>
      <c r="N300" s="9">
        <v>166.06639900000002</v>
      </c>
      <c r="O300" s="9">
        <v>454.202847</v>
      </c>
      <c r="P300" s="9">
        <v>180.328696</v>
      </c>
      <c r="Q300" s="9">
        <v>808.286638</v>
      </c>
      <c r="R300" s="9">
        <v>222.100772</v>
      </c>
      <c r="S300" s="10">
        <v>5242.833796999999</v>
      </c>
    </row>
    <row r="301" spans="2:19" ht="15">
      <c r="B301" s="11"/>
      <c r="C301" s="5"/>
      <c r="D301" s="6"/>
      <c r="E301" s="7">
        <v>295</v>
      </c>
      <c r="F301" s="8" t="s">
        <v>313</v>
      </c>
      <c r="G301" s="9">
        <v>194.56462599999998</v>
      </c>
      <c r="H301" s="9">
        <v>474.38065</v>
      </c>
      <c r="I301" s="9">
        <v>532.114647</v>
      </c>
      <c r="J301" s="9">
        <v>842.259667</v>
      </c>
      <c r="K301" s="9">
        <v>541.683435</v>
      </c>
      <c r="L301" s="9">
        <v>651.408044</v>
      </c>
      <c r="M301" s="9">
        <v>562.0082249999999</v>
      </c>
      <c r="N301" s="9">
        <v>374.378432</v>
      </c>
      <c r="O301" s="9">
        <v>298.724203</v>
      </c>
      <c r="P301" s="9">
        <v>281.320733</v>
      </c>
      <c r="Q301" s="9">
        <v>63.506464</v>
      </c>
      <c r="R301" s="9">
        <v>92.40289</v>
      </c>
      <c r="S301" s="10">
        <v>4908.7520159999995</v>
      </c>
    </row>
    <row r="302" spans="2:19" ht="15">
      <c r="B302" s="11"/>
      <c r="C302" s="5"/>
      <c r="D302" s="6"/>
      <c r="E302" s="7">
        <v>296</v>
      </c>
      <c r="F302" s="8" t="s">
        <v>314</v>
      </c>
      <c r="G302" s="9">
        <v>129.617086</v>
      </c>
      <c r="H302" s="9">
        <v>253.544723</v>
      </c>
      <c r="I302" s="9">
        <v>242.034184</v>
      </c>
      <c r="J302" s="9">
        <v>346.33648200000005</v>
      </c>
      <c r="K302" s="9">
        <v>551.8381979999999</v>
      </c>
      <c r="L302" s="9">
        <v>390.88046299999996</v>
      </c>
      <c r="M302" s="9">
        <v>385.20964299999997</v>
      </c>
      <c r="N302" s="9">
        <v>549.778638</v>
      </c>
      <c r="O302" s="9">
        <v>177.79065</v>
      </c>
      <c r="P302" s="9">
        <v>406.998942</v>
      </c>
      <c r="Q302" s="9">
        <v>1361.742452</v>
      </c>
      <c r="R302" s="9">
        <v>0</v>
      </c>
      <c r="S302" s="10">
        <v>4795.771461</v>
      </c>
    </row>
    <row r="303" spans="2:19" ht="15">
      <c r="B303" s="11"/>
      <c r="C303" s="5"/>
      <c r="D303" s="6"/>
      <c r="E303" s="7">
        <v>297</v>
      </c>
      <c r="F303" s="8" t="s">
        <v>315</v>
      </c>
      <c r="G303" s="9">
        <v>723.4877319999999</v>
      </c>
      <c r="H303" s="9">
        <v>424.653499</v>
      </c>
      <c r="I303" s="9">
        <v>424.123065</v>
      </c>
      <c r="J303" s="9">
        <v>250.00222</v>
      </c>
      <c r="K303" s="9">
        <v>413.477385</v>
      </c>
      <c r="L303" s="9">
        <v>358.35695</v>
      </c>
      <c r="M303" s="9">
        <v>252.391367</v>
      </c>
      <c r="N303" s="9">
        <v>351.24625199999997</v>
      </c>
      <c r="O303" s="9">
        <v>395.106904</v>
      </c>
      <c r="P303" s="9">
        <v>585.848715</v>
      </c>
      <c r="Q303" s="9">
        <v>220.622739</v>
      </c>
      <c r="R303" s="9">
        <v>266.03303700000004</v>
      </c>
      <c r="S303" s="10">
        <v>4665.349865000001</v>
      </c>
    </row>
    <row r="304" spans="2:19" ht="15">
      <c r="B304" s="11"/>
      <c r="C304" s="5"/>
      <c r="D304" s="6"/>
      <c r="E304" s="7">
        <v>298</v>
      </c>
      <c r="F304" s="8" t="s">
        <v>316</v>
      </c>
      <c r="G304" s="9">
        <v>68.465261</v>
      </c>
      <c r="H304" s="9">
        <v>327.76718</v>
      </c>
      <c r="I304" s="9">
        <v>161.169536</v>
      </c>
      <c r="J304" s="9">
        <v>220.377122</v>
      </c>
      <c r="K304" s="9">
        <v>236.487489</v>
      </c>
      <c r="L304" s="9">
        <v>360.852748</v>
      </c>
      <c r="M304" s="9">
        <v>401.001304</v>
      </c>
      <c r="N304" s="9">
        <v>388.846996</v>
      </c>
      <c r="O304" s="9">
        <v>327.62195299999996</v>
      </c>
      <c r="P304" s="9">
        <v>770.717727</v>
      </c>
      <c r="Q304" s="9">
        <v>441.635465</v>
      </c>
      <c r="R304" s="9">
        <v>555.7142610000001</v>
      </c>
      <c r="S304" s="10">
        <v>4260.657042000001</v>
      </c>
    </row>
    <row r="305" spans="2:19" ht="15">
      <c r="B305" s="11"/>
      <c r="C305" s="5"/>
      <c r="D305" s="6"/>
      <c r="E305" s="7">
        <v>299</v>
      </c>
      <c r="F305" s="8" t="s">
        <v>317</v>
      </c>
      <c r="G305" s="9">
        <v>0</v>
      </c>
      <c r="H305" s="9">
        <v>0</v>
      </c>
      <c r="I305" s="9">
        <v>0</v>
      </c>
      <c r="J305" s="9">
        <v>0</v>
      </c>
      <c r="K305" s="9">
        <v>202.06163</v>
      </c>
      <c r="L305" s="9">
        <v>222.89136</v>
      </c>
      <c r="M305" s="9">
        <v>368.520859</v>
      </c>
      <c r="N305" s="9">
        <v>656.186637</v>
      </c>
      <c r="O305" s="9">
        <v>32.30613</v>
      </c>
      <c r="P305" s="9">
        <v>140.6479</v>
      </c>
      <c r="Q305" s="9">
        <v>1371.6861999999999</v>
      </c>
      <c r="R305" s="9">
        <v>1195.22495</v>
      </c>
      <c r="S305" s="10">
        <v>4189.525666</v>
      </c>
    </row>
    <row r="306" spans="2:19" ht="15">
      <c r="B306" s="11"/>
      <c r="C306" s="5"/>
      <c r="D306" s="6"/>
      <c r="E306" s="7">
        <v>300</v>
      </c>
      <c r="F306" s="8" t="s">
        <v>318</v>
      </c>
      <c r="G306" s="9">
        <v>185.17081299999998</v>
      </c>
      <c r="H306" s="9">
        <v>187.908632</v>
      </c>
      <c r="I306" s="9">
        <v>1081.6488279999999</v>
      </c>
      <c r="J306" s="9">
        <v>587.049142</v>
      </c>
      <c r="K306" s="9">
        <v>415.637947</v>
      </c>
      <c r="L306" s="9">
        <v>157.399985</v>
      </c>
      <c r="M306" s="9">
        <v>433.557033</v>
      </c>
      <c r="N306" s="9">
        <v>176.137206</v>
      </c>
      <c r="O306" s="9">
        <v>253.24811400000002</v>
      </c>
      <c r="P306" s="9">
        <v>263.021524</v>
      </c>
      <c r="Q306" s="9">
        <v>235.099502</v>
      </c>
      <c r="R306" s="9">
        <v>113.755601</v>
      </c>
      <c r="S306" s="10">
        <v>4089.6343269999998</v>
      </c>
    </row>
    <row r="307" spans="2:19" ht="15">
      <c r="B307" s="11"/>
      <c r="C307" s="5"/>
      <c r="D307" s="6"/>
      <c r="E307" s="7">
        <v>301</v>
      </c>
      <c r="F307" s="8" t="s">
        <v>319</v>
      </c>
      <c r="G307" s="9">
        <v>121.16422</v>
      </c>
      <c r="H307" s="9">
        <v>176.872324</v>
      </c>
      <c r="I307" s="9">
        <v>180.554805</v>
      </c>
      <c r="J307" s="9">
        <v>316.65054</v>
      </c>
      <c r="K307" s="9">
        <v>505.026041</v>
      </c>
      <c r="L307" s="9">
        <v>391.11041</v>
      </c>
      <c r="M307" s="9">
        <v>168.059655</v>
      </c>
      <c r="N307" s="9">
        <v>577.4658989999999</v>
      </c>
      <c r="O307" s="9">
        <v>354.210516</v>
      </c>
      <c r="P307" s="9">
        <v>473.715644</v>
      </c>
      <c r="Q307" s="9">
        <v>374.331012</v>
      </c>
      <c r="R307" s="9">
        <v>186.24430999999998</v>
      </c>
      <c r="S307" s="10">
        <v>3825.405376</v>
      </c>
    </row>
    <row r="308" spans="2:19" ht="15">
      <c r="B308" s="11"/>
      <c r="C308" s="5"/>
      <c r="D308" s="6"/>
      <c r="E308" s="7">
        <v>302</v>
      </c>
      <c r="F308" s="8" t="s">
        <v>320</v>
      </c>
      <c r="G308" s="9">
        <v>160.978748</v>
      </c>
      <c r="H308" s="9">
        <v>96.141697</v>
      </c>
      <c r="I308" s="9">
        <v>346.98436200000003</v>
      </c>
      <c r="J308" s="9">
        <v>279.06428700000004</v>
      </c>
      <c r="K308" s="9">
        <v>311.03687099999996</v>
      </c>
      <c r="L308" s="9">
        <v>260.749459</v>
      </c>
      <c r="M308" s="9">
        <v>209.067588</v>
      </c>
      <c r="N308" s="9">
        <v>371.518173</v>
      </c>
      <c r="O308" s="9">
        <v>287.286842</v>
      </c>
      <c r="P308" s="9">
        <v>318.224692</v>
      </c>
      <c r="Q308" s="9">
        <v>429.349129</v>
      </c>
      <c r="R308" s="9">
        <v>405.393462</v>
      </c>
      <c r="S308" s="10">
        <v>3475.7953100000004</v>
      </c>
    </row>
    <row r="309" spans="2:19" ht="15">
      <c r="B309" s="11"/>
      <c r="C309" s="5"/>
      <c r="D309" s="6"/>
      <c r="E309" s="7">
        <v>303</v>
      </c>
      <c r="F309" s="8" t="s">
        <v>321</v>
      </c>
      <c r="G309" s="9">
        <v>0</v>
      </c>
      <c r="H309" s="9">
        <v>0</v>
      </c>
      <c r="I309" s="9">
        <v>0</v>
      </c>
      <c r="J309" s="9">
        <v>0</v>
      </c>
      <c r="K309" s="9">
        <v>170.094988</v>
      </c>
      <c r="L309" s="9">
        <v>372.823425</v>
      </c>
      <c r="M309" s="9">
        <v>378.72254100000004</v>
      </c>
      <c r="N309" s="9">
        <v>968.770536</v>
      </c>
      <c r="O309" s="9">
        <v>522.389262</v>
      </c>
      <c r="P309" s="9">
        <v>306.840333</v>
      </c>
      <c r="Q309" s="9">
        <v>252.45308300000002</v>
      </c>
      <c r="R309" s="9">
        <v>470.349012</v>
      </c>
      <c r="S309" s="10">
        <v>3442.44318</v>
      </c>
    </row>
    <row r="310" spans="2:19" ht="15">
      <c r="B310" s="11"/>
      <c r="C310" s="5"/>
      <c r="D310" s="6"/>
      <c r="E310" s="7">
        <v>304</v>
      </c>
      <c r="F310" s="8" t="s">
        <v>322</v>
      </c>
      <c r="G310" s="9">
        <v>0</v>
      </c>
      <c r="H310" s="9">
        <v>315.36594199999996</v>
      </c>
      <c r="I310" s="9">
        <v>212.15923</v>
      </c>
      <c r="J310" s="9">
        <v>204.48376000000002</v>
      </c>
      <c r="K310" s="9">
        <v>302.029451</v>
      </c>
      <c r="L310" s="9">
        <v>247.31423999999998</v>
      </c>
      <c r="M310" s="9">
        <v>211.826611</v>
      </c>
      <c r="N310" s="9">
        <v>340.31668099999996</v>
      </c>
      <c r="O310" s="9">
        <v>665.372432</v>
      </c>
      <c r="P310" s="9">
        <v>422.960149</v>
      </c>
      <c r="Q310" s="9">
        <v>205.63794000000001</v>
      </c>
      <c r="R310" s="9">
        <v>254.86199</v>
      </c>
      <c r="S310" s="10">
        <v>3382.328426</v>
      </c>
    </row>
    <row r="311" spans="2:19" ht="15">
      <c r="B311" s="11"/>
      <c r="C311" s="5"/>
      <c r="D311" s="6"/>
      <c r="E311" s="7">
        <v>305</v>
      </c>
      <c r="F311" s="8" t="s">
        <v>323</v>
      </c>
      <c r="G311" s="9">
        <v>161.612062</v>
      </c>
      <c r="H311" s="9">
        <v>220.593506</v>
      </c>
      <c r="I311" s="9">
        <v>264.027707</v>
      </c>
      <c r="J311" s="9">
        <v>214.41428299999998</v>
      </c>
      <c r="K311" s="9">
        <v>178.48264600000002</v>
      </c>
      <c r="L311" s="9">
        <v>310.17339000000004</v>
      </c>
      <c r="M311" s="9">
        <v>307.537499</v>
      </c>
      <c r="N311" s="9">
        <v>399.966473</v>
      </c>
      <c r="O311" s="9">
        <v>173.24404</v>
      </c>
      <c r="P311" s="9">
        <v>290.095951</v>
      </c>
      <c r="Q311" s="9">
        <v>267.309563</v>
      </c>
      <c r="R311" s="9">
        <v>552.434878</v>
      </c>
      <c r="S311" s="10">
        <v>3339.891998</v>
      </c>
    </row>
    <row r="312" spans="2:19" ht="15">
      <c r="B312" s="11"/>
      <c r="C312" s="5"/>
      <c r="D312" s="6"/>
      <c r="E312" s="7">
        <v>306</v>
      </c>
      <c r="F312" s="8" t="s">
        <v>324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4.562352</v>
      </c>
      <c r="M312" s="9">
        <v>268.34101799999996</v>
      </c>
      <c r="N312" s="9">
        <v>193.86296900000002</v>
      </c>
      <c r="O312" s="9">
        <v>758.502698</v>
      </c>
      <c r="P312" s="9">
        <v>908.114734</v>
      </c>
      <c r="Q312" s="9">
        <v>267.009979</v>
      </c>
      <c r="R312" s="9">
        <v>760.2554889999999</v>
      </c>
      <c r="S312" s="10">
        <v>3160.6492389999994</v>
      </c>
    </row>
    <row r="313" spans="2:19" ht="15">
      <c r="B313" s="11"/>
      <c r="C313" s="5"/>
      <c r="D313" s="6"/>
      <c r="E313" s="7">
        <v>307</v>
      </c>
      <c r="F313" s="8" t="s">
        <v>325</v>
      </c>
      <c r="G313" s="9">
        <v>86.18916800000001</v>
      </c>
      <c r="H313" s="9">
        <v>169.288553</v>
      </c>
      <c r="I313" s="9">
        <v>134.123299</v>
      </c>
      <c r="J313" s="9">
        <v>776.41475</v>
      </c>
      <c r="K313" s="9">
        <v>160.947318</v>
      </c>
      <c r="L313" s="9">
        <v>113.72091400000001</v>
      </c>
      <c r="M313" s="9">
        <v>156.614231</v>
      </c>
      <c r="N313" s="9">
        <v>66.073416</v>
      </c>
      <c r="O313" s="9">
        <v>170.670199</v>
      </c>
      <c r="P313" s="9">
        <v>666.060754</v>
      </c>
      <c r="Q313" s="9">
        <v>346.117974</v>
      </c>
      <c r="R313" s="9">
        <v>109.549815</v>
      </c>
      <c r="S313" s="10">
        <v>2955.7703909999996</v>
      </c>
    </row>
    <row r="314" spans="2:19" ht="15">
      <c r="B314" s="11"/>
      <c r="C314" s="5"/>
      <c r="D314" s="6"/>
      <c r="E314" s="7">
        <v>308</v>
      </c>
      <c r="F314" s="8" t="s">
        <v>326</v>
      </c>
      <c r="G314" s="9">
        <v>284.333386</v>
      </c>
      <c r="H314" s="9">
        <v>218.27262299999998</v>
      </c>
      <c r="I314" s="9">
        <v>128.009163</v>
      </c>
      <c r="J314" s="9">
        <v>249.918855</v>
      </c>
      <c r="K314" s="9">
        <v>232.928067</v>
      </c>
      <c r="L314" s="9">
        <v>503.900906</v>
      </c>
      <c r="M314" s="9">
        <v>217.72409</v>
      </c>
      <c r="N314" s="9">
        <v>268.978609</v>
      </c>
      <c r="O314" s="9">
        <v>73.072297</v>
      </c>
      <c r="P314" s="9">
        <v>295.927455</v>
      </c>
      <c r="Q314" s="9">
        <v>299.144289</v>
      </c>
      <c r="R314" s="9">
        <v>147.74257999999998</v>
      </c>
      <c r="S314" s="10">
        <v>2919.95232</v>
      </c>
    </row>
    <row r="315" spans="2:19" ht="15">
      <c r="B315" s="11"/>
      <c r="C315" s="5"/>
      <c r="D315" s="6"/>
      <c r="E315" s="7">
        <v>309</v>
      </c>
      <c r="F315" s="8" t="s">
        <v>327</v>
      </c>
      <c r="G315" s="9">
        <v>312.117743</v>
      </c>
      <c r="H315" s="9">
        <v>279.50715</v>
      </c>
      <c r="I315" s="9">
        <v>145.818547</v>
      </c>
      <c r="J315" s="9">
        <v>71.845651</v>
      </c>
      <c r="K315" s="9">
        <v>296.969184</v>
      </c>
      <c r="L315" s="9">
        <v>223.51506799999999</v>
      </c>
      <c r="M315" s="9">
        <v>110.549381</v>
      </c>
      <c r="N315" s="9">
        <v>114.65240700000001</v>
      </c>
      <c r="O315" s="9">
        <v>206.393869</v>
      </c>
      <c r="P315" s="9">
        <v>73.47489999999999</v>
      </c>
      <c r="Q315" s="9">
        <v>356.86400799999996</v>
      </c>
      <c r="R315" s="9">
        <v>724.0543680000001</v>
      </c>
      <c r="S315" s="10">
        <v>2915.762276</v>
      </c>
    </row>
    <row r="316" spans="2:19" ht="15">
      <c r="B316" s="11"/>
      <c r="C316" s="5"/>
      <c r="D316" s="6"/>
      <c r="E316" s="7">
        <v>310</v>
      </c>
      <c r="F316" s="8" t="s">
        <v>328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2303.238922</v>
      </c>
      <c r="M316" s="9">
        <v>0</v>
      </c>
      <c r="N316" s="9">
        <v>0</v>
      </c>
      <c r="O316" s="9">
        <v>444.5</v>
      </c>
      <c r="P316" s="9">
        <v>0</v>
      </c>
      <c r="Q316" s="9">
        <v>121.732738</v>
      </c>
      <c r="R316" s="9">
        <v>0</v>
      </c>
      <c r="S316" s="10">
        <v>2869.47166</v>
      </c>
    </row>
    <row r="317" spans="2:19" ht="15">
      <c r="B317" s="11"/>
      <c r="C317" s="5"/>
      <c r="D317" s="6"/>
      <c r="E317" s="7">
        <v>311</v>
      </c>
      <c r="F317" s="8" t="s">
        <v>329</v>
      </c>
      <c r="G317" s="9">
        <v>132.194751</v>
      </c>
      <c r="H317" s="9">
        <v>44.312217</v>
      </c>
      <c r="I317" s="9">
        <v>232.286058</v>
      </c>
      <c r="J317" s="9">
        <v>222.055455</v>
      </c>
      <c r="K317" s="9">
        <v>63.902041</v>
      </c>
      <c r="L317" s="9">
        <v>311.70604</v>
      </c>
      <c r="M317" s="9">
        <v>144.728399</v>
      </c>
      <c r="N317" s="9">
        <v>225.234297</v>
      </c>
      <c r="O317" s="9">
        <v>257.250319</v>
      </c>
      <c r="P317" s="9">
        <v>152.878015</v>
      </c>
      <c r="Q317" s="9">
        <v>315.821483</v>
      </c>
      <c r="R317" s="9">
        <v>217.42179099999998</v>
      </c>
      <c r="S317" s="10">
        <v>2319.7908660000003</v>
      </c>
    </row>
    <row r="318" spans="2:19" ht="15">
      <c r="B318" s="11"/>
      <c r="C318" s="5"/>
      <c r="D318" s="6"/>
      <c r="E318" s="7">
        <v>312</v>
      </c>
      <c r="F318" s="8" t="s">
        <v>330</v>
      </c>
      <c r="G318" s="9">
        <v>154.85308300000003</v>
      </c>
      <c r="H318" s="9">
        <v>478.159465</v>
      </c>
      <c r="I318" s="9">
        <v>351.848191</v>
      </c>
      <c r="J318" s="9">
        <v>30.260209</v>
      </c>
      <c r="K318" s="9">
        <v>154.719684</v>
      </c>
      <c r="L318" s="9">
        <v>116.240016</v>
      </c>
      <c r="M318" s="9">
        <v>120.449185</v>
      </c>
      <c r="N318" s="9">
        <v>29.796577000000003</v>
      </c>
      <c r="O318" s="9">
        <v>358.12482400000005</v>
      </c>
      <c r="P318" s="9">
        <v>48.90160899999999</v>
      </c>
      <c r="Q318" s="9">
        <v>86.280214</v>
      </c>
      <c r="R318" s="9">
        <v>191.31925700000002</v>
      </c>
      <c r="S318" s="10">
        <v>2120.952314</v>
      </c>
    </row>
    <row r="319" spans="2:19" ht="15">
      <c r="B319" s="11"/>
      <c r="C319" s="5"/>
      <c r="D319" s="6"/>
      <c r="E319" s="7">
        <v>313</v>
      </c>
      <c r="F319" s="8" t="s">
        <v>331</v>
      </c>
      <c r="G319" s="9">
        <v>746.3081920000001</v>
      </c>
      <c r="H319" s="9">
        <v>178.668328</v>
      </c>
      <c r="I319" s="9">
        <v>563.974555</v>
      </c>
      <c r="J319" s="9">
        <v>255.512206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10">
        <v>1744.4632809999998</v>
      </c>
    </row>
    <row r="320" spans="2:19" ht="15">
      <c r="B320" s="11"/>
      <c r="C320" s="5"/>
      <c r="D320" s="6"/>
      <c r="E320" s="7">
        <v>314</v>
      </c>
      <c r="F320" s="8" t="s">
        <v>332</v>
      </c>
      <c r="G320" s="9">
        <v>1311.347884</v>
      </c>
      <c r="H320" s="9">
        <v>93.483712</v>
      </c>
      <c r="I320" s="9">
        <v>200.801059</v>
      </c>
      <c r="J320" s="9">
        <v>51.562315999999996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10">
        <v>1657.194971</v>
      </c>
    </row>
    <row r="321" spans="2:19" ht="15">
      <c r="B321" s="11"/>
      <c r="C321" s="5"/>
      <c r="D321" s="6"/>
      <c r="E321" s="7">
        <v>315</v>
      </c>
      <c r="F321" s="8" t="s">
        <v>333</v>
      </c>
      <c r="G321" s="9">
        <v>956.744185</v>
      </c>
      <c r="H321" s="9">
        <v>627.546255</v>
      </c>
      <c r="I321" s="9">
        <v>21.540415</v>
      </c>
      <c r="J321" s="9">
        <v>3.8880700000000004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10">
        <v>1609.718925</v>
      </c>
    </row>
    <row r="322" spans="2:19" ht="15">
      <c r="B322" s="11"/>
      <c r="C322" s="5"/>
      <c r="D322" s="6"/>
      <c r="E322" s="7">
        <v>316</v>
      </c>
      <c r="F322" s="8" t="s">
        <v>334</v>
      </c>
      <c r="G322" s="9">
        <v>0</v>
      </c>
      <c r="H322" s="9">
        <v>0</v>
      </c>
      <c r="I322" s="9">
        <v>0</v>
      </c>
      <c r="J322" s="9">
        <v>21.952540000000003</v>
      </c>
      <c r="K322" s="9">
        <v>8.736265999999999</v>
      </c>
      <c r="L322" s="9">
        <v>56.477478000000005</v>
      </c>
      <c r="M322" s="9">
        <v>135.954662</v>
      </c>
      <c r="N322" s="9">
        <v>578.028393</v>
      </c>
      <c r="O322" s="9">
        <v>100.697811</v>
      </c>
      <c r="P322" s="9">
        <v>378.782875</v>
      </c>
      <c r="Q322" s="9">
        <v>223.684013</v>
      </c>
      <c r="R322" s="9">
        <v>100.862391</v>
      </c>
      <c r="S322" s="10">
        <v>1605.176429</v>
      </c>
    </row>
    <row r="323" spans="2:19" ht="15">
      <c r="B323" s="11"/>
      <c r="C323" s="5"/>
      <c r="D323" s="6"/>
      <c r="E323" s="7">
        <v>317</v>
      </c>
      <c r="F323" s="8" t="s">
        <v>335</v>
      </c>
      <c r="G323" s="9">
        <v>190</v>
      </c>
      <c r="H323" s="9">
        <v>372.74264</v>
      </c>
      <c r="I323" s="9">
        <v>0</v>
      </c>
      <c r="J323" s="9">
        <v>94.805</v>
      </c>
      <c r="K323" s="9">
        <v>0</v>
      </c>
      <c r="L323" s="9">
        <v>29.224</v>
      </c>
      <c r="M323" s="9">
        <v>180.76910800000002</v>
      </c>
      <c r="N323" s="9">
        <v>230</v>
      </c>
      <c r="O323" s="9">
        <v>0</v>
      </c>
      <c r="P323" s="9">
        <v>338.18178600000005</v>
      </c>
      <c r="Q323" s="9">
        <v>0</v>
      </c>
      <c r="R323" s="9">
        <v>161.085388</v>
      </c>
      <c r="S323" s="10">
        <v>1596.8079220000002</v>
      </c>
    </row>
    <row r="324" spans="2:19" ht="15">
      <c r="B324" s="11"/>
      <c r="C324" s="5"/>
      <c r="D324" s="6"/>
      <c r="E324" s="7">
        <v>318</v>
      </c>
      <c r="F324" s="8" t="s">
        <v>336</v>
      </c>
      <c r="G324" s="9">
        <v>359.872965</v>
      </c>
      <c r="H324" s="9">
        <v>796.554978</v>
      </c>
      <c r="I324" s="9">
        <v>217.909424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10">
        <v>1374.337367</v>
      </c>
    </row>
    <row r="325" spans="2:19" ht="15">
      <c r="B325" s="11"/>
      <c r="C325" s="5"/>
      <c r="D325" s="6"/>
      <c r="E325" s="7">
        <v>319</v>
      </c>
      <c r="F325" s="8" t="s">
        <v>337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14.848015</v>
      </c>
      <c r="Q325" s="9">
        <v>498.86316999999997</v>
      </c>
      <c r="R325" s="9">
        <v>436.891222</v>
      </c>
      <c r="S325" s="10">
        <v>950.6024070000001</v>
      </c>
    </row>
    <row r="326" spans="2:19" ht="15">
      <c r="B326" s="11"/>
      <c r="C326" s="5"/>
      <c r="D326" s="6"/>
      <c r="E326" s="7">
        <v>320</v>
      </c>
      <c r="F326" s="8" t="s">
        <v>338</v>
      </c>
      <c r="G326" s="9">
        <v>490.90481300000005</v>
      </c>
      <c r="H326" s="9">
        <v>252.06202199999998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0</v>
      </c>
      <c r="R326" s="9">
        <v>0</v>
      </c>
      <c r="S326" s="10">
        <v>742.9668350000001</v>
      </c>
    </row>
    <row r="327" spans="2:19" ht="15">
      <c r="B327" s="11"/>
      <c r="C327" s="5"/>
      <c r="D327" s="6"/>
      <c r="E327" s="7">
        <v>321</v>
      </c>
      <c r="F327" s="8" t="s">
        <v>339</v>
      </c>
      <c r="G327" s="9">
        <v>18.624</v>
      </c>
      <c r="H327" s="9">
        <v>0</v>
      </c>
      <c r="I327" s="9">
        <v>0</v>
      </c>
      <c r="J327" s="9">
        <v>20.759</v>
      </c>
      <c r="K327" s="9">
        <v>58.922178</v>
      </c>
      <c r="L327" s="9">
        <v>394.44102100000003</v>
      </c>
      <c r="M327" s="9">
        <v>0</v>
      </c>
      <c r="N327" s="9">
        <v>0</v>
      </c>
      <c r="O327" s="9">
        <v>52.743446000000006</v>
      </c>
      <c r="P327" s="9">
        <v>0</v>
      </c>
      <c r="Q327" s="9">
        <v>0</v>
      </c>
      <c r="R327" s="9">
        <v>0</v>
      </c>
      <c r="S327" s="10">
        <v>545.4896450000001</v>
      </c>
    </row>
    <row r="328" spans="2:19" ht="15">
      <c r="B328" s="11"/>
      <c r="C328" s="5"/>
      <c r="D328" s="6"/>
      <c r="E328" s="7">
        <v>322</v>
      </c>
      <c r="F328" s="8" t="s">
        <v>340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9">
        <v>7.756442</v>
      </c>
      <c r="R328" s="9">
        <v>396.49129800000003</v>
      </c>
      <c r="S328" s="10">
        <v>404.24774</v>
      </c>
    </row>
    <row r="329" spans="2:19" ht="15">
      <c r="B329" s="11"/>
      <c r="C329" s="5"/>
      <c r="D329" s="6"/>
      <c r="E329" s="7">
        <v>323</v>
      </c>
      <c r="F329" s="8" t="s">
        <v>341</v>
      </c>
      <c r="G329" s="9">
        <v>154.43897099999998</v>
      </c>
      <c r="H329" s="9">
        <v>0</v>
      </c>
      <c r="I329" s="9">
        <v>42.237231</v>
      </c>
      <c r="J329" s="9">
        <v>2.53478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10">
        <v>199.210982</v>
      </c>
    </row>
    <row r="330" spans="2:19" ht="15">
      <c r="B330" s="11"/>
      <c r="C330" s="5"/>
      <c r="D330" s="6"/>
      <c r="E330" s="7">
        <v>324</v>
      </c>
      <c r="F330" s="8" t="s">
        <v>342</v>
      </c>
      <c r="G330" s="9">
        <v>25.027053</v>
      </c>
      <c r="H330" s="9">
        <v>19.634762</v>
      </c>
      <c r="I330" s="9">
        <v>46.442021999999994</v>
      </c>
      <c r="J330" s="9">
        <v>42.154587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0</v>
      </c>
      <c r="R330" s="9">
        <v>0</v>
      </c>
      <c r="S330" s="10">
        <v>133.258424</v>
      </c>
    </row>
    <row r="331" spans="2:19" ht="15">
      <c r="B331" s="11"/>
      <c r="C331" s="5"/>
      <c r="D331" s="6"/>
      <c r="E331" s="7">
        <v>325</v>
      </c>
      <c r="F331" s="8" t="s">
        <v>343</v>
      </c>
      <c r="G331" s="9">
        <v>131.456983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v>0</v>
      </c>
      <c r="R331" s="9">
        <v>0</v>
      </c>
      <c r="S331" s="10">
        <v>131.456983</v>
      </c>
    </row>
    <row r="332" spans="2:19" ht="15">
      <c r="B332" s="11"/>
      <c r="C332" s="5"/>
      <c r="D332" s="6"/>
      <c r="E332" s="7">
        <v>326</v>
      </c>
      <c r="F332" s="8" t="s">
        <v>344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51.11386</v>
      </c>
      <c r="Q332" s="9">
        <v>19.482038</v>
      </c>
      <c r="R332" s="9">
        <v>46.298801</v>
      </c>
      <c r="S332" s="10">
        <v>116.894699</v>
      </c>
    </row>
    <row r="333" spans="2:19" ht="15">
      <c r="B333" s="11"/>
      <c r="C333" s="5"/>
      <c r="D333" s="6"/>
      <c r="E333" s="7">
        <v>327</v>
      </c>
      <c r="F333" s="8" t="s">
        <v>345</v>
      </c>
      <c r="G333" s="9">
        <v>0</v>
      </c>
      <c r="H333" s="9">
        <v>0</v>
      </c>
      <c r="I333" s="9">
        <v>0</v>
      </c>
      <c r="J333" s="9">
        <v>0</v>
      </c>
      <c r="K333" s="9">
        <v>14.762928</v>
      </c>
      <c r="L333" s="9">
        <v>6.303272</v>
      </c>
      <c r="M333" s="9">
        <v>16.14163</v>
      </c>
      <c r="N333" s="9">
        <v>3.397725</v>
      </c>
      <c r="O333" s="9">
        <v>11.839893</v>
      </c>
      <c r="P333" s="9">
        <v>11.782</v>
      </c>
      <c r="Q333" s="9">
        <v>8.911564</v>
      </c>
      <c r="R333" s="9">
        <v>2.780922</v>
      </c>
      <c r="S333" s="10">
        <v>75.919934</v>
      </c>
    </row>
    <row r="334" spans="2:19" ht="15">
      <c r="B334" s="11"/>
      <c r="C334" s="5"/>
      <c r="D334" s="6"/>
      <c r="E334" s="7">
        <v>328</v>
      </c>
      <c r="F334" s="8" t="s">
        <v>346</v>
      </c>
      <c r="G334" s="9">
        <v>40.397161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10">
        <v>40.397161</v>
      </c>
    </row>
    <row r="335" spans="2:19" ht="15">
      <c r="B335" s="11"/>
      <c r="C335" s="5"/>
      <c r="D335" s="8"/>
      <c r="E335" s="7">
        <v>329</v>
      </c>
      <c r="F335" s="8" t="s">
        <v>347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9">
        <v>0.771323</v>
      </c>
      <c r="Q335" s="9">
        <v>0</v>
      </c>
      <c r="R335" s="9">
        <v>8.0585</v>
      </c>
      <c r="S335" s="10">
        <v>8.829823000000001</v>
      </c>
    </row>
    <row r="336" spans="2:19" ht="15">
      <c r="B336" s="11"/>
      <c r="C336" s="5"/>
      <c r="D336" s="12" t="s">
        <v>348</v>
      </c>
      <c r="E336" s="12"/>
      <c r="F336" s="12"/>
      <c r="G336" s="13">
        <v>3036727.919271001</v>
      </c>
      <c r="H336" s="13">
        <v>2653796.2908039987</v>
      </c>
      <c r="I336" s="13">
        <v>2969771.2836780017</v>
      </c>
      <c r="J336" s="13">
        <v>2777002.9478660002</v>
      </c>
      <c r="K336" s="13">
        <v>2743279.8151290054</v>
      </c>
      <c r="L336" s="13">
        <v>2932385.060967002</v>
      </c>
      <c r="M336" s="13">
        <v>2961260.8734760024</v>
      </c>
      <c r="N336" s="13">
        <v>2934857.485196</v>
      </c>
      <c r="O336" s="13">
        <v>2914035.735310001</v>
      </c>
      <c r="P336" s="13">
        <v>2914408.070560996</v>
      </c>
      <c r="Q336" s="13">
        <v>2871724.651817</v>
      </c>
      <c r="R336" s="13">
        <v>2731735.6876359987</v>
      </c>
      <c r="S336" s="13">
        <v>34440985.82171103</v>
      </c>
    </row>
    <row r="337" spans="2:19" ht="15">
      <c r="B337" s="11"/>
      <c r="C337" s="5"/>
      <c r="D337" s="8" t="s">
        <v>349</v>
      </c>
      <c r="E337" s="7">
        <v>1</v>
      </c>
      <c r="F337" s="8" t="s">
        <v>350</v>
      </c>
      <c r="G337" s="9">
        <v>0</v>
      </c>
      <c r="H337" s="9">
        <v>0</v>
      </c>
      <c r="I337" s="9">
        <v>160.56672700000001</v>
      </c>
      <c r="J337" s="9">
        <v>11.866451999999999</v>
      </c>
      <c r="K337" s="9">
        <v>0</v>
      </c>
      <c r="L337" s="9">
        <v>137.827579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10">
        <v>310.260758</v>
      </c>
    </row>
    <row r="338" spans="2:19" ht="15">
      <c r="B338" s="11"/>
      <c r="C338" s="5"/>
      <c r="D338" s="12" t="s">
        <v>351</v>
      </c>
      <c r="E338" s="12"/>
      <c r="F338" s="12"/>
      <c r="G338" s="13">
        <v>0</v>
      </c>
      <c r="H338" s="13">
        <v>0</v>
      </c>
      <c r="I338" s="13">
        <v>160.56672700000001</v>
      </c>
      <c r="J338" s="13">
        <v>11.866451999999999</v>
      </c>
      <c r="K338" s="13">
        <v>0</v>
      </c>
      <c r="L338" s="13">
        <v>137.827579</v>
      </c>
      <c r="M338" s="13">
        <v>0</v>
      </c>
      <c r="N338" s="13">
        <v>0</v>
      </c>
      <c r="O338" s="13">
        <v>0</v>
      </c>
      <c r="P338" s="13">
        <v>0</v>
      </c>
      <c r="Q338" s="13">
        <v>0</v>
      </c>
      <c r="R338" s="13">
        <v>0</v>
      </c>
      <c r="S338" s="13">
        <v>310.260758</v>
      </c>
    </row>
    <row r="339" spans="2:19" ht="15">
      <c r="B339" s="11"/>
      <c r="C339" s="5"/>
      <c r="D339" s="6" t="s">
        <v>352</v>
      </c>
      <c r="E339" s="7">
        <v>1</v>
      </c>
      <c r="F339" s="8" t="s">
        <v>353</v>
      </c>
      <c r="G339" s="9">
        <v>144111.972447</v>
      </c>
      <c r="H339" s="9">
        <v>82512.639918</v>
      </c>
      <c r="I339" s="9">
        <v>198889.65985499998</v>
      </c>
      <c r="J339" s="9">
        <v>184268.525593</v>
      </c>
      <c r="K339" s="9">
        <v>166701.135312</v>
      </c>
      <c r="L339" s="9">
        <v>161466.52722299998</v>
      </c>
      <c r="M339" s="9">
        <v>138071.997454</v>
      </c>
      <c r="N339" s="9">
        <v>172280.313445</v>
      </c>
      <c r="O339" s="9">
        <v>128477.345183</v>
      </c>
      <c r="P339" s="9">
        <v>105807.028554</v>
      </c>
      <c r="Q339" s="9">
        <v>136374.15286899998</v>
      </c>
      <c r="R339" s="9">
        <v>114502.772503</v>
      </c>
      <c r="S339" s="10">
        <v>1733464.070356</v>
      </c>
    </row>
    <row r="340" spans="2:19" ht="15">
      <c r="B340" s="11"/>
      <c r="C340" s="5"/>
      <c r="D340" s="6"/>
      <c r="E340" s="7">
        <v>2</v>
      </c>
      <c r="F340" s="8" t="s">
        <v>354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407.38244199999997</v>
      </c>
      <c r="P340" s="9">
        <v>1038.810434</v>
      </c>
      <c r="Q340" s="9">
        <v>1650.288859</v>
      </c>
      <c r="R340" s="9">
        <v>1364.274185</v>
      </c>
      <c r="S340" s="10">
        <v>4460.7559200000005</v>
      </c>
    </row>
    <row r="341" spans="2:19" ht="15">
      <c r="B341" s="11"/>
      <c r="C341" s="5"/>
      <c r="D341" s="6"/>
      <c r="E341" s="7">
        <v>3</v>
      </c>
      <c r="F341" s="8" t="s">
        <v>355</v>
      </c>
      <c r="G341" s="9">
        <v>35.755197</v>
      </c>
      <c r="H341" s="9">
        <v>122.047753</v>
      </c>
      <c r="I341" s="9">
        <v>41.317924</v>
      </c>
      <c r="J341" s="9">
        <v>47.599112999999996</v>
      </c>
      <c r="K341" s="9">
        <v>67.72900100000001</v>
      </c>
      <c r="L341" s="9">
        <v>136.69488</v>
      </c>
      <c r="M341" s="9">
        <v>60.684160000000006</v>
      </c>
      <c r="N341" s="9">
        <v>66.458764</v>
      </c>
      <c r="O341" s="9">
        <v>90.004956</v>
      </c>
      <c r="P341" s="9">
        <v>120.80441099999999</v>
      </c>
      <c r="Q341" s="9">
        <v>69.838473</v>
      </c>
      <c r="R341" s="9">
        <v>132.10117000000002</v>
      </c>
      <c r="S341" s="10">
        <v>991.035802</v>
      </c>
    </row>
    <row r="342" spans="2:19" ht="15">
      <c r="B342" s="11"/>
      <c r="C342" s="5"/>
      <c r="D342" s="8"/>
      <c r="E342" s="7">
        <v>4</v>
      </c>
      <c r="F342" s="8" t="s">
        <v>356</v>
      </c>
      <c r="G342" s="9">
        <v>0</v>
      </c>
      <c r="H342" s="9">
        <v>0</v>
      </c>
      <c r="I342" s="9">
        <v>0</v>
      </c>
      <c r="J342" s="9">
        <v>0</v>
      </c>
      <c r="K342" s="9">
        <v>94.49457000000001</v>
      </c>
      <c r="L342" s="9">
        <v>31.097224999999998</v>
      </c>
      <c r="M342" s="9">
        <v>26.09072</v>
      </c>
      <c r="N342" s="9">
        <v>96.86322</v>
      </c>
      <c r="O342" s="9">
        <v>0</v>
      </c>
      <c r="P342" s="9">
        <v>0</v>
      </c>
      <c r="Q342" s="9">
        <v>91.76780000000001</v>
      </c>
      <c r="R342" s="9">
        <v>44.422757</v>
      </c>
      <c r="S342" s="10">
        <v>384.736292</v>
      </c>
    </row>
    <row r="343" spans="2:19" ht="15">
      <c r="B343" s="11"/>
      <c r="C343" s="5"/>
      <c r="D343" s="12" t="s">
        <v>357</v>
      </c>
      <c r="E343" s="12"/>
      <c r="F343" s="12"/>
      <c r="G343" s="13">
        <v>144147.727644</v>
      </c>
      <c r="H343" s="13">
        <v>82634.687671</v>
      </c>
      <c r="I343" s="13">
        <v>198930.97777899998</v>
      </c>
      <c r="J343" s="13">
        <v>184316.124706</v>
      </c>
      <c r="K343" s="13">
        <v>166863.358883</v>
      </c>
      <c r="L343" s="13">
        <v>161634.31932799998</v>
      </c>
      <c r="M343" s="13">
        <v>138158.772334</v>
      </c>
      <c r="N343" s="13">
        <v>172443.63542900002</v>
      </c>
      <c r="O343" s="13">
        <v>128974.732581</v>
      </c>
      <c r="P343" s="13">
        <v>106966.64339900001</v>
      </c>
      <c r="Q343" s="13">
        <v>138186.048001</v>
      </c>
      <c r="R343" s="13">
        <v>116043.57061499999</v>
      </c>
      <c r="S343" s="13">
        <v>1739300.5983699998</v>
      </c>
    </row>
    <row r="344" spans="2:19" ht="15">
      <c r="B344" s="11"/>
      <c r="C344" s="5"/>
      <c r="D344" s="6" t="s">
        <v>358</v>
      </c>
      <c r="E344" s="7">
        <v>1</v>
      </c>
      <c r="F344" s="8" t="s">
        <v>359</v>
      </c>
      <c r="G344" s="9">
        <v>104478.80964</v>
      </c>
      <c r="H344" s="9">
        <v>121964.396419</v>
      </c>
      <c r="I344" s="9">
        <v>131452.941359</v>
      </c>
      <c r="J344" s="9">
        <v>160367.23997</v>
      </c>
      <c r="K344" s="9">
        <v>149475.56799799998</v>
      </c>
      <c r="L344" s="9">
        <v>192192.651106</v>
      </c>
      <c r="M344" s="9">
        <v>153272.57238</v>
      </c>
      <c r="N344" s="9">
        <v>141985.81960699998</v>
      </c>
      <c r="O344" s="9">
        <v>133998.149259</v>
      </c>
      <c r="P344" s="9">
        <v>180039.87206</v>
      </c>
      <c r="Q344" s="9">
        <v>129656.237167</v>
      </c>
      <c r="R344" s="9">
        <v>158323.478239</v>
      </c>
      <c r="S344" s="10">
        <v>1757207.735204</v>
      </c>
    </row>
    <row r="345" spans="2:19" ht="15">
      <c r="B345" s="11"/>
      <c r="C345" s="5"/>
      <c r="D345" s="6"/>
      <c r="E345" s="7">
        <v>2</v>
      </c>
      <c r="F345" s="8" t="s">
        <v>360</v>
      </c>
      <c r="G345" s="9">
        <v>1527.842593</v>
      </c>
      <c r="H345" s="9">
        <v>1173.46529</v>
      </c>
      <c r="I345" s="9">
        <v>450.39551</v>
      </c>
      <c r="J345" s="9">
        <v>7377.131474000001</v>
      </c>
      <c r="K345" s="9">
        <v>22625.964713</v>
      </c>
      <c r="L345" s="9">
        <v>815.473954</v>
      </c>
      <c r="M345" s="9">
        <v>6110.88741</v>
      </c>
      <c r="N345" s="9">
        <v>6391.415104000001</v>
      </c>
      <c r="O345" s="9">
        <v>18960.383032</v>
      </c>
      <c r="P345" s="9">
        <v>11332.724085999998</v>
      </c>
      <c r="Q345" s="9">
        <v>2484.7443399999997</v>
      </c>
      <c r="R345" s="9">
        <v>18789.098568</v>
      </c>
      <c r="S345" s="10">
        <v>98039.52607400002</v>
      </c>
    </row>
    <row r="346" spans="2:19" ht="15">
      <c r="B346" s="11"/>
      <c r="C346" s="5"/>
      <c r="D346" s="6"/>
      <c r="E346" s="7">
        <v>3</v>
      </c>
      <c r="F346" s="8" t="s">
        <v>361</v>
      </c>
      <c r="G346" s="9">
        <v>833.609793</v>
      </c>
      <c r="H346" s="9">
        <v>1458.902609</v>
      </c>
      <c r="I346" s="9">
        <v>4690.341275999999</v>
      </c>
      <c r="J346" s="9">
        <v>481.765565</v>
      </c>
      <c r="K346" s="9">
        <v>570.3562909999999</v>
      </c>
      <c r="L346" s="9">
        <v>772.281072</v>
      </c>
      <c r="M346" s="9">
        <v>3504.503889</v>
      </c>
      <c r="N346" s="9">
        <v>1104.1056429999999</v>
      </c>
      <c r="O346" s="9">
        <v>669.5120820000001</v>
      </c>
      <c r="P346" s="9">
        <v>920.4899869999999</v>
      </c>
      <c r="Q346" s="9">
        <v>2022.4505570000001</v>
      </c>
      <c r="R346" s="9">
        <v>2394.175568</v>
      </c>
      <c r="S346" s="10">
        <v>19422.494331999995</v>
      </c>
    </row>
    <row r="347" spans="2:19" ht="15">
      <c r="B347" s="11"/>
      <c r="C347" s="5"/>
      <c r="D347" s="6"/>
      <c r="E347" s="7">
        <v>4</v>
      </c>
      <c r="F347" s="8" t="s">
        <v>362</v>
      </c>
      <c r="G347" s="9">
        <v>0</v>
      </c>
      <c r="H347" s="9">
        <v>0</v>
      </c>
      <c r="I347" s="9">
        <v>0</v>
      </c>
      <c r="J347" s="9">
        <v>12.78161</v>
      </c>
      <c r="K347" s="9">
        <v>789.137</v>
      </c>
      <c r="L347" s="9">
        <v>29.552998</v>
      </c>
      <c r="M347" s="9">
        <v>1347.5</v>
      </c>
      <c r="N347" s="9">
        <v>1439</v>
      </c>
      <c r="O347" s="9">
        <v>2.3725</v>
      </c>
      <c r="P347" s="9">
        <v>36.8</v>
      </c>
      <c r="Q347" s="9">
        <v>1347.5</v>
      </c>
      <c r="R347" s="9">
        <v>0</v>
      </c>
      <c r="S347" s="10">
        <v>5004.644108</v>
      </c>
    </row>
    <row r="348" spans="2:19" ht="15">
      <c r="B348" s="11"/>
      <c r="C348" s="5"/>
      <c r="D348" s="6"/>
      <c r="E348" s="7">
        <v>5</v>
      </c>
      <c r="F348" s="8" t="s">
        <v>363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4394.52689</v>
      </c>
      <c r="P348" s="9">
        <v>0</v>
      </c>
      <c r="Q348" s="9">
        <v>0</v>
      </c>
      <c r="R348" s="9">
        <v>0</v>
      </c>
      <c r="S348" s="10">
        <v>4394.52689</v>
      </c>
    </row>
    <row r="349" spans="2:19" ht="15">
      <c r="B349" s="11"/>
      <c r="C349" s="5"/>
      <c r="D349" s="6"/>
      <c r="E349" s="7">
        <v>6</v>
      </c>
      <c r="F349" s="8" t="s">
        <v>364</v>
      </c>
      <c r="G349" s="9">
        <v>0</v>
      </c>
      <c r="H349" s="9">
        <v>0</v>
      </c>
      <c r="I349" s="9">
        <v>62.6637</v>
      </c>
      <c r="J349" s="9">
        <v>142.601244</v>
      </c>
      <c r="K349" s="9">
        <v>750</v>
      </c>
      <c r="L349" s="9">
        <v>0</v>
      </c>
      <c r="M349" s="9">
        <v>0</v>
      </c>
      <c r="N349" s="9">
        <v>0</v>
      </c>
      <c r="O349" s="9">
        <v>0</v>
      </c>
      <c r="P349" s="9">
        <v>0</v>
      </c>
      <c r="Q349" s="9">
        <v>0</v>
      </c>
      <c r="R349" s="9">
        <v>0</v>
      </c>
      <c r="S349" s="10">
        <v>955.264944</v>
      </c>
    </row>
    <row r="350" spans="2:19" ht="15">
      <c r="B350" s="11"/>
      <c r="C350" s="5"/>
      <c r="D350" s="6"/>
      <c r="E350" s="7">
        <v>7</v>
      </c>
      <c r="F350" s="8" t="s">
        <v>365</v>
      </c>
      <c r="G350" s="9">
        <v>8.081149</v>
      </c>
      <c r="H350" s="9">
        <v>0</v>
      </c>
      <c r="I350" s="9">
        <v>319.408581</v>
      </c>
      <c r="J350" s="9">
        <v>6.795113000000001</v>
      </c>
      <c r="K350" s="9">
        <v>34.184304</v>
      </c>
      <c r="L350" s="9">
        <v>4.699794</v>
      </c>
      <c r="M350" s="9">
        <v>0</v>
      </c>
      <c r="N350" s="9">
        <v>0.532976</v>
      </c>
      <c r="O350" s="9">
        <v>0</v>
      </c>
      <c r="P350" s="9">
        <v>0</v>
      </c>
      <c r="Q350" s="9">
        <v>0</v>
      </c>
      <c r="R350" s="9">
        <v>0</v>
      </c>
      <c r="S350" s="10">
        <v>373.70191700000004</v>
      </c>
    </row>
    <row r="351" spans="2:19" ht="15">
      <c r="B351" s="11"/>
      <c r="C351" s="5"/>
      <c r="D351" s="6"/>
      <c r="E351" s="7">
        <v>8</v>
      </c>
      <c r="F351" s="8" t="s">
        <v>366</v>
      </c>
      <c r="G351" s="9">
        <v>18.673514</v>
      </c>
      <c r="H351" s="9">
        <v>17.688843000000002</v>
      </c>
      <c r="I351" s="9">
        <v>48.453382</v>
      </c>
      <c r="J351" s="9">
        <v>6.519</v>
      </c>
      <c r="K351" s="9">
        <v>64.516</v>
      </c>
      <c r="L351" s="9">
        <v>5.1001710000000005</v>
      </c>
      <c r="M351" s="9">
        <v>0</v>
      </c>
      <c r="N351" s="9">
        <v>3.56467</v>
      </c>
      <c r="O351" s="9">
        <v>7.82108</v>
      </c>
      <c r="P351" s="9">
        <v>10.28</v>
      </c>
      <c r="Q351" s="9">
        <v>10.448549000000002</v>
      </c>
      <c r="R351" s="9">
        <v>0</v>
      </c>
      <c r="S351" s="10">
        <v>193.06520900000004</v>
      </c>
    </row>
    <row r="352" spans="2:19" ht="15">
      <c r="B352" s="11"/>
      <c r="C352" s="5"/>
      <c r="D352" s="6"/>
      <c r="E352" s="7">
        <v>9</v>
      </c>
      <c r="F352" s="8" t="s">
        <v>367</v>
      </c>
      <c r="G352" s="9">
        <v>15.671706</v>
      </c>
      <c r="H352" s="9">
        <v>2.3791170000000004</v>
      </c>
      <c r="I352" s="9">
        <v>1.15221</v>
      </c>
      <c r="J352" s="9">
        <v>2.688424</v>
      </c>
      <c r="K352" s="9">
        <v>0</v>
      </c>
      <c r="L352" s="9">
        <v>13.935002</v>
      </c>
      <c r="M352" s="9">
        <v>9.302688</v>
      </c>
      <c r="N352" s="9">
        <v>0</v>
      </c>
      <c r="O352" s="9">
        <v>4.527045</v>
      </c>
      <c r="P352" s="9">
        <v>28.776962</v>
      </c>
      <c r="Q352" s="9">
        <v>88.313872</v>
      </c>
      <c r="R352" s="9">
        <v>0</v>
      </c>
      <c r="S352" s="10">
        <v>166.747026</v>
      </c>
    </row>
    <row r="353" spans="2:19" ht="15">
      <c r="B353" s="11"/>
      <c r="C353" s="5"/>
      <c r="D353" s="6"/>
      <c r="E353" s="7">
        <v>10</v>
      </c>
      <c r="F353" s="8" t="s">
        <v>368</v>
      </c>
      <c r="G353" s="9">
        <v>13.265789</v>
      </c>
      <c r="H353" s="9">
        <v>0.424907</v>
      </c>
      <c r="I353" s="9">
        <v>8.628935</v>
      </c>
      <c r="J353" s="9">
        <v>3.3061190000000003</v>
      </c>
      <c r="K353" s="9">
        <v>0</v>
      </c>
      <c r="L353" s="9">
        <v>3.989997</v>
      </c>
      <c r="M353" s="9">
        <v>3.161866</v>
      </c>
      <c r="N353" s="9">
        <v>3.5775639999999997</v>
      </c>
      <c r="O353" s="9">
        <v>10.373511</v>
      </c>
      <c r="P353" s="9">
        <v>16.232020000000002</v>
      </c>
      <c r="Q353" s="9">
        <v>0.12602</v>
      </c>
      <c r="R353" s="9">
        <v>0</v>
      </c>
      <c r="S353" s="10">
        <v>63.08672800000001</v>
      </c>
    </row>
    <row r="354" spans="2:19" ht="15">
      <c r="B354" s="11"/>
      <c r="C354" s="5"/>
      <c r="D354" s="8"/>
      <c r="E354" s="7">
        <v>11</v>
      </c>
      <c r="F354" s="8" t="s">
        <v>369</v>
      </c>
      <c r="G354" s="9">
        <v>24.507158999999998</v>
      </c>
      <c r="H354" s="9">
        <v>0</v>
      </c>
      <c r="I354" s="9">
        <v>0</v>
      </c>
      <c r="J354" s="9">
        <v>0</v>
      </c>
      <c r="K354" s="9">
        <v>0</v>
      </c>
      <c r="L354" s="9">
        <v>6.939013</v>
      </c>
      <c r="M354" s="9">
        <v>7.724075</v>
      </c>
      <c r="N354" s="9">
        <v>0</v>
      </c>
      <c r="O354" s="9">
        <v>10.118388000000001</v>
      </c>
      <c r="P354" s="9">
        <v>0</v>
      </c>
      <c r="Q354" s="9">
        <v>0</v>
      </c>
      <c r="R354" s="9">
        <v>0</v>
      </c>
      <c r="S354" s="10">
        <v>49.288635</v>
      </c>
    </row>
    <row r="355" spans="2:19" ht="15">
      <c r="B355" s="11"/>
      <c r="C355" s="5"/>
      <c r="D355" s="12" t="s">
        <v>370</v>
      </c>
      <c r="E355" s="12"/>
      <c r="F355" s="12"/>
      <c r="G355" s="13">
        <v>106920.46134299999</v>
      </c>
      <c r="H355" s="13">
        <v>124617.25718499998</v>
      </c>
      <c r="I355" s="13">
        <v>137033.98495299998</v>
      </c>
      <c r="J355" s="13">
        <v>168400.82851899997</v>
      </c>
      <c r="K355" s="13">
        <v>174309.72630599997</v>
      </c>
      <c r="L355" s="13">
        <v>193844.623107</v>
      </c>
      <c r="M355" s="13">
        <v>164255.65230800002</v>
      </c>
      <c r="N355" s="13">
        <v>150928.01556399997</v>
      </c>
      <c r="O355" s="13">
        <v>158057.78378700002</v>
      </c>
      <c r="P355" s="13">
        <v>192385.175115</v>
      </c>
      <c r="Q355" s="13">
        <v>135609.82050499998</v>
      </c>
      <c r="R355" s="13">
        <v>179506.75237499998</v>
      </c>
      <c r="S355" s="13">
        <v>1885870.0810669998</v>
      </c>
    </row>
    <row r="356" spans="2:19" ht="15">
      <c r="B356" s="11"/>
      <c r="C356" s="5"/>
      <c r="D356" s="8" t="s">
        <v>371</v>
      </c>
      <c r="E356" s="7">
        <v>1</v>
      </c>
      <c r="F356" s="8" t="s">
        <v>372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9">
        <v>15331.68637</v>
      </c>
      <c r="P356" s="9">
        <v>0</v>
      </c>
      <c r="Q356" s="9">
        <v>0</v>
      </c>
      <c r="R356" s="9">
        <v>0</v>
      </c>
      <c r="S356" s="10">
        <v>15331.68637</v>
      </c>
    </row>
    <row r="357" spans="2:19" ht="15">
      <c r="B357" s="11"/>
      <c r="C357" s="14"/>
      <c r="D357" s="15" t="s">
        <v>373</v>
      </c>
      <c r="E357" s="15"/>
      <c r="F357" s="15"/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15331.68637</v>
      </c>
      <c r="P357" s="16">
        <v>0</v>
      </c>
      <c r="Q357" s="16">
        <v>0</v>
      </c>
      <c r="R357" s="16">
        <v>0</v>
      </c>
      <c r="S357" s="16">
        <v>15331.68637</v>
      </c>
    </row>
    <row r="358" spans="2:19" ht="15">
      <c r="B358" s="17"/>
      <c r="C358" s="18" t="s">
        <v>374</v>
      </c>
      <c r="D358" s="19"/>
      <c r="E358" s="19"/>
      <c r="F358" s="19"/>
      <c r="G358" s="20">
        <v>3287796.108258001</v>
      </c>
      <c r="H358" s="20">
        <v>2861048.235659999</v>
      </c>
      <c r="I358" s="20">
        <v>3305896.813137001</v>
      </c>
      <c r="J358" s="20">
        <v>3129731.767543</v>
      </c>
      <c r="K358" s="20">
        <v>3084452.900318005</v>
      </c>
      <c r="L358" s="20">
        <v>3288001.830981002</v>
      </c>
      <c r="M358" s="20">
        <v>3263675.2981180022</v>
      </c>
      <c r="N358" s="20">
        <v>3258229.136189</v>
      </c>
      <c r="O358" s="20">
        <v>3216399.9380480004</v>
      </c>
      <c r="P358" s="20">
        <v>3213759.8890749956</v>
      </c>
      <c r="Q358" s="20">
        <v>3145520.5203230004</v>
      </c>
      <c r="R358" s="20">
        <v>3027286.010625999</v>
      </c>
      <c r="S358" s="21">
        <v>38081798.44827603</v>
      </c>
    </row>
    <row r="359" spans="2:19" ht="15">
      <c r="B359" s="4">
        <v>2</v>
      </c>
      <c r="C359" s="5" t="s">
        <v>375</v>
      </c>
      <c r="D359" s="6" t="s">
        <v>18</v>
      </c>
      <c r="E359" s="7">
        <v>1</v>
      </c>
      <c r="F359" s="8" t="s">
        <v>111</v>
      </c>
      <c r="G359" s="9">
        <v>423.7928</v>
      </c>
      <c r="H359" s="9">
        <v>360.297348</v>
      </c>
      <c r="I359" s="9">
        <v>144.74154000000001</v>
      </c>
      <c r="J359" s="9">
        <v>627.697083</v>
      </c>
      <c r="K359" s="9">
        <v>638.154682</v>
      </c>
      <c r="L359" s="9">
        <v>533.83735</v>
      </c>
      <c r="M359" s="9">
        <v>1025.139321</v>
      </c>
      <c r="N359" s="9">
        <v>271.63998599999996</v>
      </c>
      <c r="O359" s="9">
        <v>745.5636450000001</v>
      </c>
      <c r="P359" s="9">
        <v>555.05224</v>
      </c>
      <c r="Q359" s="9">
        <v>468.69538900000003</v>
      </c>
      <c r="R359" s="9">
        <v>374.37987599999997</v>
      </c>
      <c r="S359" s="10">
        <v>6168.991260000001</v>
      </c>
    </row>
    <row r="360" spans="2:19" ht="15">
      <c r="B360" s="11"/>
      <c r="C360" s="5"/>
      <c r="D360" s="6"/>
      <c r="E360" s="7">
        <v>2</v>
      </c>
      <c r="F360" s="8" t="s">
        <v>24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4028.736931</v>
      </c>
      <c r="O360" s="9">
        <v>0</v>
      </c>
      <c r="P360" s="9">
        <v>0</v>
      </c>
      <c r="Q360" s="9">
        <v>0</v>
      </c>
      <c r="R360" s="9">
        <v>0</v>
      </c>
      <c r="S360" s="10">
        <v>4028.736931</v>
      </c>
    </row>
    <row r="361" spans="2:19" ht="15">
      <c r="B361" s="11"/>
      <c r="C361" s="5"/>
      <c r="D361" s="6"/>
      <c r="E361" s="7">
        <v>3</v>
      </c>
      <c r="F361" s="8" t="s">
        <v>52</v>
      </c>
      <c r="G361" s="9">
        <v>733.115738</v>
      </c>
      <c r="H361" s="9">
        <v>884.989863</v>
      </c>
      <c r="I361" s="9">
        <v>787.016158</v>
      </c>
      <c r="J361" s="9">
        <v>167.204814</v>
      </c>
      <c r="K361" s="9">
        <v>177.02415100000002</v>
      </c>
      <c r="L361" s="9">
        <v>222.926922</v>
      </c>
      <c r="M361" s="9">
        <v>135.995929</v>
      </c>
      <c r="N361" s="9">
        <v>97.69392500000001</v>
      </c>
      <c r="O361" s="9">
        <v>88.15329399999999</v>
      </c>
      <c r="P361" s="9">
        <v>104.606015</v>
      </c>
      <c r="Q361" s="9">
        <v>68.36431</v>
      </c>
      <c r="R361" s="9">
        <v>67.036362</v>
      </c>
      <c r="S361" s="10">
        <v>3534.1274810000004</v>
      </c>
    </row>
    <row r="362" spans="2:19" ht="15">
      <c r="B362" s="11"/>
      <c r="C362" s="5"/>
      <c r="D362" s="6"/>
      <c r="E362" s="7">
        <v>4</v>
      </c>
      <c r="F362" s="8" t="s">
        <v>113</v>
      </c>
      <c r="G362" s="9">
        <v>0</v>
      </c>
      <c r="H362" s="9">
        <v>0</v>
      </c>
      <c r="I362" s="9">
        <v>0</v>
      </c>
      <c r="J362" s="9">
        <v>0</v>
      </c>
      <c r="K362" s="9">
        <v>64.679849</v>
      </c>
      <c r="L362" s="9">
        <v>0</v>
      </c>
      <c r="M362" s="9">
        <v>3169.658192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10">
        <v>3234.338041</v>
      </c>
    </row>
    <row r="363" spans="2:19" ht="15">
      <c r="B363" s="11"/>
      <c r="C363" s="5"/>
      <c r="D363" s="6"/>
      <c r="E363" s="7">
        <v>5</v>
      </c>
      <c r="F363" s="8" t="s">
        <v>112</v>
      </c>
      <c r="G363" s="9">
        <v>450</v>
      </c>
      <c r="H363" s="9">
        <v>574.31094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9">
        <v>0</v>
      </c>
      <c r="S363" s="10">
        <v>1024.3109399999998</v>
      </c>
    </row>
    <row r="364" spans="2:19" ht="15">
      <c r="B364" s="11"/>
      <c r="C364" s="5"/>
      <c r="D364" s="6"/>
      <c r="E364" s="7">
        <v>6</v>
      </c>
      <c r="F364" s="8" t="s">
        <v>273</v>
      </c>
      <c r="G364" s="9">
        <v>30.365026999999998</v>
      </c>
      <c r="H364" s="9">
        <v>49.341159</v>
      </c>
      <c r="I364" s="9">
        <v>25.825077</v>
      </c>
      <c r="J364" s="9">
        <v>45.212733</v>
      </c>
      <c r="K364" s="9">
        <v>63.571593</v>
      </c>
      <c r="L364" s="9">
        <v>115.061721</v>
      </c>
      <c r="M364" s="9">
        <v>192.322777</v>
      </c>
      <c r="N364" s="9">
        <v>17.11696</v>
      </c>
      <c r="O364" s="9">
        <v>4.293113999999999</v>
      </c>
      <c r="P364" s="9">
        <v>69.330136</v>
      </c>
      <c r="Q364" s="9">
        <v>127.838868</v>
      </c>
      <c r="R364" s="9">
        <v>115.24865799999999</v>
      </c>
      <c r="S364" s="10">
        <v>855.5278229999999</v>
      </c>
    </row>
    <row r="365" spans="2:19" ht="15">
      <c r="B365" s="11"/>
      <c r="C365" s="5"/>
      <c r="D365" s="6"/>
      <c r="E365" s="7">
        <v>7</v>
      </c>
      <c r="F365" s="8" t="s">
        <v>251</v>
      </c>
      <c r="G365" s="9">
        <v>20.837856</v>
      </c>
      <c r="H365" s="9">
        <v>48.738701999999996</v>
      </c>
      <c r="I365" s="9">
        <v>18.513206999999998</v>
      </c>
      <c r="J365" s="9">
        <v>14.723863</v>
      </c>
      <c r="K365" s="9">
        <v>12.536472999999999</v>
      </c>
      <c r="L365" s="9">
        <v>52.472815000000004</v>
      </c>
      <c r="M365" s="9">
        <v>0</v>
      </c>
      <c r="N365" s="9">
        <v>160.87258799999998</v>
      </c>
      <c r="O365" s="9">
        <v>0</v>
      </c>
      <c r="P365" s="9">
        <v>30.80857</v>
      </c>
      <c r="Q365" s="9">
        <v>0</v>
      </c>
      <c r="R365" s="9">
        <v>47.91759</v>
      </c>
      <c r="S365" s="10">
        <v>407.42166399999996</v>
      </c>
    </row>
    <row r="366" spans="2:19" ht="15">
      <c r="B366" s="11"/>
      <c r="C366" s="5"/>
      <c r="D366" s="6"/>
      <c r="E366" s="7">
        <v>8</v>
      </c>
      <c r="F366" s="8" t="s">
        <v>115</v>
      </c>
      <c r="G366" s="9">
        <v>0</v>
      </c>
      <c r="H366" s="9">
        <v>0</v>
      </c>
      <c r="I366" s="9">
        <v>21.403223</v>
      </c>
      <c r="J366" s="9">
        <v>0</v>
      </c>
      <c r="K366" s="9">
        <v>0</v>
      </c>
      <c r="L366" s="9">
        <v>0</v>
      </c>
      <c r="M366" s="9">
        <v>0</v>
      </c>
      <c r="N366" s="9">
        <v>245.785924</v>
      </c>
      <c r="O366" s="9">
        <v>64.283197</v>
      </c>
      <c r="P366" s="9">
        <v>0</v>
      </c>
      <c r="Q366" s="9">
        <v>50.783451</v>
      </c>
      <c r="R366" s="9">
        <v>0</v>
      </c>
      <c r="S366" s="10">
        <v>382.25579500000003</v>
      </c>
    </row>
    <row r="367" spans="2:19" ht="15">
      <c r="B367" s="11"/>
      <c r="C367" s="5"/>
      <c r="D367" s="6"/>
      <c r="E367" s="7">
        <v>9</v>
      </c>
      <c r="F367" s="8" t="s">
        <v>242</v>
      </c>
      <c r="G367" s="9">
        <v>0</v>
      </c>
      <c r="H367" s="9">
        <v>0</v>
      </c>
      <c r="I367" s="9">
        <v>0</v>
      </c>
      <c r="J367" s="9">
        <v>103.36144</v>
      </c>
      <c r="K367" s="9">
        <v>204.50073999999998</v>
      </c>
      <c r="L367" s="9">
        <v>0</v>
      </c>
      <c r="M367" s="9">
        <v>0</v>
      </c>
      <c r="N367" s="9">
        <v>0</v>
      </c>
      <c r="O367" s="9">
        <v>0.7497619999999999</v>
      </c>
      <c r="P367" s="9">
        <v>46.134112</v>
      </c>
      <c r="Q367" s="9">
        <v>0</v>
      </c>
      <c r="R367" s="9">
        <v>0</v>
      </c>
      <c r="S367" s="10">
        <v>354.74605399999996</v>
      </c>
    </row>
    <row r="368" spans="2:19" ht="15">
      <c r="B368" s="11"/>
      <c r="C368" s="5"/>
      <c r="D368" s="6"/>
      <c r="E368" s="7">
        <v>10</v>
      </c>
      <c r="F368" s="8" t="s">
        <v>179</v>
      </c>
      <c r="G368" s="9">
        <v>0</v>
      </c>
      <c r="H368" s="9">
        <v>73.34208100000001</v>
      </c>
      <c r="I368" s="9">
        <v>10.227333</v>
      </c>
      <c r="J368" s="9">
        <v>88.970693</v>
      </c>
      <c r="K368" s="9">
        <v>14.840819</v>
      </c>
      <c r="L368" s="9">
        <v>0</v>
      </c>
      <c r="M368" s="9">
        <v>56.936372999999996</v>
      </c>
      <c r="N368" s="9">
        <v>43.080951999999996</v>
      </c>
      <c r="O368" s="9">
        <v>1.23036</v>
      </c>
      <c r="P368" s="9">
        <v>0</v>
      </c>
      <c r="Q368" s="9">
        <v>0</v>
      </c>
      <c r="R368" s="9">
        <v>64.989044</v>
      </c>
      <c r="S368" s="10">
        <v>353.617655</v>
      </c>
    </row>
    <row r="369" spans="2:19" ht="15">
      <c r="B369" s="11"/>
      <c r="C369" s="5"/>
      <c r="D369" s="6"/>
      <c r="E369" s="7">
        <v>11</v>
      </c>
      <c r="F369" s="8" t="s">
        <v>91</v>
      </c>
      <c r="G369" s="9">
        <v>0</v>
      </c>
      <c r="H369" s="9">
        <v>0</v>
      </c>
      <c r="I369" s="9">
        <v>0</v>
      </c>
      <c r="J369" s="9">
        <v>317.8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v>0</v>
      </c>
      <c r="Q369" s="9">
        <v>0</v>
      </c>
      <c r="R369" s="9">
        <v>0</v>
      </c>
      <c r="S369" s="10">
        <v>317.8</v>
      </c>
    </row>
    <row r="370" spans="2:19" ht="15">
      <c r="B370" s="11"/>
      <c r="C370" s="5"/>
      <c r="D370" s="6"/>
      <c r="E370" s="7">
        <v>12</v>
      </c>
      <c r="F370" s="8" t="s">
        <v>248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288.61474599999997</v>
      </c>
      <c r="R370" s="9">
        <v>0</v>
      </c>
      <c r="S370" s="10">
        <v>288.61474599999997</v>
      </c>
    </row>
    <row r="371" spans="2:19" ht="15">
      <c r="B371" s="11"/>
      <c r="C371" s="5"/>
      <c r="D371" s="6"/>
      <c r="E371" s="7">
        <v>13</v>
      </c>
      <c r="F371" s="8" t="s">
        <v>108</v>
      </c>
      <c r="G371" s="9">
        <v>0</v>
      </c>
      <c r="H371" s="9">
        <v>0</v>
      </c>
      <c r="I371" s="9">
        <v>0</v>
      </c>
      <c r="J371" s="9">
        <v>0</v>
      </c>
      <c r="K371" s="9">
        <v>197.797009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v>0</v>
      </c>
      <c r="S371" s="10">
        <v>197.797009</v>
      </c>
    </row>
    <row r="372" spans="2:19" ht="15">
      <c r="B372" s="11"/>
      <c r="C372" s="5"/>
      <c r="D372" s="6"/>
      <c r="E372" s="7">
        <v>14</v>
      </c>
      <c r="F372" s="8" t="s">
        <v>117</v>
      </c>
      <c r="G372" s="9">
        <v>39.678697</v>
      </c>
      <c r="H372" s="9">
        <v>9.814898999999999</v>
      </c>
      <c r="I372" s="9">
        <v>0</v>
      </c>
      <c r="J372" s="9">
        <v>36.720169</v>
      </c>
      <c r="K372" s="9">
        <v>29.183139999999998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42.441122</v>
      </c>
      <c r="R372" s="9">
        <v>18.526883</v>
      </c>
      <c r="S372" s="10">
        <v>176.36490999999998</v>
      </c>
    </row>
    <row r="373" spans="2:19" ht="15">
      <c r="B373" s="11"/>
      <c r="C373" s="5"/>
      <c r="D373" s="6"/>
      <c r="E373" s="7">
        <v>15</v>
      </c>
      <c r="F373" s="8" t="s">
        <v>178</v>
      </c>
      <c r="G373" s="9">
        <v>0</v>
      </c>
      <c r="H373" s="9">
        <v>0</v>
      </c>
      <c r="I373" s="9">
        <v>7.902153</v>
      </c>
      <c r="J373" s="9">
        <v>2.788291</v>
      </c>
      <c r="K373" s="9">
        <v>2.90799</v>
      </c>
      <c r="L373" s="9">
        <v>0</v>
      </c>
      <c r="M373" s="9">
        <v>0</v>
      </c>
      <c r="N373" s="9">
        <v>0</v>
      </c>
      <c r="O373" s="9">
        <v>40.285132</v>
      </c>
      <c r="P373" s="9">
        <v>18.696991</v>
      </c>
      <c r="Q373" s="9">
        <v>14.915937</v>
      </c>
      <c r="R373" s="9">
        <v>39.897885</v>
      </c>
      <c r="S373" s="10">
        <v>127.394379</v>
      </c>
    </row>
    <row r="374" spans="2:19" ht="15">
      <c r="B374" s="11"/>
      <c r="C374" s="5"/>
      <c r="D374" s="6"/>
      <c r="E374" s="7">
        <v>16</v>
      </c>
      <c r="F374" s="8" t="s">
        <v>63</v>
      </c>
      <c r="G374" s="9">
        <v>67.51857799999999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9.712258</v>
      </c>
      <c r="O374" s="9">
        <v>0</v>
      </c>
      <c r="P374" s="9">
        <v>27.244662</v>
      </c>
      <c r="Q374" s="9">
        <v>0</v>
      </c>
      <c r="R374" s="9">
        <v>0</v>
      </c>
      <c r="S374" s="10">
        <v>104.475498</v>
      </c>
    </row>
    <row r="375" spans="2:19" ht="15">
      <c r="B375" s="11"/>
      <c r="C375" s="5"/>
      <c r="D375" s="6"/>
      <c r="E375" s="7">
        <v>17</v>
      </c>
      <c r="F375" s="8" t="s">
        <v>132</v>
      </c>
      <c r="G375" s="9">
        <v>16.60228</v>
      </c>
      <c r="H375" s="9">
        <v>12.27506</v>
      </c>
      <c r="I375" s="9">
        <v>12.239948</v>
      </c>
      <c r="J375" s="9">
        <v>0</v>
      </c>
      <c r="K375" s="9">
        <v>0</v>
      </c>
      <c r="L375" s="9">
        <v>8.77502</v>
      </c>
      <c r="M375" s="9">
        <v>16.488856</v>
      </c>
      <c r="N375" s="9">
        <v>0</v>
      </c>
      <c r="O375" s="9">
        <v>0</v>
      </c>
      <c r="P375" s="9">
        <v>0</v>
      </c>
      <c r="Q375" s="9">
        <v>0</v>
      </c>
      <c r="R375" s="9">
        <v>11.542318</v>
      </c>
      <c r="S375" s="10">
        <v>77.92348199999999</v>
      </c>
    </row>
    <row r="376" spans="2:19" ht="15">
      <c r="B376" s="11"/>
      <c r="C376" s="5"/>
      <c r="D376" s="6"/>
      <c r="E376" s="7">
        <v>18</v>
      </c>
      <c r="F376" s="8" t="s">
        <v>285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43.977737999999995</v>
      </c>
      <c r="P376" s="9">
        <v>0</v>
      </c>
      <c r="Q376" s="9">
        <v>0</v>
      </c>
      <c r="R376" s="9">
        <v>0</v>
      </c>
      <c r="S376" s="10">
        <v>43.977737999999995</v>
      </c>
    </row>
    <row r="377" spans="2:19" ht="15">
      <c r="B377" s="11"/>
      <c r="C377" s="5"/>
      <c r="D377" s="6"/>
      <c r="E377" s="7">
        <v>19</v>
      </c>
      <c r="F377" s="8" t="s">
        <v>73</v>
      </c>
      <c r="G377" s="9">
        <v>40.985068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10">
        <v>40.985068</v>
      </c>
    </row>
    <row r="378" spans="2:19" ht="15">
      <c r="B378" s="11"/>
      <c r="C378" s="5"/>
      <c r="D378" s="6"/>
      <c r="E378" s="7">
        <v>20</v>
      </c>
      <c r="F378" s="8" t="s">
        <v>122</v>
      </c>
      <c r="G378" s="9">
        <v>0</v>
      </c>
      <c r="H378" s="9">
        <v>0</v>
      </c>
      <c r="I378" s="9">
        <v>11.735209999999999</v>
      </c>
      <c r="J378" s="9">
        <v>16.249928</v>
      </c>
      <c r="K378" s="9">
        <v>0</v>
      </c>
      <c r="L378" s="9">
        <v>0</v>
      </c>
      <c r="M378" s="9">
        <v>10.444374</v>
      </c>
      <c r="N378" s="9">
        <v>0</v>
      </c>
      <c r="O378" s="9">
        <v>0</v>
      </c>
      <c r="P378" s="9">
        <v>0</v>
      </c>
      <c r="Q378" s="9">
        <v>0</v>
      </c>
      <c r="R378" s="9">
        <v>0</v>
      </c>
      <c r="S378" s="10">
        <v>38.429512</v>
      </c>
    </row>
    <row r="379" spans="2:19" ht="15">
      <c r="B379" s="11"/>
      <c r="C379" s="5"/>
      <c r="D379" s="6"/>
      <c r="E379" s="7">
        <v>21</v>
      </c>
      <c r="F379" s="8" t="s">
        <v>187</v>
      </c>
      <c r="G379" s="9">
        <v>2.954725</v>
      </c>
      <c r="H379" s="9">
        <v>3.7818069999999997</v>
      </c>
      <c r="I379" s="9">
        <v>1.337306</v>
      </c>
      <c r="J379" s="9">
        <v>2.711833</v>
      </c>
      <c r="K379" s="9">
        <v>2.7204650000000004</v>
      </c>
      <c r="L379" s="9">
        <v>1.544201</v>
      </c>
      <c r="M379" s="9">
        <v>0</v>
      </c>
      <c r="N379" s="9">
        <v>4.562063</v>
      </c>
      <c r="O379" s="9">
        <v>2.8623719999999997</v>
      </c>
      <c r="P379" s="9">
        <v>5.380786</v>
      </c>
      <c r="Q379" s="9">
        <v>0.45931599999999995</v>
      </c>
      <c r="R379" s="9">
        <v>3.989004</v>
      </c>
      <c r="S379" s="10">
        <v>32.303878000000005</v>
      </c>
    </row>
    <row r="380" spans="2:19" ht="15">
      <c r="B380" s="11"/>
      <c r="C380" s="5"/>
      <c r="D380" s="6"/>
      <c r="E380" s="7">
        <v>22</v>
      </c>
      <c r="F380" s="8" t="s">
        <v>25</v>
      </c>
      <c r="G380" s="9">
        <v>0</v>
      </c>
      <c r="H380" s="9">
        <v>0</v>
      </c>
      <c r="I380" s="9">
        <v>24.295469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10">
        <v>24.295469</v>
      </c>
    </row>
    <row r="381" spans="2:19" ht="15">
      <c r="B381" s="11"/>
      <c r="C381" s="5"/>
      <c r="D381" s="6"/>
      <c r="E381" s="7">
        <v>23</v>
      </c>
      <c r="F381" s="8" t="s">
        <v>126</v>
      </c>
      <c r="G381" s="9">
        <v>0</v>
      </c>
      <c r="H381" s="9">
        <v>23.1249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10">
        <v>23.1249</v>
      </c>
    </row>
    <row r="382" spans="2:19" ht="15">
      <c r="B382" s="11"/>
      <c r="C382" s="5"/>
      <c r="D382" s="6"/>
      <c r="E382" s="7">
        <v>24</v>
      </c>
      <c r="F382" s="8" t="s">
        <v>169</v>
      </c>
      <c r="G382" s="9">
        <v>14.13587</v>
      </c>
      <c r="H382" s="9">
        <v>0</v>
      </c>
      <c r="I382" s="9">
        <v>5.639613000000001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v>0</v>
      </c>
      <c r="P382" s="9">
        <v>0</v>
      </c>
      <c r="Q382" s="9">
        <v>0</v>
      </c>
      <c r="R382" s="9">
        <v>0</v>
      </c>
      <c r="S382" s="10">
        <v>19.775483</v>
      </c>
    </row>
    <row r="383" spans="2:19" ht="15">
      <c r="B383" s="11"/>
      <c r="C383" s="5"/>
      <c r="D383" s="6"/>
      <c r="E383" s="7">
        <v>25</v>
      </c>
      <c r="F383" s="8" t="s">
        <v>223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18.168289</v>
      </c>
      <c r="M383" s="9">
        <v>0</v>
      </c>
      <c r="N383" s="9">
        <v>0</v>
      </c>
      <c r="O383" s="9">
        <v>0</v>
      </c>
      <c r="P383" s="9">
        <v>0</v>
      </c>
      <c r="Q383" s="9">
        <v>0</v>
      </c>
      <c r="R383" s="9">
        <v>0</v>
      </c>
      <c r="S383" s="10">
        <v>18.168289</v>
      </c>
    </row>
    <row r="384" spans="2:19" ht="15">
      <c r="B384" s="11"/>
      <c r="C384" s="5"/>
      <c r="D384" s="6"/>
      <c r="E384" s="7">
        <v>26</v>
      </c>
      <c r="F384" s="8" t="s">
        <v>71</v>
      </c>
      <c r="G384" s="9">
        <v>17.826181000000002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10">
        <v>17.826181000000002</v>
      </c>
    </row>
    <row r="385" spans="2:19" ht="15">
      <c r="B385" s="11"/>
      <c r="C385" s="5"/>
      <c r="D385" s="6"/>
      <c r="E385" s="7">
        <v>27</v>
      </c>
      <c r="F385" s="8" t="s">
        <v>277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9">
        <v>0</v>
      </c>
      <c r="M385" s="9">
        <v>15.015888</v>
      </c>
      <c r="N385" s="9">
        <v>1.0751780000000002</v>
      </c>
      <c r="O385" s="9">
        <v>0</v>
      </c>
      <c r="P385" s="9">
        <v>0</v>
      </c>
      <c r="Q385" s="9">
        <v>0</v>
      </c>
      <c r="R385" s="9">
        <v>0</v>
      </c>
      <c r="S385" s="10">
        <v>16.091066</v>
      </c>
    </row>
    <row r="386" spans="2:19" ht="15">
      <c r="B386" s="11"/>
      <c r="C386" s="5"/>
      <c r="D386" s="6"/>
      <c r="E386" s="7">
        <v>28</v>
      </c>
      <c r="F386" s="8" t="s">
        <v>64</v>
      </c>
      <c r="G386" s="9">
        <v>3.6084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12.369375</v>
      </c>
      <c r="N386" s="9">
        <v>0</v>
      </c>
      <c r="O386" s="9">
        <v>0</v>
      </c>
      <c r="P386" s="9">
        <v>0</v>
      </c>
      <c r="Q386" s="9">
        <v>0</v>
      </c>
      <c r="R386" s="9">
        <v>0</v>
      </c>
      <c r="S386" s="10">
        <v>15.977775</v>
      </c>
    </row>
    <row r="387" spans="2:19" ht="15">
      <c r="B387" s="11"/>
      <c r="C387" s="5"/>
      <c r="D387" s="6"/>
      <c r="E387" s="7">
        <v>29</v>
      </c>
      <c r="F387" s="8" t="s">
        <v>170</v>
      </c>
      <c r="G387" s="9">
        <v>0</v>
      </c>
      <c r="H387" s="9">
        <v>15.722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9">
        <v>0</v>
      </c>
      <c r="S387" s="10">
        <v>15.722</v>
      </c>
    </row>
    <row r="388" spans="2:19" ht="15">
      <c r="B388" s="11"/>
      <c r="C388" s="5"/>
      <c r="D388" s="6"/>
      <c r="E388" s="7">
        <v>30</v>
      </c>
      <c r="F388" s="8" t="s">
        <v>193</v>
      </c>
      <c r="G388" s="9">
        <v>0</v>
      </c>
      <c r="H388" s="9">
        <v>0</v>
      </c>
      <c r="I388" s="9">
        <v>13.384041999999999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  <c r="Q388" s="9">
        <v>0</v>
      </c>
      <c r="R388" s="9">
        <v>0</v>
      </c>
      <c r="S388" s="10">
        <v>13.384041999999999</v>
      </c>
    </row>
    <row r="389" spans="2:19" ht="15">
      <c r="B389" s="11"/>
      <c r="C389" s="5"/>
      <c r="D389" s="6"/>
      <c r="E389" s="7">
        <v>31</v>
      </c>
      <c r="F389" s="8" t="s">
        <v>62</v>
      </c>
      <c r="G389" s="9">
        <v>12.866226000000001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10">
        <v>12.866226000000001</v>
      </c>
    </row>
    <row r="390" spans="2:19" ht="15">
      <c r="B390" s="11"/>
      <c r="C390" s="5"/>
      <c r="D390" s="6"/>
      <c r="E390" s="7">
        <v>32</v>
      </c>
      <c r="F390" s="8" t="s">
        <v>33</v>
      </c>
      <c r="G390" s="9">
        <v>0</v>
      </c>
      <c r="H390" s="9">
        <v>1.4494829999999999</v>
      </c>
      <c r="I390" s="9">
        <v>0</v>
      </c>
      <c r="J390" s="9">
        <v>2.602085</v>
      </c>
      <c r="K390" s="9">
        <v>4.412013</v>
      </c>
      <c r="L390" s="9">
        <v>3.0126720000000002</v>
      </c>
      <c r="M390" s="9">
        <v>1.28097</v>
      </c>
      <c r="N390" s="9">
        <v>0</v>
      </c>
      <c r="O390" s="9">
        <v>0</v>
      </c>
      <c r="P390" s="9">
        <v>0</v>
      </c>
      <c r="Q390" s="9">
        <v>0</v>
      </c>
      <c r="R390" s="9">
        <v>0</v>
      </c>
      <c r="S390" s="10">
        <v>12.757223</v>
      </c>
    </row>
    <row r="391" spans="2:19" ht="15">
      <c r="B391" s="11"/>
      <c r="C391" s="5"/>
      <c r="D391" s="6"/>
      <c r="E391" s="7">
        <v>33</v>
      </c>
      <c r="F391" s="8" t="s">
        <v>334</v>
      </c>
      <c r="G391" s="9">
        <v>0</v>
      </c>
      <c r="H391" s="9">
        <v>0</v>
      </c>
      <c r="I391" s="9">
        <v>0</v>
      </c>
      <c r="J391" s="9">
        <v>9.783263999999999</v>
      </c>
      <c r="K391" s="9">
        <v>0</v>
      </c>
      <c r="L391" s="9">
        <v>0</v>
      </c>
      <c r="M391" s="9">
        <v>0</v>
      </c>
      <c r="N391" s="9">
        <v>0</v>
      </c>
      <c r="O391" s="9">
        <v>0</v>
      </c>
      <c r="P391" s="9">
        <v>0</v>
      </c>
      <c r="Q391" s="9">
        <v>0</v>
      </c>
      <c r="R391" s="9">
        <v>0</v>
      </c>
      <c r="S391" s="10">
        <v>9.783263999999999</v>
      </c>
    </row>
    <row r="392" spans="2:19" ht="15">
      <c r="B392" s="11"/>
      <c r="C392" s="5"/>
      <c r="D392" s="6"/>
      <c r="E392" s="7">
        <v>34</v>
      </c>
      <c r="F392" s="8" t="s">
        <v>257</v>
      </c>
      <c r="G392" s="9">
        <v>0</v>
      </c>
      <c r="H392" s="9">
        <v>0</v>
      </c>
      <c r="I392" s="9">
        <v>0</v>
      </c>
      <c r="J392" s="9">
        <v>0</v>
      </c>
      <c r="K392" s="9">
        <v>7.892524000000001</v>
      </c>
      <c r="L392" s="9">
        <v>0</v>
      </c>
      <c r="M392" s="9">
        <v>0</v>
      </c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10">
        <v>7.892524000000001</v>
      </c>
    </row>
    <row r="393" spans="2:19" ht="15">
      <c r="B393" s="11"/>
      <c r="C393" s="5"/>
      <c r="D393" s="6"/>
      <c r="E393" s="7">
        <v>35</v>
      </c>
      <c r="F393" s="8" t="s">
        <v>32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7.2145280000000005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10">
        <v>7.2145280000000005</v>
      </c>
    </row>
    <row r="394" spans="2:19" ht="15">
      <c r="B394" s="11"/>
      <c r="C394" s="5"/>
      <c r="D394" s="6"/>
      <c r="E394" s="7">
        <v>36</v>
      </c>
      <c r="F394" s="8" t="s">
        <v>333</v>
      </c>
      <c r="G394" s="9">
        <v>0</v>
      </c>
      <c r="H394" s="9">
        <v>0</v>
      </c>
      <c r="I394" s="9">
        <v>0</v>
      </c>
      <c r="J394" s="9">
        <v>6.604209</v>
      </c>
      <c r="K394" s="9">
        <v>0</v>
      </c>
      <c r="L394" s="9">
        <v>0</v>
      </c>
      <c r="M394" s="9">
        <v>0</v>
      </c>
      <c r="N394" s="9">
        <v>0</v>
      </c>
      <c r="O394" s="9">
        <v>0</v>
      </c>
      <c r="P394" s="9">
        <v>0</v>
      </c>
      <c r="Q394" s="9">
        <v>0</v>
      </c>
      <c r="R394" s="9">
        <v>0</v>
      </c>
      <c r="S394" s="10">
        <v>6.604209</v>
      </c>
    </row>
    <row r="395" spans="2:19" ht="15">
      <c r="B395" s="11"/>
      <c r="C395" s="5"/>
      <c r="D395" s="6"/>
      <c r="E395" s="7">
        <v>37</v>
      </c>
      <c r="F395" s="8" t="s">
        <v>158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3.9831630000000002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10">
        <v>3.9831630000000002</v>
      </c>
    </row>
    <row r="396" spans="2:19" ht="15">
      <c r="B396" s="11"/>
      <c r="C396" s="5"/>
      <c r="D396" s="6"/>
      <c r="E396" s="7">
        <v>38</v>
      </c>
      <c r="F396" s="8" t="s">
        <v>279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1.5275450000000002</v>
      </c>
      <c r="N396" s="9">
        <v>0</v>
      </c>
      <c r="O396" s="9">
        <v>0</v>
      </c>
      <c r="P396" s="9">
        <v>0</v>
      </c>
      <c r="Q396" s="9">
        <v>0</v>
      </c>
      <c r="R396" s="9">
        <v>0.133362</v>
      </c>
      <c r="S396" s="10">
        <v>1.6609070000000001</v>
      </c>
    </row>
    <row r="397" spans="2:19" ht="15">
      <c r="B397" s="11"/>
      <c r="C397" s="5"/>
      <c r="D397" s="8"/>
      <c r="E397" s="7">
        <v>39</v>
      </c>
      <c r="F397" s="8" t="s">
        <v>40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1.04879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v>0</v>
      </c>
      <c r="S397" s="10">
        <v>1.04879</v>
      </c>
    </row>
    <row r="398" spans="2:19" ht="15">
      <c r="B398" s="11"/>
      <c r="C398" s="5"/>
      <c r="D398" s="12" t="s">
        <v>348</v>
      </c>
      <c r="E398" s="12"/>
      <c r="F398" s="12"/>
      <c r="G398" s="13">
        <v>1874.2874460000003</v>
      </c>
      <c r="H398" s="13">
        <v>2057.188242</v>
      </c>
      <c r="I398" s="13">
        <v>1084.2602789999999</v>
      </c>
      <c r="J398" s="13">
        <v>1442.430405</v>
      </c>
      <c r="K398" s="13">
        <v>1420.2214480000002</v>
      </c>
      <c r="L398" s="13">
        <v>968.045471</v>
      </c>
      <c r="M398" s="13">
        <v>4637.1795999999995</v>
      </c>
      <c r="N398" s="13">
        <v>4880.276765</v>
      </c>
      <c r="O398" s="13">
        <v>991.3986140000001</v>
      </c>
      <c r="P398" s="13">
        <v>857.2535119999999</v>
      </c>
      <c r="Q398" s="13">
        <v>1062.113139</v>
      </c>
      <c r="R398" s="13">
        <v>743.6609820000001</v>
      </c>
      <c r="S398" s="13">
        <v>22018.315903000013</v>
      </c>
    </row>
    <row r="399" spans="2:19" ht="15">
      <c r="B399" s="11"/>
      <c r="C399" s="5"/>
      <c r="D399" s="6" t="s">
        <v>349</v>
      </c>
      <c r="E399" s="7">
        <v>1</v>
      </c>
      <c r="F399" s="8" t="s">
        <v>350</v>
      </c>
      <c r="G399" s="9">
        <v>188.782419</v>
      </c>
      <c r="H399" s="9">
        <v>289.214494</v>
      </c>
      <c r="I399" s="9">
        <v>256.468933</v>
      </c>
      <c r="J399" s="9">
        <v>281.46583899999996</v>
      </c>
      <c r="K399" s="9">
        <v>499.83593199999996</v>
      </c>
      <c r="L399" s="9">
        <v>482.778831</v>
      </c>
      <c r="M399" s="9">
        <v>246.446383</v>
      </c>
      <c r="N399" s="9">
        <v>466.99561</v>
      </c>
      <c r="O399" s="9">
        <v>690.1948739999999</v>
      </c>
      <c r="P399" s="9">
        <v>676.8652460000001</v>
      </c>
      <c r="Q399" s="9">
        <v>472.962212</v>
      </c>
      <c r="R399" s="9">
        <v>322.633238</v>
      </c>
      <c r="S399" s="10">
        <v>4874.644011</v>
      </c>
    </row>
    <row r="400" spans="2:19" ht="15">
      <c r="B400" s="11"/>
      <c r="C400" s="5"/>
      <c r="D400" s="6"/>
      <c r="E400" s="7">
        <v>2</v>
      </c>
      <c r="F400" s="8" t="s">
        <v>376</v>
      </c>
      <c r="G400" s="9">
        <v>83.98620600000001</v>
      </c>
      <c r="H400" s="9">
        <v>154.80746</v>
      </c>
      <c r="I400" s="9">
        <v>349.449336</v>
      </c>
      <c r="J400" s="9">
        <v>99.81978500000001</v>
      </c>
      <c r="K400" s="9">
        <v>128.812925</v>
      </c>
      <c r="L400" s="9">
        <v>233.328426</v>
      </c>
      <c r="M400" s="9">
        <v>189.138837</v>
      </c>
      <c r="N400" s="9">
        <v>218.442723</v>
      </c>
      <c r="O400" s="9">
        <v>87.30802</v>
      </c>
      <c r="P400" s="9">
        <v>90.16219</v>
      </c>
      <c r="Q400" s="9">
        <v>118.29713000000001</v>
      </c>
      <c r="R400" s="9">
        <v>178.1682</v>
      </c>
      <c r="S400" s="10">
        <v>1931.721238</v>
      </c>
    </row>
    <row r="401" spans="2:19" ht="15">
      <c r="B401" s="11"/>
      <c r="C401" s="5"/>
      <c r="D401" s="8"/>
      <c r="E401" s="7">
        <v>3</v>
      </c>
      <c r="F401" s="8" t="s">
        <v>377</v>
      </c>
      <c r="G401" s="9">
        <v>456.504218</v>
      </c>
      <c r="H401" s="9">
        <v>0</v>
      </c>
      <c r="I401" s="9">
        <v>0</v>
      </c>
      <c r="J401" s="9">
        <v>4.939576</v>
      </c>
      <c r="K401" s="9">
        <v>24.897669</v>
      </c>
      <c r="L401" s="9">
        <v>0</v>
      </c>
      <c r="M401" s="9">
        <v>5.369576</v>
      </c>
      <c r="N401" s="9">
        <v>5.374576</v>
      </c>
      <c r="O401" s="9">
        <v>0</v>
      </c>
      <c r="P401" s="9">
        <v>10.630027</v>
      </c>
      <c r="Q401" s="9">
        <v>203.882138</v>
      </c>
      <c r="R401" s="9">
        <v>0</v>
      </c>
      <c r="S401" s="10">
        <v>711.59778</v>
      </c>
    </row>
    <row r="402" spans="2:19" ht="15">
      <c r="B402" s="11"/>
      <c r="C402" s="5"/>
      <c r="D402" s="12" t="s">
        <v>351</v>
      </c>
      <c r="E402" s="12"/>
      <c r="F402" s="12"/>
      <c r="G402" s="13">
        <v>729.272843</v>
      </c>
      <c r="H402" s="13">
        <v>444.021954</v>
      </c>
      <c r="I402" s="13">
        <v>605.918269</v>
      </c>
      <c r="J402" s="13">
        <v>386.2252</v>
      </c>
      <c r="K402" s="13">
        <v>653.5465259999999</v>
      </c>
      <c r="L402" s="13">
        <v>716.107257</v>
      </c>
      <c r="M402" s="13">
        <v>440.954796</v>
      </c>
      <c r="N402" s="13">
        <v>690.8129090000001</v>
      </c>
      <c r="O402" s="13">
        <v>777.502894</v>
      </c>
      <c r="P402" s="13">
        <v>777.6574630000001</v>
      </c>
      <c r="Q402" s="13">
        <v>795.14148</v>
      </c>
      <c r="R402" s="13">
        <v>500.801438</v>
      </c>
      <c r="S402" s="13">
        <v>7517.9630290000005</v>
      </c>
    </row>
    <row r="403" spans="2:19" ht="15">
      <c r="B403" s="11"/>
      <c r="C403" s="5"/>
      <c r="D403" s="6" t="s">
        <v>358</v>
      </c>
      <c r="E403" s="7">
        <v>1</v>
      </c>
      <c r="F403" s="8" t="s">
        <v>368</v>
      </c>
      <c r="G403" s="9">
        <v>402.108365</v>
      </c>
      <c r="H403" s="9">
        <v>0</v>
      </c>
      <c r="I403" s="9">
        <v>3.648101</v>
      </c>
      <c r="J403" s="9">
        <v>0</v>
      </c>
      <c r="K403" s="9">
        <v>12.22956</v>
      </c>
      <c r="L403" s="9">
        <v>0</v>
      </c>
      <c r="M403" s="9">
        <v>9.667046000000001</v>
      </c>
      <c r="N403" s="9">
        <v>0</v>
      </c>
      <c r="O403" s="9">
        <v>0</v>
      </c>
      <c r="P403" s="9">
        <v>0</v>
      </c>
      <c r="Q403" s="9">
        <v>4.841826</v>
      </c>
      <c r="R403" s="9">
        <v>0</v>
      </c>
      <c r="S403" s="10">
        <v>432.49489800000003</v>
      </c>
    </row>
    <row r="404" spans="2:19" ht="15">
      <c r="B404" s="11"/>
      <c r="C404" s="5"/>
      <c r="D404" s="6"/>
      <c r="E404" s="7">
        <v>2</v>
      </c>
      <c r="F404" s="8" t="s">
        <v>360</v>
      </c>
      <c r="G404" s="9">
        <v>0</v>
      </c>
      <c r="H404" s="9">
        <v>1.535561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149.633473</v>
      </c>
      <c r="P404" s="9">
        <v>0</v>
      </c>
      <c r="Q404" s="9">
        <v>4.128723</v>
      </c>
      <c r="R404" s="9">
        <v>0</v>
      </c>
      <c r="S404" s="10">
        <v>155.29775700000002</v>
      </c>
    </row>
    <row r="405" spans="2:19" ht="15">
      <c r="B405" s="11"/>
      <c r="C405" s="5"/>
      <c r="D405" s="6"/>
      <c r="E405" s="7">
        <v>3</v>
      </c>
      <c r="F405" s="8" t="s">
        <v>369</v>
      </c>
      <c r="G405" s="9">
        <v>0</v>
      </c>
      <c r="H405" s="9">
        <v>92.46439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10">
        <v>92.46439</v>
      </c>
    </row>
    <row r="406" spans="2:19" ht="15">
      <c r="B406" s="11"/>
      <c r="C406" s="5"/>
      <c r="D406" s="8"/>
      <c r="E406" s="7">
        <v>4</v>
      </c>
      <c r="F406" s="8" t="s">
        <v>362</v>
      </c>
      <c r="G406" s="9">
        <v>0</v>
      </c>
      <c r="H406" s="9">
        <v>11.128112999999999</v>
      </c>
      <c r="I406" s="9">
        <v>0</v>
      </c>
      <c r="J406" s="9">
        <v>28.21839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0</v>
      </c>
      <c r="R406" s="9">
        <v>0</v>
      </c>
      <c r="S406" s="10">
        <v>39.346503</v>
      </c>
    </row>
    <row r="407" spans="2:19" ht="15">
      <c r="B407" s="11"/>
      <c r="C407" s="5"/>
      <c r="D407" s="12" t="s">
        <v>370</v>
      </c>
      <c r="E407" s="12"/>
      <c r="F407" s="12"/>
      <c r="G407" s="13">
        <v>402.108365</v>
      </c>
      <c r="H407" s="13">
        <v>105.128064</v>
      </c>
      <c r="I407" s="13">
        <v>3.648101</v>
      </c>
      <c r="J407" s="13">
        <v>28.21839</v>
      </c>
      <c r="K407" s="13">
        <v>12.22956</v>
      </c>
      <c r="L407" s="13">
        <v>0</v>
      </c>
      <c r="M407" s="13">
        <v>9.667046000000001</v>
      </c>
      <c r="N407" s="13">
        <v>0</v>
      </c>
      <c r="O407" s="13">
        <v>149.633473</v>
      </c>
      <c r="P407" s="13">
        <v>0</v>
      </c>
      <c r="Q407" s="13">
        <v>8.970549</v>
      </c>
      <c r="R407" s="13">
        <v>0</v>
      </c>
      <c r="S407" s="13">
        <v>719.603548</v>
      </c>
    </row>
    <row r="408" spans="2:19" ht="15">
      <c r="B408" s="11"/>
      <c r="C408" s="5"/>
      <c r="D408" s="8" t="s">
        <v>371</v>
      </c>
      <c r="E408" s="7">
        <v>1</v>
      </c>
      <c r="F408" s="8" t="s">
        <v>372</v>
      </c>
      <c r="G408" s="9">
        <v>0</v>
      </c>
      <c r="H408" s="9">
        <v>0</v>
      </c>
      <c r="I408" s="9">
        <v>0</v>
      </c>
      <c r="J408" s="9">
        <v>32.573585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0</v>
      </c>
      <c r="Q408" s="9">
        <v>0</v>
      </c>
      <c r="R408" s="9">
        <v>0</v>
      </c>
      <c r="S408" s="10">
        <v>32.573585</v>
      </c>
    </row>
    <row r="409" spans="2:19" ht="15">
      <c r="B409" s="11"/>
      <c r="C409" s="14"/>
      <c r="D409" s="15" t="s">
        <v>373</v>
      </c>
      <c r="E409" s="15"/>
      <c r="F409" s="15"/>
      <c r="G409" s="16">
        <v>0</v>
      </c>
      <c r="H409" s="16">
        <v>0</v>
      </c>
      <c r="I409" s="16">
        <v>0</v>
      </c>
      <c r="J409" s="16">
        <v>32.573585</v>
      </c>
      <c r="K409" s="16">
        <v>0</v>
      </c>
      <c r="L409" s="16">
        <v>0</v>
      </c>
      <c r="M409" s="16">
        <v>0</v>
      </c>
      <c r="N409" s="16">
        <v>0</v>
      </c>
      <c r="O409" s="16">
        <v>0</v>
      </c>
      <c r="P409" s="16">
        <v>0</v>
      </c>
      <c r="Q409" s="16">
        <v>0</v>
      </c>
      <c r="R409" s="16">
        <v>0</v>
      </c>
      <c r="S409" s="16">
        <v>32.573585</v>
      </c>
    </row>
    <row r="410" spans="2:19" ht="15">
      <c r="B410" s="17"/>
      <c r="C410" s="18" t="s">
        <v>378</v>
      </c>
      <c r="D410" s="19"/>
      <c r="E410" s="19"/>
      <c r="F410" s="19"/>
      <c r="G410" s="20">
        <v>3005.6686540000005</v>
      </c>
      <c r="H410" s="20">
        <v>2606.3382600000004</v>
      </c>
      <c r="I410" s="20">
        <v>1693.8266489999999</v>
      </c>
      <c r="J410" s="20">
        <v>1889.44758</v>
      </c>
      <c r="K410" s="20">
        <v>2085.9975340000005</v>
      </c>
      <c r="L410" s="20">
        <v>1684.152728</v>
      </c>
      <c r="M410" s="20">
        <v>5087.801442</v>
      </c>
      <c r="N410" s="20">
        <v>5571.089674</v>
      </c>
      <c r="O410" s="20">
        <v>1918.534981</v>
      </c>
      <c r="P410" s="20">
        <v>1634.910975</v>
      </c>
      <c r="Q410" s="20">
        <v>1866.225168</v>
      </c>
      <c r="R410" s="20">
        <v>1244.4624200000003</v>
      </c>
      <c r="S410" s="21">
        <v>30288.456065000013</v>
      </c>
    </row>
    <row r="411" spans="2:19" ht="15">
      <c r="B411" s="4">
        <v>3</v>
      </c>
      <c r="C411" s="5" t="s">
        <v>379</v>
      </c>
      <c r="D411" s="6" t="s">
        <v>18</v>
      </c>
      <c r="E411" s="7">
        <v>1</v>
      </c>
      <c r="F411" s="8" t="s">
        <v>37</v>
      </c>
      <c r="G411" s="9">
        <v>23.98</v>
      </c>
      <c r="H411" s="9">
        <v>127.11366000000001</v>
      </c>
      <c r="I411" s="9">
        <v>79.154297</v>
      </c>
      <c r="J411" s="9">
        <v>114.32357</v>
      </c>
      <c r="K411" s="9">
        <v>343.041336</v>
      </c>
      <c r="L411" s="9">
        <v>61.678776</v>
      </c>
      <c r="M411" s="9">
        <v>81.413</v>
      </c>
      <c r="N411" s="9">
        <v>645.979062</v>
      </c>
      <c r="O411" s="9">
        <v>247.569041</v>
      </c>
      <c r="P411" s="9">
        <v>381.89512199999996</v>
      </c>
      <c r="Q411" s="9">
        <v>281.505163</v>
      </c>
      <c r="R411" s="9">
        <v>341.799419</v>
      </c>
      <c r="S411" s="10">
        <v>2729.452446</v>
      </c>
    </row>
    <row r="412" spans="2:19" ht="15">
      <c r="B412" s="11"/>
      <c r="C412" s="5"/>
      <c r="D412" s="6"/>
      <c r="E412" s="7">
        <v>2</v>
      </c>
      <c r="F412" s="8" t="s">
        <v>122</v>
      </c>
      <c r="G412" s="9">
        <v>268.886878</v>
      </c>
      <c r="H412" s="9">
        <v>366.89930599999997</v>
      </c>
      <c r="I412" s="9">
        <v>236.521015</v>
      </c>
      <c r="J412" s="9">
        <v>83.07765300000001</v>
      </c>
      <c r="K412" s="9">
        <v>67.759976</v>
      </c>
      <c r="L412" s="9">
        <v>3.31125</v>
      </c>
      <c r="M412" s="9">
        <v>14.256566000000001</v>
      </c>
      <c r="N412" s="9">
        <v>0</v>
      </c>
      <c r="O412" s="9">
        <v>52.372963000000006</v>
      </c>
      <c r="P412" s="9">
        <v>74.220871</v>
      </c>
      <c r="Q412" s="9">
        <v>0</v>
      </c>
      <c r="R412" s="9">
        <v>453.39566499999995</v>
      </c>
      <c r="S412" s="10">
        <v>1620.7021430000002</v>
      </c>
    </row>
    <row r="413" spans="2:19" ht="15">
      <c r="B413" s="11"/>
      <c r="C413" s="5"/>
      <c r="D413" s="6"/>
      <c r="E413" s="7">
        <v>3</v>
      </c>
      <c r="F413" s="8" t="s">
        <v>163</v>
      </c>
      <c r="G413" s="9">
        <v>0</v>
      </c>
      <c r="H413" s="9">
        <v>0</v>
      </c>
      <c r="I413" s="9">
        <v>0</v>
      </c>
      <c r="J413" s="9">
        <v>52.058476</v>
      </c>
      <c r="K413" s="9">
        <v>447.098742</v>
      </c>
      <c r="L413" s="9">
        <v>2.683119</v>
      </c>
      <c r="M413" s="9">
        <v>42.268329</v>
      </c>
      <c r="N413" s="9">
        <v>4.24864</v>
      </c>
      <c r="O413" s="9">
        <v>23.580572</v>
      </c>
      <c r="P413" s="9">
        <v>69.763242</v>
      </c>
      <c r="Q413" s="9">
        <v>3.23611</v>
      </c>
      <c r="R413" s="9">
        <v>269.975935</v>
      </c>
      <c r="S413" s="10">
        <v>914.9131649999999</v>
      </c>
    </row>
    <row r="414" spans="2:19" ht="15">
      <c r="B414" s="11"/>
      <c r="C414" s="5"/>
      <c r="D414" s="6"/>
      <c r="E414" s="7">
        <v>4</v>
      </c>
      <c r="F414" s="8" t="s">
        <v>181</v>
      </c>
      <c r="G414" s="9">
        <v>0</v>
      </c>
      <c r="H414" s="9">
        <v>201.585195</v>
      </c>
      <c r="I414" s="9">
        <v>0</v>
      </c>
      <c r="J414" s="9">
        <v>574.681998</v>
      </c>
      <c r="K414" s="9">
        <v>34.913292999999996</v>
      </c>
      <c r="L414" s="9">
        <v>28.016548999999998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9">
        <v>17.860816</v>
      </c>
      <c r="S414" s="10">
        <v>857.0578509999999</v>
      </c>
    </row>
    <row r="415" spans="2:19" ht="15">
      <c r="B415" s="11"/>
      <c r="C415" s="5"/>
      <c r="D415" s="6"/>
      <c r="E415" s="7">
        <v>5</v>
      </c>
      <c r="F415" s="8" t="s">
        <v>43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v>340.0215</v>
      </c>
      <c r="O415" s="9">
        <v>453.43224200000003</v>
      </c>
      <c r="P415" s="9">
        <v>0</v>
      </c>
      <c r="Q415" s="9">
        <v>0</v>
      </c>
      <c r="R415" s="9">
        <v>0</v>
      </c>
      <c r="S415" s="10">
        <v>793.453742</v>
      </c>
    </row>
    <row r="416" spans="2:19" ht="15">
      <c r="B416" s="11"/>
      <c r="C416" s="5"/>
      <c r="D416" s="6"/>
      <c r="E416" s="7">
        <v>6</v>
      </c>
      <c r="F416" s="8" t="s">
        <v>48</v>
      </c>
      <c r="G416" s="9">
        <v>48.936944000000004</v>
      </c>
      <c r="H416" s="9">
        <v>294.06089000000003</v>
      </c>
      <c r="I416" s="9">
        <v>183.172642</v>
      </c>
      <c r="J416" s="9">
        <v>25.964848000000003</v>
      </c>
      <c r="K416" s="9">
        <v>16.480515</v>
      </c>
      <c r="L416" s="9">
        <v>10.202530000000001</v>
      </c>
      <c r="M416" s="9">
        <v>0</v>
      </c>
      <c r="N416" s="9">
        <v>1.63951</v>
      </c>
      <c r="O416" s="9">
        <v>39.968184</v>
      </c>
      <c r="P416" s="9">
        <v>41.55261</v>
      </c>
      <c r="Q416" s="9">
        <v>37.264417</v>
      </c>
      <c r="R416" s="9">
        <v>63.405199999999994</v>
      </c>
      <c r="S416" s="10">
        <v>762.6482899999999</v>
      </c>
    </row>
    <row r="417" spans="2:19" ht="15">
      <c r="B417" s="11"/>
      <c r="C417" s="5"/>
      <c r="D417" s="6"/>
      <c r="E417" s="7">
        <v>7</v>
      </c>
      <c r="F417" s="8" t="s">
        <v>29</v>
      </c>
      <c r="G417" s="9">
        <v>54.175095999999996</v>
      </c>
      <c r="H417" s="9">
        <v>11.620134</v>
      </c>
      <c r="I417" s="9">
        <v>85.694694</v>
      </c>
      <c r="J417" s="9">
        <v>30.221623</v>
      </c>
      <c r="K417" s="9">
        <v>5.424734</v>
      </c>
      <c r="L417" s="9">
        <v>39.411211</v>
      </c>
      <c r="M417" s="9">
        <v>36.664922</v>
      </c>
      <c r="N417" s="9">
        <v>108.584949</v>
      </c>
      <c r="O417" s="9">
        <v>44.009247</v>
      </c>
      <c r="P417" s="9">
        <v>98.442243</v>
      </c>
      <c r="Q417" s="9">
        <v>70.49789999999999</v>
      </c>
      <c r="R417" s="9">
        <v>68.86897400000001</v>
      </c>
      <c r="S417" s="10">
        <v>653.615727</v>
      </c>
    </row>
    <row r="418" spans="2:19" ht="15">
      <c r="B418" s="11"/>
      <c r="C418" s="5"/>
      <c r="D418" s="6"/>
      <c r="E418" s="7">
        <v>8</v>
      </c>
      <c r="F418" s="8" t="s">
        <v>95</v>
      </c>
      <c r="G418" s="9">
        <v>0</v>
      </c>
      <c r="H418" s="9">
        <v>35.805803999999995</v>
      </c>
      <c r="I418" s="9">
        <v>98.575166</v>
      </c>
      <c r="J418" s="9">
        <v>40.718065</v>
      </c>
      <c r="K418" s="9">
        <v>19.287197</v>
      </c>
      <c r="L418" s="9">
        <v>0</v>
      </c>
      <c r="M418" s="9">
        <v>47.889269999999996</v>
      </c>
      <c r="N418" s="9">
        <v>14.94978</v>
      </c>
      <c r="O418" s="9">
        <v>14.263959999999999</v>
      </c>
      <c r="P418" s="9">
        <v>77.534251</v>
      </c>
      <c r="Q418" s="9">
        <v>42.01592</v>
      </c>
      <c r="R418" s="9">
        <v>0</v>
      </c>
      <c r="S418" s="10">
        <v>391.0394129999999</v>
      </c>
    </row>
    <row r="419" spans="2:19" ht="15">
      <c r="B419" s="11"/>
      <c r="C419" s="5"/>
      <c r="D419" s="6"/>
      <c r="E419" s="7">
        <v>9</v>
      </c>
      <c r="F419" s="8" t="s">
        <v>202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37.915</v>
      </c>
      <c r="M419" s="9">
        <v>87.605</v>
      </c>
      <c r="N419" s="9">
        <v>21.284</v>
      </c>
      <c r="O419" s="9">
        <v>3.27</v>
      </c>
      <c r="P419" s="9">
        <v>53.419353</v>
      </c>
      <c r="Q419" s="9">
        <v>0</v>
      </c>
      <c r="R419" s="9">
        <v>71.001712</v>
      </c>
      <c r="S419" s="10">
        <v>274.495065</v>
      </c>
    </row>
    <row r="420" spans="2:19" ht="15">
      <c r="B420" s="11"/>
      <c r="C420" s="5"/>
      <c r="D420" s="6"/>
      <c r="E420" s="7">
        <v>10</v>
      </c>
      <c r="F420" s="8" t="s">
        <v>127</v>
      </c>
      <c r="G420" s="9">
        <v>0</v>
      </c>
      <c r="H420" s="9">
        <v>0</v>
      </c>
      <c r="I420" s="9">
        <v>0</v>
      </c>
      <c r="J420" s="9">
        <v>34.66679</v>
      </c>
      <c r="K420" s="9">
        <v>26.824840000000002</v>
      </c>
      <c r="L420" s="9">
        <v>48.188300000000005</v>
      </c>
      <c r="M420" s="9">
        <v>0</v>
      </c>
      <c r="N420" s="9">
        <v>28.9354</v>
      </c>
      <c r="O420" s="9">
        <v>0</v>
      </c>
      <c r="P420" s="9">
        <v>0</v>
      </c>
      <c r="Q420" s="9">
        <v>47.94081</v>
      </c>
      <c r="R420" s="9">
        <v>38.228919999999995</v>
      </c>
      <c r="S420" s="10">
        <v>224.78506000000002</v>
      </c>
    </row>
    <row r="421" spans="2:19" ht="15">
      <c r="B421" s="11"/>
      <c r="C421" s="5"/>
      <c r="D421" s="6"/>
      <c r="E421" s="7">
        <v>11</v>
      </c>
      <c r="F421" s="8" t="s">
        <v>211</v>
      </c>
      <c r="G421" s="9">
        <v>124.45898799999999</v>
      </c>
      <c r="H421" s="9">
        <v>0</v>
      </c>
      <c r="I421" s="9">
        <v>0</v>
      </c>
      <c r="J421" s="9">
        <v>0</v>
      </c>
      <c r="K421" s="9">
        <v>0</v>
      </c>
      <c r="L421" s="9">
        <v>88.205554</v>
      </c>
      <c r="M421" s="9">
        <v>0</v>
      </c>
      <c r="N421" s="9">
        <v>0</v>
      </c>
      <c r="O421" s="9">
        <v>0</v>
      </c>
      <c r="P421" s="9">
        <v>0</v>
      </c>
      <c r="Q421" s="9">
        <v>0</v>
      </c>
      <c r="R421" s="9">
        <v>10.46169</v>
      </c>
      <c r="S421" s="10">
        <v>223.126232</v>
      </c>
    </row>
    <row r="422" spans="2:19" ht="15">
      <c r="B422" s="11"/>
      <c r="C422" s="5"/>
      <c r="D422" s="6"/>
      <c r="E422" s="7">
        <v>12</v>
      </c>
      <c r="F422" s="8" t="s">
        <v>143</v>
      </c>
      <c r="G422" s="9">
        <v>0</v>
      </c>
      <c r="H422" s="9">
        <v>0</v>
      </c>
      <c r="I422" s="9">
        <v>0</v>
      </c>
      <c r="J422" s="9">
        <v>14.208879000000001</v>
      </c>
      <c r="K422" s="9">
        <v>122.141915</v>
      </c>
      <c r="L422" s="9">
        <v>10.1255</v>
      </c>
      <c r="M422" s="9">
        <v>0</v>
      </c>
      <c r="N422" s="9">
        <v>0</v>
      </c>
      <c r="O422" s="9">
        <v>23.459866</v>
      </c>
      <c r="P422" s="9">
        <v>0</v>
      </c>
      <c r="Q422" s="9">
        <v>0</v>
      </c>
      <c r="R422" s="9">
        <v>0</v>
      </c>
      <c r="S422" s="10">
        <v>169.93616</v>
      </c>
    </row>
    <row r="423" spans="2:19" ht="15">
      <c r="B423" s="11"/>
      <c r="C423" s="5"/>
      <c r="D423" s="6"/>
      <c r="E423" s="7">
        <v>13</v>
      </c>
      <c r="F423" s="8" t="s">
        <v>19</v>
      </c>
      <c r="G423" s="9">
        <v>0</v>
      </c>
      <c r="H423" s="9">
        <v>14.680993</v>
      </c>
      <c r="I423" s="9">
        <v>0</v>
      </c>
      <c r="J423" s="9">
        <v>15.239348</v>
      </c>
      <c r="K423" s="9">
        <v>28.30002</v>
      </c>
      <c r="L423" s="9">
        <v>11.115151</v>
      </c>
      <c r="M423" s="9">
        <v>0</v>
      </c>
      <c r="N423" s="9">
        <v>0</v>
      </c>
      <c r="O423" s="9">
        <v>0</v>
      </c>
      <c r="P423" s="9">
        <v>96.696124</v>
      </c>
      <c r="Q423" s="9">
        <v>0</v>
      </c>
      <c r="R423" s="9">
        <v>0</v>
      </c>
      <c r="S423" s="10">
        <v>166.031636</v>
      </c>
    </row>
    <row r="424" spans="2:19" ht="15">
      <c r="B424" s="11"/>
      <c r="C424" s="5"/>
      <c r="D424" s="6"/>
      <c r="E424" s="7">
        <v>14</v>
      </c>
      <c r="F424" s="8" t="s">
        <v>263</v>
      </c>
      <c r="G424" s="9">
        <v>109.242334</v>
      </c>
      <c r="H424" s="9">
        <v>0</v>
      </c>
      <c r="I424" s="9">
        <v>13.474110000000001</v>
      </c>
      <c r="J424" s="9">
        <v>0</v>
      </c>
      <c r="K424" s="9">
        <v>9.85075</v>
      </c>
      <c r="L424" s="9">
        <v>7.280528</v>
      </c>
      <c r="M424" s="9">
        <v>0</v>
      </c>
      <c r="N424" s="9">
        <v>7.280528</v>
      </c>
      <c r="O424" s="9">
        <v>0</v>
      </c>
      <c r="P424" s="9">
        <v>0</v>
      </c>
      <c r="Q424" s="9">
        <v>0</v>
      </c>
      <c r="R424" s="9">
        <v>0</v>
      </c>
      <c r="S424" s="10">
        <v>147.12825</v>
      </c>
    </row>
    <row r="425" spans="2:19" ht="15">
      <c r="B425" s="11"/>
      <c r="C425" s="5"/>
      <c r="D425" s="6"/>
      <c r="E425" s="7">
        <v>15</v>
      </c>
      <c r="F425" s="8" t="s">
        <v>293</v>
      </c>
      <c r="G425" s="9">
        <v>0</v>
      </c>
      <c r="H425" s="9">
        <v>0</v>
      </c>
      <c r="I425" s="9">
        <v>4.349736</v>
      </c>
      <c r="J425" s="9">
        <v>0</v>
      </c>
      <c r="K425" s="9">
        <v>0</v>
      </c>
      <c r="L425" s="9">
        <v>14.802885</v>
      </c>
      <c r="M425" s="9">
        <v>0</v>
      </c>
      <c r="N425" s="9">
        <v>0</v>
      </c>
      <c r="O425" s="9">
        <v>41.46141</v>
      </c>
      <c r="P425" s="9">
        <v>44.398</v>
      </c>
      <c r="Q425" s="9">
        <v>0</v>
      </c>
      <c r="R425" s="9">
        <v>32.3919</v>
      </c>
      <c r="S425" s="10">
        <v>137.403931</v>
      </c>
    </row>
    <row r="426" spans="2:19" ht="15">
      <c r="B426" s="11"/>
      <c r="C426" s="5"/>
      <c r="D426" s="6"/>
      <c r="E426" s="7">
        <v>16</v>
      </c>
      <c r="F426" s="8" t="s">
        <v>23</v>
      </c>
      <c r="G426" s="9">
        <v>0</v>
      </c>
      <c r="H426" s="9">
        <v>22.104911</v>
      </c>
      <c r="I426" s="9">
        <v>25.794</v>
      </c>
      <c r="J426" s="9">
        <v>20.490012999999998</v>
      </c>
      <c r="K426" s="9">
        <v>0</v>
      </c>
      <c r="L426" s="9">
        <v>0</v>
      </c>
      <c r="M426" s="9">
        <v>0</v>
      </c>
      <c r="N426" s="9">
        <v>32.322035</v>
      </c>
      <c r="O426" s="9">
        <v>0</v>
      </c>
      <c r="P426" s="9">
        <v>0</v>
      </c>
      <c r="Q426" s="9">
        <v>24.285974</v>
      </c>
      <c r="R426" s="9">
        <v>0</v>
      </c>
      <c r="S426" s="10">
        <v>124.996933</v>
      </c>
    </row>
    <row r="427" spans="2:19" ht="15">
      <c r="B427" s="11"/>
      <c r="C427" s="5"/>
      <c r="D427" s="6"/>
      <c r="E427" s="7">
        <v>17</v>
      </c>
      <c r="F427" s="8" t="s">
        <v>160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  <c r="O427" s="9">
        <v>0</v>
      </c>
      <c r="P427" s="9">
        <v>0</v>
      </c>
      <c r="Q427" s="9">
        <v>0</v>
      </c>
      <c r="R427" s="9">
        <v>115.661412</v>
      </c>
      <c r="S427" s="10">
        <v>115.661412</v>
      </c>
    </row>
    <row r="428" spans="2:19" ht="15">
      <c r="B428" s="11"/>
      <c r="C428" s="5"/>
      <c r="D428" s="6"/>
      <c r="E428" s="7">
        <v>18</v>
      </c>
      <c r="F428" s="8" t="s">
        <v>234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9">
        <v>82.635</v>
      </c>
      <c r="O428" s="9">
        <v>28.36879</v>
      </c>
      <c r="P428" s="9">
        <v>0</v>
      </c>
      <c r="Q428" s="9">
        <v>0</v>
      </c>
      <c r="R428" s="9">
        <v>0</v>
      </c>
      <c r="S428" s="10">
        <v>111.00379000000001</v>
      </c>
    </row>
    <row r="429" spans="2:19" ht="15">
      <c r="B429" s="11"/>
      <c r="C429" s="5"/>
      <c r="D429" s="6"/>
      <c r="E429" s="7">
        <v>19</v>
      </c>
      <c r="F429" s="8" t="s">
        <v>25</v>
      </c>
      <c r="G429" s="9">
        <v>12.34577</v>
      </c>
      <c r="H429" s="9">
        <v>42.025424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9">
        <v>24.204849999999997</v>
      </c>
      <c r="O429" s="9">
        <v>28.3688</v>
      </c>
      <c r="P429" s="9">
        <v>0</v>
      </c>
      <c r="Q429" s="9">
        <v>0</v>
      </c>
      <c r="R429" s="9">
        <v>0</v>
      </c>
      <c r="S429" s="10">
        <v>106.94484399999999</v>
      </c>
    </row>
    <row r="430" spans="2:19" ht="15">
      <c r="B430" s="11"/>
      <c r="C430" s="5"/>
      <c r="D430" s="6"/>
      <c r="E430" s="7">
        <v>20</v>
      </c>
      <c r="F430" s="8" t="s">
        <v>27</v>
      </c>
      <c r="G430" s="9">
        <v>0</v>
      </c>
      <c r="H430" s="9">
        <v>8.864906999999999</v>
      </c>
      <c r="I430" s="9">
        <v>21.23941</v>
      </c>
      <c r="J430" s="9">
        <v>0</v>
      </c>
      <c r="K430" s="9">
        <v>8.336198</v>
      </c>
      <c r="L430" s="9">
        <v>4.9592030000000005</v>
      </c>
      <c r="M430" s="9">
        <v>3.014595</v>
      </c>
      <c r="N430" s="9">
        <v>5.590875</v>
      </c>
      <c r="O430" s="9">
        <v>5.635</v>
      </c>
      <c r="P430" s="9">
        <v>0</v>
      </c>
      <c r="Q430" s="9">
        <v>10.020736999999999</v>
      </c>
      <c r="R430" s="9">
        <v>33.517846</v>
      </c>
      <c r="S430" s="10">
        <v>101.17877099999998</v>
      </c>
    </row>
    <row r="431" spans="2:19" ht="15">
      <c r="B431" s="11"/>
      <c r="C431" s="5"/>
      <c r="D431" s="6"/>
      <c r="E431" s="7">
        <v>21</v>
      </c>
      <c r="F431" s="8" t="s">
        <v>28</v>
      </c>
      <c r="G431" s="9">
        <v>0</v>
      </c>
      <c r="H431" s="9">
        <v>25.329998</v>
      </c>
      <c r="I431" s="9">
        <v>0</v>
      </c>
      <c r="J431" s="9">
        <v>15.638907</v>
      </c>
      <c r="K431" s="9">
        <v>0</v>
      </c>
      <c r="L431" s="9">
        <v>50.892199999999995</v>
      </c>
      <c r="M431" s="9">
        <v>0</v>
      </c>
      <c r="N431" s="9">
        <v>0</v>
      </c>
      <c r="O431" s="9">
        <v>0</v>
      </c>
      <c r="P431" s="9">
        <v>0</v>
      </c>
      <c r="Q431" s="9">
        <v>0</v>
      </c>
      <c r="R431" s="9">
        <v>0</v>
      </c>
      <c r="S431" s="10">
        <v>91.861105</v>
      </c>
    </row>
    <row r="432" spans="2:19" ht="15">
      <c r="B432" s="11"/>
      <c r="C432" s="5"/>
      <c r="D432" s="6"/>
      <c r="E432" s="7">
        <v>22</v>
      </c>
      <c r="F432" s="8" t="s">
        <v>166</v>
      </c>
      <c r="G432" s="9">
        <v>0</v>
      </c>
      <c r="H432" s="9">
        <v>0</v>
      </c>
      <c r="I432" s="9">
        <v>0</v>
      </c>
      <c r="J432" s="9">
        <v>0</v>
      </c>
      <c r="K432" s="9">
        <v>60.226604</v>
      </c>
      <c r="L432" s="9">
        <v>0</v>
      </c>
      <c r="M432" s="9">
        <v>0</v>
      </c>
      <c r="N432" s="9">
        <v>27.919999</v>
      </c>
      <c r="O432" s="9">
        <v>0</v>
      </c>
      <c r="P432" s="9">
        <v>0</v>
      </c>
      <c r="Q432" s="9">
        <v>0</v>
      </c>
      <c r="R432" s="9">
        <v>0</v>
      </c>
      <c r="S432" s="10">
        <v>88.146603</v>
      </c>
    </row>
    <row r="433" spans="2:19" ht="15">
      <c r="B433" s="11"/>
      <c r="C433" s="5"/>
      <c r="D433" s="6"/>
      <c r="E433" s="7">
        <v>23</v>
      </c>
      <c r="F433" s="8" t="s">
        <v>174</v>
      </c>
      <c r="G433" s="9">
        <v>0</v>
      </c>
      <c r="H433" s="9">
        <v>20.078020000000002</v>
      </c>
      <c r="I433" s="9">
        <v>0</v>
      </c>
      <c r="J433" s="9">
        <v>55.030964</v>
      </c>
      <c r="K433" s="9">
        <v>0</v>
      </c>
      <c r="L433" s="9">
        <v>0</v>
      </c>
      <c r="M433" s="9">
        <v>0</v>
      </c>
      <c r="N433" s="9">
        <v>0</v>
      </c>
      <c r="O433" s="9">
        <v>0</v>
      </c>
      <c r="P433" s="9">
        <v>0</v>
      </c>
      <c r="Q433" s="9">
        <v>0</v>
      </c>
      <c r="R433" s="9">
        <v>0</v>
      </c>
      <c r="S433" s="10">
        <v>75.10898399999999</v>
      </c>
    </row>
    <row r="434" spans="2:19" ht="15">
      <c r="B434" s="11"/>
      <c r="C434" s="5"/>
      <c r="D434" s="6"/>
      <c r="E434" s="7">
        <v>24</v>
      </c>
      <c r="F434" s="8" t="s">
        <v>32</v>
      </c>
      <c r="G434" s="9">
        <v>0</v>
      </c>
      <c r="H434" s="9">
        <v>0</v>
      </c>
      <c r="I434" s="9">
        <v>0</v>
      </c>
      <c r="J434" s="9">
        <v>66.44069</v>
      </c>
      <c r="K434" s="9">
        <v>0</v>
      </c>
      <c r="L434" s="9">
        <v>1.696105</v>
      </c>
      <c r="M434" s="9">
        <v>0</v>
      </c>
      <c r="N434" s="9">
        <v>0</v>
      </c>
      <c r="O434" s="9">
        <v>0</v>
      </c>
      <c r="P434" s="9">
        <v>0</v>
      </c>
      <c r="Q434" s="9">
        <v>0</v>
      </c>
      <c r="R434" s="9">
        <v>0</v>
      </c>
      <c r="S434" s="10">
        <v>68.136795</v>
      </c>
    </row>
    <row r="435" spans="2:19" ht="15">
      <c r="B435" s="11"/>
      <c r="C435" s="5"/>
      <c r="D435" s="6"/>
      <c r="E435" s="7">
        <v>25</v>
      </c>
      <c r="F435" s="8" t="s">
        <v>109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  <c r="L435" s="9">
        <v>66.338755</v>
      </c>
      <c r="M435" s="9">
        <v>0</v>
      </c>
      <c r="N435" s="9">
        <v>0</v>
      </c>
      <c r="O435" s="9">
        <v>0</v>
      </c>
      <c r="P435" s="9">
        <v>0</v>
      </c>
      <c r="Q435" s="9">
        <v>0</v>
      </c>
      <c r="R435" s="9">
        <v>0</v>
      </c>
      <c r="S435" s="10">
        <v>66.338755</v>
      </c>
    </row>
    <row r="436" spans="2:19" ht="15">
      <c r="B436" s="11"/>
      <c r="C436" s="5"/>
      <c r="D436" s="6"/>
      <c r="E436" s="7">
        <v>26</v>
      </c>
      <c r="F436" s="8" t="s">
        <v>78</v>
      </c>
      <c r="G436" s="9">
        <v>0</v>
      </c>
      <c r="H436" s="9">
        <v>0</v>
      </c>
      <c r="I436" s="9">
        <v>27.13679</v>
      </c>
      <c r="J436" s="9">
        <v>0</v>
      </c>
      <c r="K436" s="9">
        <v>38.353091</v>
      </c>
      <c r="L436" s="9">
        <v>0</v>
      </c>
      <c r="M436" s="9">
        <v>0</v>
      </c>
      <c r="N436" s="9">
        <v>0</v>
      </c>
      <c r="O436" s="9">
        <v>0</v>
      </c>
      <c r="P436" s="9">
        <v>0</v>
      </c>
      <c r="Q436" s="9">
        <v>0</v>
      </c>
      <c r="R436" s="9">
        <v>0</v>
      </c>
      <c r="S436" s="10">
        <v>65.489881</v>
      </c>
    </row>
    <row r="437" spans="2:19" ht="15">
      <c r="B437" s="11"/>
      <c r="C437" s="5"/>
      <c r="D437" s="6"/>
      <c r="E437" s="7">
        <v>27</v>
      </c>
      <c r="F437" s="8" t="s">
        <v>44</v>
      </c>
      <c r="G437" s="9">
        <v>24.291896</v>
      </c>
      <c r="H437" s="9">
        <v>24.291896</v>
      </c>
      <c r="I437" s="9">
        <v>14.571895</v>
      </c>
      <c r="J437" s="9">
        <v>0</v>
      </c>
      <c r="K437" s="9">
        <v>0</v>
      </c>
      <c r="L437" s="9">
        <v>0</v>
      </c>
      <c r="M437" s="9">
        <v>0</v>
      </c>
      <c r="N437" s="9">
        <v>0</v>
      </c>
      <c r="O437" s="9">
        <v>0</v>
      </c>
      <c r="P437" s="9">
        <v>0</v>
      </c>
      <c r="Q437" s="9">
        <v>0</v>
      </c>
      <c r="R437" s="9">
        <v>0</v>
      </c>
      <c r="S437" s="10">
        <v>63.155687</v>
      </c>
    </row>
    <row r="438" spans="2:19" ht="15">
      <c r="B438" s="11"/>
      <c r="C438" s="5"/>
      <c r="D438" s="6"/>
      <c r="E438" s="7">
        <v>28</v>
      </c>
      <c r="F438" s="8" t="s">
        <v>108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54.92898</v>
      </c>
      <c r="N438" s="9">
        <v>0</v>
      </c>
      <c r="O438" s="9">
        <v>0</v>
      </c>
      <c r="P438" s="9">
        <v>0</v>
      </c>
      <c r="Q438" s="9">
        <v>0</v>
      </c>
      <c r="R438" s="9">
        <v>0</v>
      </c>
      <c r="S438" s="10">
        <v>54.92898</v>
      </c>
    </row>
    <row r="439" spans="2:19" ht="15">
      <c r="B439" s="11"/>
      <c r="C439" s="5"/>
      <c r="D439" s="6"/>
      <c r="E439" s="7">
        <v>29</v>
      </c>
      <c r="F439" s="8" t="s">
        <v>21</v>
      </c>
      <c r="G439" s="9">
        <v>0</v>
      </c>
      <c r="H439" s="9">
        <v>0.7159500000000001</v>
      </c>
      <c r="I439" s="9">
        <v>0</v>
      </c>
      <c r="J439" s="9">
        <v>0</v>
      </c>
      <c r="K439" s="9">
        <v>0</v>
      </c>
      <c r="L439" s="9">
        <v>2.161414</v>
      </c>
      <c r="M439" s="9">
        <v>0</v>
      </c>
      <c r="N439" s="9">
        <v>11.311020000000001</v>
      </c>
      <c r="O439" s="9">
        <v>21.22841</v>
      </c>
      <c r="P439" s="9">
        <v>0</v>
      </c>
      <c r="Q439" s="9">
        <v>0.62875</v>
      </c>
      <c r="R439" s="9">
        <v>17.648045</v>
      </c>
      <c r="S439" s="10">
        <v>53.693589</v>
      </c>
    </row>
    <row r="440" spans="2:19" ht="15">
      <c r="B440" s="11"/>
      <c r="C440" s="5"/>
      <c r="D440" s="6"/>
      <c r="E440" s="7">
        <v>30</v>
      </c>
      <c r="F440" s="8" t="s">
        <v>324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22.287913</v>
      </c>
      <c r="P440" s="9">
        <v>0</v>
      </c>
      <c r="Q440" s="9">
        <v>24.639872999999998</v>
      </c>
      <c r="R440" s="9">
        <v>0</v>
      </c>
      <c r="S440" s="10">
        <v>46.927786</v>
      </c>
    </row>
    <row r="441" spans="2:19" ht="15">
      <c r="B441" s="11"/>
      <c r="C441" s="5"/>
      <c r="D441" s="6"/>
      <c r="E441" s="7">
        <v>31</v>
      </c>
      <c r="F441" s="8" t="s">
        <v>111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9">
        <v>0</v>
      </c>
      <c r="P441" s="9">
        <v>0</v>
      </c>
      <c r="Q441" s="9">
        <v>46.808652</v>
      </c>
      <c r="R441" s="9">
        <v>0</v>
      </c>
      <c r="S441" s="10">
        <v>46.808652</v>
      </c>
    </row>
    <row r="442" spans="2:19" ht="15">
      <c r="B442" s="11"/>
      <c r="C442" s="5"/>
      <c r="D442" s="6"/>
      <c r="E442" s="7">
        <v>32</v>
      </c>
      <c r="F442" s="8" t="s">
        <v>97</v>
      </c>
      <c r="G442" s="9">
        <v>22.900303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9">
        <v>0</v>
      </c>
      <c r="P442" s="9">
        <v>0</v>
      </c>
      <c r="Q442" s="9">
        <v>23.111781</v>
      </c>
      <c r="R442" s="9">
        <v>0</v>
      </c>
      <c r="S442" s="10">
        <v>46.012084</v>
      </c>
    </row>
    <row r="443" spans="2:19" ht="15">
      <c r="B443" s="11"/>
      <c r="C443" s="5"/>
      <c r="D443" s="6"/>
      <c r="E443" s="7">
        <v>33</v>
      </c>
      <c r="F443" s="8" t="s">
        <v>26</v>
      </c>
      <c r="G443" s="9">
        <v>0</v>
      </c>
      <c r="H443" s="9">
        <v>0</v>
      </c>
      <c r="I443" s="9">
        <v>0</v>
      </c>
      <c r="J443" s="9">
        <v>22.12479</v>
      </c>
      <c r="K443" s="9">
        <v>0</v>
      </c>
      <c r="L443" s="9">
        <v>11.56287</v>
      </c>
      <c r="M443" s="9">
        <v>0</v>
      </c>
      <c r="N443" s="9">
        <v>0</v>
      </c>
      <c r="O443" s="9">
        <v>0</v>
      </c>
      <c r="P443" s="9">
        <v>0</v>
      </c>
      <c r="Q443" s="9">
        <v>1.62795</v>
      </c>
      <c r="R443" s="9">
        <v>0</v>
      </c>
      <c r="S443" s="10">
        <v>35.31561</v>
      </c>
    </row>
    <row r="444" spans="2:19" ht="15">
      <c r="B444" s="11"/>
      <c r="C444" s="5"/>
      <c r="D444" s="6"/>
      <c r="E444" s="7">
        <v>34</v>
      </c>
      <c r="F444" s="8" t="s">
        <v>255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9">
        <v>5.737501</v>
      </c>
      <c r="O444" s="9">
        <v>0</v>
      </c>
      <c r="P444" s="9">
        <v>0</v>
      </c>
      <c r="Q444" s="9">
        <v>26.356868</v>
      </c>
      <c r="R444" s="9">
        <v>0</v>
      </c>
      <c r="S444" s="10">
        <v>32.094369</v>
      </c>
    </row>
    <row r="445" spans="2:19" ht="15">
      <c r="B445" s="11"/>
      <c r="C445" s="5"/>
      <c r="D445" s="6"/>
      <c r="E445" s="7">
        <v>35</v>
      </c>
      <c r="F445" s="8" t="s">
        <v>120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  <c r="Q445" s="9">
        <v>32.02575</v>
      </c>
      <c r="R445" s="9">
        <v>0</v>
      </c>
      <c r="S445" s="10">
        <v>32.02575</v>
      </c>
    </row>
    <row r="446" spans="2:19" ht="15">
      <c r="B446" s="11"/>
      <c r="C446" s="5"/>
      <c r="D446" s="6"/>
      <c r="E446" s="7">
        <v>36</v>
      </c>
      <c r="F446" s="8" t="s">
        <v>119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9">
        <v>0</v>
      </c>
      <c r="O446" s="9">
        <v>30.85566</v>
      </c>
      <c r="P446" s="9">
        <v>0</v>
      </c>
      <c r="Q446" s="9">
        <v>0</v>
      </c>
      <c r="R446" s="9">
        <v>0</v>
      </c>
      <c r="S446" s="10">
        <v>30.85566</v>
      </c>
    </row>
    <row r="447" spans="2:19" ht="15">
      <c r="B447" s="11"/>
      <c r="C447" s="5"/>
      <c r="D447" s="6"/>
      <c r="E447" s="7">
        <v>37</v>
      </c>
      <c r="F447" s="8" t="s">
        <v>318</v>
      </c>
      <c r="G447" s="9">
        <v>24.017439999999997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  <c r="O447" s="9">
        <v>0</v>
      </c>
      <c r="P447" s="9">
        <v>0</v>
      </c>
      <c r="Q447" s="9">
        <v>0</v>
      </c>
      <c r="R447" s="9">
        <v>0</v>
      </c>
      <c r="S447" s="10">
        <v>24.017439999999997</v>
      </c>
    </row>
    <row r="448" spans="2:19" ht="15">
      <c r="B448" s="11"/>
      <c r="C448" s="5"/>
      <c r="D448" s="6"/>
      <c r="E448" s="7">
        <v>38</v>
      </c>
      <c r="F448" s="8" t="s">
        <v>197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9">
        <v>0</v>
      </c>
      <c r="O448" s="9">
        <v>0</v>
      </c>
      <c r="P448" s="9">
        <v>0</v>
      </c>
      <c r="Q448" s="9">
        <v>0</v>
      </c>
      <c r="R448" s="9">
        <v>14.589780000000001</v>
      </c>
      <c r="S448" s="10">
        <v>14.589780000000001</v>
      </c>
    </row>
    <row r="449" spans="2:19" ht="15">
      <c r="B449" s="11"/>
      <c r="C449" s="5"/>
      <c r="D449" s="6"/>
      <c r="E449" s="7">
        <v>39</v>
      </c>
      <c r="F449" s="8" t="s">
        <v>22</v>
      </c>
      <c r="G449" s="9">
        <v>0</v>
      </c>
      <c r="H449" s="9">
        <v>0</v>
      </c>
      <c r="I449" s="9">
        <v>0</v>
      </c>
      <c r="J449" s="9">
        <v>0</v>
      </c>
      <c r="K449" s="9">
        <v>0</v>
      </c>
      <c r="L449" s="9">
        <v>0</v>
      </c>
      <c r="M449" s="9">
        <v>12.141903000000001</v>
      </c>
      <c r="N449" s="9">
        <v>0</v>
      </c>
      <c r="O449" s="9">
        <v>0</v>
      </c>
      <c r="P449" s="9">
        <v>0</v>
      </c>
      <c r="Q449" s="9">
        <v>0</v>
      </c>
      <c r="R449" s="9">
        <v>0</v>
      </c>
      <c r="S449" s="10">
        <v>12.141903000000001</v>
      </c>
    </row>
    <row r="450" spans="2:19" ht="15">
      <c r="B450" s="11"/>
      <c r="C450" s="5"/>
      <c r="D450" s="6"/>
      <c r="E450" s="7">
        <v>40</v>
      </c>
      <c r="F450" s="8" t="s">
        <v>188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9">
        <v>11.098544</v>
      </c>
      <c r="O450" s="9">
        <v>0</v>
      </c>
      <c r="P450" s="9">
        <v>0</v>
      </c>
      <c r="Q450" s="9">
        <v>0</v>
      </c>
      <c r="R450" s="9">
        <v>0</v>
      </c>
      <c r="S450" s="10">
        <v>11.098544</v>
      </c>
    </row>
    <row r="451" spans="2:19" ht="15">
      <c r="B451" s="11"/>
      <c r="C451" s="5"/>
      <c r="D451" s="6"/>
      <c r="E451" s="7">
        <v>41</v>
      </c>
      <c r="F451" s="8" t="s">
        <v>89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0</v>
      </c>
      <c r="N451" s="9">
        <v>0</v>
      </c>
      <c r="O451" s="9">
        <v>0</v>
      </c>
      <c r="P451" s="9">
        <v>0</v>
      </c>
      <c r="Q451" s="9">
        <v>10.545001000000001</v>
      </c>
      <c r="R451" s="9">
        <v>0</v>
      </c>
      <c r="S451" s="10">
        <v>10.545001000000001</v>
      </c>
    </row>
    <row r="452" spans="2:19" ht="15">
      <c r="B452" s="11"/>
      <c r="C452" s="5"/>
      <c r="D452" s="6"/>
      <c r="E452" s="7">
        <v>42</v>
      </c>
      <c r="F452" s="8" t="s">
        <v>59</v>
      </c>
      <c r="G452" s="9">
        <v>0</v>
      </c>
      <c r="H452" s="9">
        <v>0</v>
      </c>
      <c r="I452" s="9">
        <v>0</v>
      </c>
      <c r="J452" s="9">
        <v>0</v>
      </c>
      <c r="K452" s="9">
        <v>3.38444</v>
      </c>
      <c r="L452" s="9">
        <v>5.8143329999999995</v>
      </c>
      <c r="M452" s="9">
        <v>0</v>
      </c>
      <c r="N452" s="9">
        <v>0</v>
      </c>
      <c r="O452" s="9">
        <v>0</v>
      </c>
      <c r="P452" s="9">
        <v>0</v>
      </c>
      <c r="Q452" s="9">
        <v>0</v>
      </c>
      <c r="R452" s="9">
        <v>0</v>
      </c>
      <c r="S452" s="10">
        <v>9.198773</v>
      </c>
    </row>
    <row r="453" spans="2:19" ht="15">
      <c r="B453" s="11"/>
      <c r="C453" s="5"/>
      <c r="D453" s="6"/>
      <c r="E453" s="7">
        <v>43</v>
      </c>
      <c r="F453" s="8" t="s">
        <v>235</v>
      </c>
      <c r="G453" s="9">
        <v>5.279052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0</v>
      </c>
      <c r="N453" s="9">
        <v>0</v>
      </c>
      <c r="O453" s="9">
        <v>0</v>
      </c>
      <c r="P453" s="9">
        <v>0</v>
      </c>
      <c r="Q453" s="9">
        <v>0</v>
      </c>
      <c r="R453" s="9">
        <v>0</v>
      </c>
      <c r="S453" s="10">
        <v>5.279052</v>
      </c>
    </row>
    <row r="454" spans="2:19" ht="15">
      <c r="B454" s="11"/>
      <c r="C454" s="5"/>
      <c r="D454" s="6"/>
      <c r="E454" s="7">
        <v>44</v>
      </c>
      <c r="F454" s="8" t="s">
        <v>47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0</v>
      </c>
      <c r="N454" s="9">
        <v>0</v>
      </c>
      <c r="O454" s="9">
        <v>4.087256</v>
      </c>
      <c r="P454" s="9">
        <v>0</v>
      </c>
      <c r="Q454" s="9">
        <v>0</v>
      </c>
      <c r="R454" s="9">
        <v>0</v>
      </c>
      <c r="S454" s="10">
        <v>4.087256</v>
      </c>
    </row>
    <row r="455" spans="2:19" ht="15">
      <c r="B455" s="11"/>
      <c r="C455" s="5"/>
      <c r="D455" s="6"/>
      <c r="E455" s="7">
        <v>45</v>
      </c>
      <c r="F455" s="8" t="s">
        <v>42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9">
        <v>0</v>
      </c>
      <c r="O455" s="9">
        <v>0</v>
      </c>
      <c r="P455" s="9">
        <v>3.5311060000000003</v>
      </c>
      <c r="Q455" s="9">
        <v>0</v>
      </c>
      <c r="R455" s="9">
        <v>0</v>
      </c>
      <c r="S455" s="10">
        <v>3.5311060000000003</v>
      </c>
    </row>
    <row r="456" spans="2:19" ht="15">
      <c r="B456" s="11"/>
      <c r="C456" s="5"/>
      <c r="D456" s="6"/>
      <c r="E456" s="7">
        <v>46</v>
      </c>
      <c r="F456" s="8" t="s">
        <v>33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0</v>
      </c>
      <c r="N456" s="9">
        <v>0</v>
      </c>
      <c r="O456" s="9">
        <v>3.139468</v>
      </c>
      <c r="P456" s="9">
        <v>0</v>
      </c>
      <c r="Q456" s="9">
        <v>0</v>
      </c>
      <c r="R456" s="9">
        <v>0</v>
      </c>
      <c r="S456" s="10">
        <v>3.139468</v>
      </c>
    </row>
    <row r="457" spans="2:19" ht="15">
      <c r="B457" s="11"/>
      <c r="C457" s="5"/>
      <c r="D457" s="6"/>
      <c r="E457" s="7">
        <v>47</v>
      </c>
      <c r="F457" s="8" t="s">
        <v>224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9">
        <v>2.16575</v>
      </c>
      <c r="M457" s="9">
        <v>0</v>
      </c>
      <c r="N457" s="9">
        <v>0</v>
      </c>
      <c r="O457" s="9">
        <v>0</v>
      </c>
      <c r="P457" s="9">
        <v>0</v>
      </c>
      <c r="Q457" s="9">
        <v>0</v>
      </c>
      <c r="R457" s="9">
        <v>0</v>
      </c>
      <c r="S457" s="10">
        <v>2.16575</v>
      </c>
    </row>
    <row r="458" spans="2:19" ht="15">
      <c r="B458" s="11"/>
      <c r="C458" s="5"/>
      <c r="D458" s="6"/>
      <c r="E458" s="7">
        <v>48</v>
      </c>
      <c r="F458" s="8" t="s">
        <v>73</v>
      </c>
      <c r="G458" s="9">
        <v>0</v>
      </c>
      <c r="H458" s="9">
        <v>0</v>
      </c>
      <c r="I458" s="9">
        <v>0</v>
      </c>
      <c r="J458" s="9">
        <v>0</v>
      </c>
      <c r="K458" s="9">
        <v>1.252469</v>
      </c>
      <c r="L458" s="9">
        <v>0</v>
      </c>
      <c r="M458" s="9">
        <v>0</v>
      </c>
      <c r="N458" s="9">
        <v>0</v>
      </c>
      <c r="O458" s="9">
        <v>0</v>
      </c>
      <c r="P458" s="9">
        <v>0</v>
      </c>
      <c r="Q458" s="9">
        <v>0</v>
      </c>
      <c r="R458" s="9">
        <v>0</v>
      </c>
      <c r="S458" s="10">
        <v>1.252469</v>
      </c>
    </row>
    <row r="459" spans="2:19" ht="15">
      <c r="B459" s="11"/>
      <c r="C459" s="5"/>
      <c r="D459" s="8"/>
      <c r="E459" s="7">
        <v>49</v>
      </c>
      <c r="F459" s="8" t="s">
        <v>177</v>
      </c>
      <c r="G459" s="9">
        <v>0.531651</v>
      </c>
      <c r="H459" s="9">
        <v>0</v>
      </c>
      <c r="I459" s="9">
        <v>0</v>
      </c>
      <c r="J459" s="9">
        <v>0</v>
      </c>
      <c r="K459" s="9">
        <v>0</v>
      </c>
      <c r="L459" s="9">
        <v>0</v>
      </c>
      <c r="M459" s="9">
        <v>0</v>
      </c>
      <c r="N459" s="9">
        <v>0</v>
      </c>
      <c r="O459" s="9">
        <v>0</v>
      </c>
      <c r="P459" s="9">
        <v>0</v>
      </c>
      <c r="Q459" s="9">
        <v>0</v>
      </c>
      <c r="R459" s="9">
        <v>0</v>
      </c>
      <c r="S459" s="10">
        <v>0.531651</v>
      </c>
    </row>
    <row r="460" spans="2:19" ht="15">
      <c r="B460" s="11"/>
      <c r="C460" s="5"/>
      <c r="D460" s="12" t="s">
        <v>348</v>
      </c>
      <c r="E460" s="12"/>
      <c r="F460" s="12"/>
      <c r="G460" s="13">
        <v>719.046352</v>
      </c>
      <c r="H460" s="13">
        <v>1195.1770879999997</v>
      </c>
      <c r="I460" s="13">
        <v>789.683755</v>
      </c>
      <c r="J460" s="13">
        <v>1164.886614</v>
      </c>
      <c r="K460" s="13">
        <v>1232.6761199999996</v>
      </c>
      <c r="L460" s="13">
        <v>508.526983</v>
      </c>
      <c r="M460" s="13">
        <v>380.182565</v>
      </c>
      <c r="N460" s="13">
        <v>1373.7431930000002</v>
      </c>
      <c r="O460" s="13">
        <v>1087.3587819999998</v>
      </c>
      <c r="P460" s="13">
        <v>941.452922</v>
      </c>
      <c r="Q460" s="13">
        <v>682.5116559999999</v>
      </c>
      <c r="R460" s="13">
        <v>1548.8073139999997</v>
      </c>
      <c r="S460" s="13">
        <v>11624.053344</v>
      </c>
    </row>
    <row r="461" spans="2:19" ht="15">
      <c r="B461" s="11"/>
      <c r="C461" s="5"/>
      <c r="D461" s="8" t="s">
        <v>352</v>
      </c>
      <c r="E461" s="7">
        <v>1</v>
      </c>
      <c r="F461" s="8" t="s">
        <v>356</v>
      </c>
      <c r="G461" s="9">
        <v>0</v>
      </c>
      <c r="H461" s="9">
        <v>0</v>
      </c>
      <c r="I461" s="9">
        <v>0</v>
      </c>
      <c r="J461" s="9">
        <v>0</v>
      </c>
      <c r="K461" s="9">
        <v>0</v>
      </c>
      <c r="L461" s="9">
        <v>126.89689299999999</v>
      </c>
      <c r="M461" s="9">
        <v>18.346053</v>
      </c>
      <c r="N461" s="9">
        <v>104.193417</v>
      </c>
      <c r="O461" s="9">
        <v>448.33300199999996</v>
      </c>
      <c r="P461" s="9">
        <v>0</v>
      </c>
      <c r="Q461" s="9">
        <v>99.60203800000001</v>
      </c>
      <c r="R461" s="9">
        <v>225.49413</v>
      </c>
      <c r="S461" s="10">
        <v>1022.8655329999999</v>
      </c>
    </row>
    <row r="462" spans="2:19" ht="15">
      <c r="B462" s="11"/>
      <c r="C462" s="5"/>
      <c r="D462" s="12" t="s">
        <v>357</v>
      </c>
      <c r="E462" s="12"/>
      <c r="F462" s="12"/>
      <c r="G462" s="13">
        <v>0</v>
      </c>
      <c r="H462" s="13">
        <v>0</v>
      </c>
      <c r="I462" s="13">
        <v>0</v>
      </c>
      <c r="J462" s="13">
        <v>0</v>
      </c>
      <c r="K462" s="13">
        <v>0</v>
      </c>
      <c r="L462" s="13">
        <v>126.89689299999999</v>
      </c>
      <c r="M462" s="13">
        <v>18.346053</v>
      </c>
      <c r="N462" s="13">
        <v>104.193417</v>
      </c>
      <c r="O462" s="13">
        <v>448.33300199999996</v>
      </c>
      <c r="P462" s="13">
        <v>0</v>
      </c>
      <c r="Q462" s="13">
        <v>99.60203800000001</v>
      </c>
      <c r="R462" s="13">
        <v>225.49413</v>
      </c>
      <c r="S462" s="13">
        <v>1022.8655329999999</v>
      </c>
    </row>
    <row r="463" spans="2:19" ht="15">
      <c r="B463" s="11"/>
      <c r="C463" s="5"/>
      <c r="D463" s="8" t="s">
        <v>358</v>
      </c>
      <c r="E463" s="7">
        <v>1</v>
      </c>
      <c r="F463" s="8" t="s">
        <v>361</v>
      </c>
      <c r="G463" s="9">
        <v>103.19914</v>
      </c>
      <c r="H463" s="9">
        <v>359.499836</v>
      </c>
      <c r="I463" s="9">
        <v>32.991955000000004</v>
      </c>
      <c r="J463" s="9">
        <v>127.930903</v>
      </c>
      <c r="K463" s="9">
        <v>19.769261999999998</v>
      </c>
      <c r="L463" s="9">
        <v>34.273722</v>
      </c>
      <c r="M463" s="9">
        <v>67.763739</v>
      </c>
      <c r="N463" s="9">
        <v>17.689597000000003</v>
      </c>
      <c r="O463" s="9">
        <v>206.776731</v>
      </c>
      <c r="P463" s="9">
        <v>182.10460500000002</v>
      </c>
      <c r="Q463" s="9">
        <v>256.09953</v>
      </c>
      <c r="R463" s="9">
        <v>825.167645</v>
      </c>
      <c r="S463" s="10">
        <v>2233.266665</v>
      </c>
    </row>
    <row r="464" spans="2:19" ht="15">
      <c r="B464" s="11"/>
      <c r="C464" s="14"/>
      <c r="D464" s="15" t="s">
        <v>370</v>
      </c>
      <c r="E464" s="15"/>
      <c r="F464" s="15"/>
      <c r="G464" s="16">
        <v>103.19914</v>
      </c>
      <c r="H464" s="16">
        <v>359.499836</v>
      </c>
      <c r="I464" s="16">
        <v>32.991955000000004</v>
      </c>
      <c r="J464" s="16">
        <v>127.930903</v>
      </c>
      <c r="K464" s="16">
        <v>19.769261999999998</v>
      </c>
      <c r="L464" s="16">
        <v>34.273722</v>
      </c>
      <c r="M464" s="16">
        <v>67.763739</v>
      </c>
      <c r="N464" s="16">
        <v>17.689597000000003</v>
      </c>
      <c r="O464" s="16">
        <v>206.776731</v>
      </c>
      <c r="P464" s="16">
        <v>182.10460500000002</v>
      </c>
      <c r="Q464" s="16">
        <v>256.09953</v>
      </c>
      <c r="R464" s="16">
        <v>825.167645</v>
      </c>
      <c r="S464" s="16">
        <v>2233.266665</v>
      </c>
    </row>
    <row r="465" spans="2:19" ht="15">
      <c r="B465" s="22"/>
      <c r="C465" s="23" t="s">
        <v>380</v>
      </c>
      <c r="D465" s="24"/>
      <c r="E465" s="24"/>
      <c r="F465" s="24"/>
      <c r="G465" s="25">
        <v>822.245492</v>
      </c>
      <c r="H465" s="25">
        <v>1554.6769239999996</v>
      </c>
      <c r="I465" s="25">
        <v>822.67571</v>
      </c>
      <c r="J465" s="25">
        <v>1292.817517</v>
      </c>
      <c r="K465" s="25">
        <v>1252.4453819999997</v>
      </c>
      <c r="L465" s="25">
        <v>669.697598</v>
      </c>
      <c r="M465" s="25">
        <v>466.292357</v>
      </c>
      <c r="N465" s="25">
        <v>1495.6262070000002</v>
      </c>
      <c r="O465" s="25">
        <v>1742.4685149999996</v>
      </c>
      <c r="P465" s="25">
        <v>1123.557527</v>
      </c>
      <c r="Q465" s="25">
        <v>1038.2132239999999</v>
      </c>
      <c r="R465" s="25">
        <v>2599.4690889999997</v>
      </c>
      <c r="S465" s="26">
        <v>14880.185542</v>
      </c>
    </row>
    <row r="466" spans="2:19" ht="15">
      <c r="B466" s="27" t="s">
        <v>381</v>
      </c>
      <c r="C466" s="28"/>
      <c r="D466" s="28"/>
      <c r="E466" s="28"/>
      <c r="F466" s="28"/>
      <c r="G466" s="29">
        <v>3291624.022404001</v>
      </c>
      <c r="H466" s="29">
        <v>2865209.2508439994</v>
      </c>
      <c r="I466" s="29">
        <v>3308413.3154960005</v>
      </c>
      <c r="J466" s="29">
        <v>3132914.0326400003</v>
      </c>
      <c r="K466" s="29">
        <v>3087791.3432340054</v>
      </c>
      <c r="L466" s="29">
        <v>3290355.6813070043</v>
      </c>
      <c r="M466" s="29">
        <v>3269229.391917002</v>
      </c>
      <c r="N466" s="29">
        <v>3265295.8520699996</v>
      </c>
      <c r="O466" s="29">
        <v>3220060.9415439996</v>
      </c>
      <c r="P466" s="29">
        <v>3216518.3575769947</v>
      </c>
      <c r="Q466" s="29">
        <v>3148424.958715</v>
      </c>
      <c r="R466" s="29">
        <v>3031129.942134999</v>
      </c>
      <c r="S466" s="29">
        <v>38126967.08988302</v>
      </c>
    </row>
    <row r="517" ht="15.75" thickBot="1"/>
    <row r="518" spans="2:19" ht="15" customHeight="1" thickTop="1">
      <c r="B518" s="33" t="s">
        <v>382</v>
      </c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</row>
    <row r="519" spans="2:19" ht="15" customHeight="1">
      <c r="B519" s="30" t="s">
        <v>383</v>
      </c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</row>
    <row r="520" spans="2:19" ht="30" customHeight="1">
      <c r="B520" s="35" t="s">
        <v>387</v>
      </c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</row>
  </sheetData>
  <sheetProtection/>
  <mergeCells count="5">
    <mergeCell ref="A2:S2"/>
    <mergeCell ref="A3:S3"/>
    <mergeCell ref="B6:F6"/>
    <mergeCell ref="B518:S518"/>
    <mergeCell ref="B520:S520"/>
  </mergeCells>
  <conditionalFormatting sqref="G6:V6">
    <cfRule type="containsText" priority="1" dxfId="12" operator="containsText" text="TOTAL">
      <formula>NOT(ISERROR(SEARCH("TOTAL",G6)))</formula>
    </cfRule>
    <cfRule type="containsText" priority="2" dxfId="13" operator="containsText" text="ENERO">
      <formula>NOT(ISERROR(SEARCH("ENERO",G6)))</formula>
    </cfRule>
    <cfRule type="containsText" priority="3" dxfId="12" operator="containsText" text="TOTAL">
      <formula>NOT(ISERROR(SEARCH("TOTAL",G6)))</formula>
    </cfRule>
    <cfRule type="containsText" priority="4" dxfId="13" operator="containsText" text="DICIEMBRE">
      <formula>NOT(ISERROR(SEARCH("DICIEMBRE",G6)))</formula>
    </cfRule>
    <cfRule type="containsText" priority="5" dxfId="13" operator="containsText" text="NOVIEMBRE">
      <formula>NOT(ISERROR(SEARCH("NOVIEMBRE",G6)))</formula>
    </cfRule>
    <cfRule type="containsText" priority="6" dxfId="13" operator="containsText" text="OCTUBRE">
      <formula>NOT(ISERROR(SEARCH("OCTUBRE",G6)))</formula>
    </cfRule>
    <cfRule type="containsText" priority="7" dxfId="13" operator="containsText" text="SEPTIEMBRE">
      <formula>NOT(ISERROR(SEARCH("SEPTIEMBRE",G6)))</formula>
    </cfRule>
    <cfRule type="containsText" priority="8" dxfId="13" operator="containsText" text="AGOSTO">
      <formula>NOT(ISERROR(SEARCH("AGOSTO",G6)))</formula>
    </cfRule>
    <cfRule type="containsText" priority="9" dxfId="13" operator="containsText" text="JULIO">
      <formula>NOT(ISERROR(SEARCH("JULIO",G6)))</formula>
    </cfRule>
    <cfRule type="containsText" priority="10" dxfId="13" operator="containsText" text="JUNIO">
      <formula>NOT(ISERROR(SEARCH("JUNIO",G6)))</formula>
    </cfRule>
    <cfRule type="containsText" priority="11" dxfId="13" operator="containsText" text="MAYO">
      <formula>NOT(ISERROR(SEARCH("MAYO",G6)))</formula>
    </cfRule>
    <cfRule type="containsText" priority="12" dxfId="13" operator="containsText" text="ABRIL">
      <formula>NOT(ISERROR(SEARCH("ABRIL",G6)))</formula>
    </cfRule>
    <cfRule type="containsText" priority="13" dxfId="13" operator="containsText" text="MARZO">
      <formula>NOT(ISERROR(SEARCH("MARZO",G6)))</formula>
    </cfRule>
    <cfRule type="containsText" priority="14" dxfId="13" operator="containsText" text="ENERO">
      <formula>NOT(ISERROR(SEARCH("ENERO",G6)))</formula>
    </cfRule>
    <cfRule type="containsText" priority="15" dxfId="13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20"/>
  <sheetViews>
    <sheetView showGridLines="0" zoomScale="75" zoomScaleNormal="75" zoomScalePageLayoutView="0" workbookViewId="0" topLeftCell="A509">
      <selection activeCell="B521" sqref="B521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421875" style="0" bestFit="1" customWidth="1"/>
    <col min="4" max="4" width="31.00390625" style="0" bestFit="1" customWidth="1"/>
    <col min="5" max="5" width="4.7109375" style="0" bestFit="1" customWidth="1"/>
    <col min="6" max="6" width="60.7109375" style="0" customWidth="1"/>
    <col min="7" max="26" width="15.7109375" style="0" customWidth="1"/>
    <col min="30" max="30" width="63.421875" style="0" bestFit="1" customWidth="1"/>
    <col min="31" max="42" width="11.7109375" style="0" bestFit="1" customWidth="1"/>
    <col min="43" max="43" width="12.8515625" style="0" bestFit="1" customWidth="1"/>
  </cols>
  <sheetData>
    <row r="1" spans="4:5" ht="15">
      <c r="D1" s="1"/>
      <c r="E1" s="1"/>
    </row>
    <row r="2" spans="1:19" ht="79.5" customHeight="1">
      <c r="A2" s="31" t="s">
        <v>385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27" customHeight="1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3:17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2"/>
      <c r="B6" s="32" t="s">
        <v>2</v>
      </c>
      <c r="C6" s="32"/>
      <c r="D6" s="32"/>
      <c r="E6" s="32"/>
      <c r="F6" s="32"/>
      <c r="G6" s="3" t="s">
        <v>3</v>
      </c>
      <c r="H6" s="3" t="s">
        <v>4</v>
      </c>
      <c r="I6" s="3" t="s">
        <v>5</v>
      </c>
      <c r="J6" s="3" t="s">
        <v>6</v>
      </c>
      <c r="K6" s="3" t="s">
        <v>7</v>
      </c>
      <c r="L6" s="3" t="s">
        <v>8</v>
      </c>
      <c r="M6" s="3" t="s">
        <v>9</v>
      </c>
      <c r="N6" s="3" t="s">
        <v>10</v>
      </c>
      <c r="O6" s="3" t="s">
        <v>11</v>
      </c>
      <c r="P6" s="3" t="s">
        <v>12</v>
      </c>
      <c r="Q6" s="3" t="s">
        <v>13</v>
      </c>
      <c r="R6" s="3" t="s">
        <v>14</v>
      </c>
      <c r="S6" s="3" t="s">
        <v>15</v>
      </c>
      <c r="T6" s="3" t="s">
        <v>16</v>
      </c>
      <c r="U6" s="3" t="s">
        <v>16</v>
      </c>
      <c r="V6" s="3" t="s">
        <v>16</v>
      </c>
    </row>
    <row r="7" spans="2:19" ht="15">
      <c r="B7" s="4">
        <v>1</v>
      </c>
      <c r="C7" s="5" t="s">
        <v>17</v>
      </c>
      <c r="D7" s="6" t="s">
        <v>18</v>
      </c>
      <c r="E7" s="7">
        <v>1</v>
      </c>
      <c r="F7" s="8" t="s">
        <v>19</v>
      </c>
      <c r="G7" s="9">
        <v>507100.16082</v>
      </c>
      <c r="H7" s="9">
        <v>134326.085429</v>
      </c>
      <c r="I7" s="9">
        <v>158507.968895</v>
      </c>
      <c r="J7" s="9">
        <v>151017.533949</v>
      </c>
      <c r="K7" s="9">
        <v>193359.37402900003</v>
      </c>
      <c r="L7" s="9">
        <v>307203.257422</v>
      </c>
      <c r="M7" s="9">
        <v>305472.284769</v>
      </c>
      <c r="N7" s="9">
        <v>264951.715035</v>
      </c>
      <c r="O7" s="9">
        <v>341604.499435</v>
      </c>
      <c r="P7" s="9">
        <v>195093.413702</v>
      </c>
      <c r="Q7" s="9">
        <v>280792.06814700004</v>
      </c>
      <c r="R7" s="9">
        <v>172384.534669</v>
      </c>
      <c r="S7" s="10">
        <v>3011812.8963010004</v>
      </c>
    </row>
    <row r="8" spans="2:19" ht="15">
      <c r="B8" s="11"/>
      <c r="C8" s="5"/>
      <c r="D8" s="6"/>
      <c r="E8" s="7">
        <v>2</v>
      </c>
      <c r="F8" s="8" t="s">
        <v>20</v>
      </c>
      <c r="G8" s="9">
        <v>80775.57020100001</v>
      </c>
      <c r="H8" s="9">
        <v>59770.464957000004</v>
      </c>
      <c r="I8" s="9">
        <v>67837.85853</v>
      </c>
      <c r="J8" s="9">
        <v>55352.313583999996</v>
      </c>
      <c r="K8" s="9">
        <v>63866.363031</v>
      </c>
      <c r="L8" s="9">
        <v>53021.776376999995</v>
      </c>
      <c r="M8" s="9">
        <v>61128.78026299999</v>
      </c>
      <c r="N8" s="9">
        <v>58980.788233</v>
      </c>
      <c r="O8" s="9">
        <v>109503.574443</v>
      </c>
      <c r="P8" s="9">
        <v>98727.443682</v>
      </c>
      <c r="Q8" s="9">
        <v>92570.26716</v>
      </c>
      <c r="R8" s="9">
        <v>59134.93624</v>
      </c>
      <c r="S8" s="10">
        <v>860670.136701</v>
      </c>
    </row>
    <row r="9" spans="2:19" ht="15">
      <c r="B9" s="11"/>
      <c r="C9" s="5"/>
      <c r="D9" s="6"/>
      <c r="E9" s="7">
        <v>3</v>
      </c>
      <c r="F9" s="8" t="s">
        <v>21</v>
      </c>
      <c r="G9" s="9">
        <v>229740.909557</v>
      </c>
      <c r="H9" s="9">
        <v>182174.153921</v>
      </c>
      <c r="I9" s="9">
        <v>328416.857684</v>
      </c>
      <c r="J9" s="9">
        <v>228605.09453</v>
      </c>
      <c r="K9" s="9">
        <v>159987.726836</v>
      </c>
      <c r="L9" s="9">
        <v>259234.043412</v>
      </c>
      <c r="M9" s="9">
        <v>179348.56268200002</v>
      </c>
      <c r="N9" s="9">
        <v>277518.689061</v>
      </c>
      <c r="O9" s="9">
        <v>190807.571272</v>
      </c>
      <c r="P9" s="9">
        <v>264285.766529</v>
      </c>
      <c r="Q9" s="9">
        <v>159776.170668</v>
      </c>
      <c r="R9" s="9">
        <v>245899.683919</v>
      </c>
      <c r="S9" s="10">
        <v>2705795.230071</v>
      </c>
    </row>
    <row r="10" spans="2:19" ht="15">
      <c r="B10" s="11"/>
      <c r="C10" s="5"/>
      <c r="D10" s="6"/>
      <c r="E10" s="7">
        <v>4</v>
      </c>
      <c r="F10" s="8" t="s">
        <v>22</v>
      </c>
      <c r="G10" s="9">
        <v>93772.99825599999</v>
      </c>
      <c r="H10" s="9">
        <v>39316.580168</v>
      </c>
      <c r="I10" s="9">
        <v>99426.95471600001</v>
      </c>
      <c r="J10" s="9">
        <v>86042.533147</v>
      </c>
      <c r="K10" s="9">
        <v>83200.61387700001</v>
      </c>
      <c r="L10" s="9">
        <v>84040.172071</v>
      </c>
      <c r="M10" s="9">
        <v>106614.696838</v>
      </c>
      <c r="N10" s="9">
        <v>103615.83312000001</v>
      </c>
      <c r="O10" s="9">
        <v>55982.060733000006</v>
      </c>
      <c r="P10" s="9">
        <v>145694.95806900001</v>
      </c>
      <c r="Q10" s="9">
        <v>100684.62787899999</v>
      </c>
      <c r="R10" s="9">
        <v>86401.15126700001</v>
      </c>
      <c r="S10" s="10">
        <v>1084793.180141</v>
      </c>
    </row>
    <row r="11" spans="2:19" ht="15">
      <c r="B11" s="11"/>
      <c r="C11" s="5"/>
      <c r="D11" s="6"/>
      <c r="E11" s="7">
        <v>5</v>
      </c>
      <c r="F11" s="8" t="s">
        <v>23</v>
      </c>
      <c r="G11" s="9">
        <v>57598.25212</v>
      </c>
      <c r="H11" s="9">
        <v>38680.971987000004</v>
      </c>
      <c r="I11" s="9">
        <v>37916.766924</v>
      </c>
      <c r="J11" s="9">
        <v>29593.367050999997</v>
      </c>
      <c r="K11" s="9">
        <v>72621.675824</v>
      </c>
      <c r="L11" s="9">
        <v>47864.064181</v>
      </c>
      <c r="M11" s="9">
        <v>90172.88681</v>
      </c>
      <c r="N11" s="9">
        <v>85953.65798100001</v>
      </c>
      <c r="O11" s="9">
        <v>79536.556176</v>
      </c>
      <c r="P11" s="9">
        <v>54885.376335</v>
      </c>
      <c r="Q11" s="9">
        <v>83995.009423</v>
      </c>
      <c r="R11" s="9">
        <v>49350.199609999996</v>
      </c>
      <c r="S11" s="10">
        <v>728168.7844220002</v>
      </c>
    </row>
    <row r="12" spans="2:19" ht="15">
      <c r="B12" s="11"/>
      <c r="C12" s="5"/>
      <c r="D12" s="6"/>
      <c r="E12" s="7">
        <v>6</v>
      </c>
      <c r="F12" s="8" t="s">
        <v>24</v>
      </c>
      <c r="G12" s="9">
        <v>35399.372045000004</v>
      </c>
      <c r="H12" s="9">
        <v>74442.003995</v>
      </c>
      <c r="I12" s="9">
        <v>29352.078509</v>
      </c>
      <c r="J12" s="9">
        <v>30991.324039</v>
      </c>
      <c r="K12" s="9">
        <v>37207.664348</v>
      </c>
      <c r="L12" s="9">
        <v>38364.712439999996</v>
      </c>
      <c r="M12" s="9">
        <v>44498.360531000006</v>
      </c>
      <c r="N12" s="9">
        <v>42290.943212</v>
      </c>
      <c r="O12" s="9">
        <v>35951.762015</v>
      </c>
      <c r="P12" s="9">
        <v>48498.411852</v>
      </c>
      <c r="Q12" s="9">
        <v>79978.048302</v>
      </c>
      <c r="R12" s="9">
        <v>37593.462226999996</v>
      </c>
      <c r="S12" s="10">
        <v>534568.143515</v>
      </c>
    </row>
    <row r="13" spans="2:19" ht="15">
      <c r="B13" s="11"/>
      <c r="C13" s="5"/>
      <c r="D13" s="6"/>
      <c r="E13" s="7">
        <v>7</v>
      </c>
      <c r="F13" s="8" t="s">
        <v>25</v>
      </c>
      <c r="G13" s="9">
        <v>208473.73734599998</v>
      </c>
      <c r="H13" s="9">
        <v>66938.123102</v>
      </c>
      <c r="I13" s="9">
        <v>74415.434498</v>
      </c>
      <c r="J13" s="9">
        <v>112757.03553000001</v>
      </c>
      <c r="K13" s="9">
        <v>73491.932044</v>
      </c>
      <c r="L13" s="9">
        <v>163965.40188999998</v>
      </c>
      <c r="M13" s="9">
        <v>75333.667824</v>
      </c>
      <c r="N13" s="9">
        <v>41286.502529</v>
      </c>
      <c r="O13" s="9">
        <v>139569.813625</v>
      </c>
      <c r="P13" s="9">
        <v>41983.56426</v>
      </c>
      <c r="Q13" s="9">
        <v>81012.964215</v>
      </c>
      <c r="R13" s="9">
        <v>42660.842688000004</v>
      </c>
      <c r="S13" s="10">
        <v>1121889.019551</v>
      </c>
    </row>
    <row r="14" spans="2:19" ht="15">
      <c r="B14" s="11"/>
      <c r="C14" s="5"/>
      <c r="D14" s="6"/>
      <c r="E14" s="7">
        <v>8</v>
      </c>
      <c r="F14" s="8" t="s">
        <v>26</v>
      </c>
      <c r="G14" s="9">
        <v>19376.633883000002</v>
      </c>
      <c r="H14" s="9">
        <v>16471.7769</v>
      </c>
      <c r="I14" s="9">
        <v>20473.574738000003</v>
      </c>
      <c r="J14" s="9">
        <v>22481.483828</v>
      </c>
      <c r="K14" s="9">
        <v>23891.934634</v>
      </c>
      <c r="L14" s="9">
        <v>26344.664967999997</v>
      </c>
      <c r="M14" s="9">
        <v>20536.152755</v>
      </c>
      <c r="N14" s="9">
        <v>26165.363337000003</v>
      </c>
      <c r="O14" s="9">
        <v>24607.425973</v>
      </c>
      <c r="P14" s="9">
        <v>29203.153938</v>
      </c>
      <c r="Q14" s="9">
        <v>31765.151991</v>
      </c>
      <c r="R14" s="9">
        <v>33465.182777</v>
      </c>
      <c r="S14" s="10">
        <v>294782.499722</v>
      </c>
    </row>
    <row r="15" spans="2:19" ht="15">
      <c r="B15" s="11"/>
      <c r="C15" s="5"/>
      <c r="D15" s="6"/>
      <c r="E15" s="7">
        <v>9</v>
      </c>
      <c r="F15" s="8" t="s">
        <v>27</v>
      </c>
      <c r="G15" s="9">
        <v>96226.240149</v>
      </c>
      <c r="H15" s="9">
        <v>98247.16024099999</v>
      </c>
      <c r="I15" s="9">
        <v>78902.06986399999</v>
      </c>
      <c r="J15" s="9">
        <v>67874.599219</v>
      </c>
      <c r="K15" s="9">
        <v>74712.620144</v>
      </c>
      <c r="L15" s="9">
        <v>80959.55412999999</v>
      </c>
      <c r="M15" s="9">
        <v>66418.878882</v>
      </c>
      <c r="N15" s="9">
        <v>64686.448955</v>
      </c>
      <c r="O15" s="9">
        <v>119026.34354799999</v>
      </c>
      <c r="P15" s="9">
        <v>96515.642706</v>
      </c>
      <c r="Q15" s="9">
        <v>78507.672882</v>
      </c>
      <c r="R15" s="9">
        <v>160424.27668200003</v>
      </c>
      <c r="S15" s="10">
        <v>1082501.507402</v>
      </c>
    </row>
    <row r="16" spans="2:19" ht="15">
      <c r="B16" s="11"/>
      <c r="C16" s="5"/>
      <c r="D16" s="6"/>
      <c r="E16" s="7">
        <v>10</v>
      </c>
      <c r="F16" s="8" t="s">
        <v>28</v>
      </c>
      <c r="G16" s="9">
        <v>23079.414238</v>
      </c>
      <c r="H16" s="9">
        <v>15285.264286</v>
      </c>
      <c r="I16" s="9">
        <v>17413.209796</v>
      </c>
      <c r="J16" s="9">
        <v>17779.075806</v>
      </c>
      <c r="K16" s="9">
        <v>16826.046019999998</v>
      </c>
      <c r="L16" s="9">
        <v>18890.178118</v>
      </c>
      <c r="M16" s="9">
        <v>15647.760951</v>
      </c>
      <c r="N16" s="9">
        <v>14856.456960000001</v>
      </c>
      <c r="O16" s="9">
        <v>21782.54085</v>
      </c>
      <c r="P16" s="9">
        <v>19925.997987</v>
      </c>
      <c r="Q16" s="9">
        <v>23119.529728</v>
      </c>
      <c r="R16" s="9">
        <v>26809.873734</v>
      </c>
      <c r="S16" s="10">
        <v>231415.348474</v>
      </c>
    </row>
    <row r="17" spans="2:19" ht="15">
      <c r="B17" s="11"/>
      <c r="C17" s="5"/>
      <c r="D17" s="6"/>
      <c r="E17" s="7">
        <v>11</v>
      </c>
      <c r="F17" s="8" t="s">
        <v>29</v>
      </c>
      <c r="G17" s="9">
        <v>25751.531163</v>
      </c>
      <c r="H17" s="9">
        <v>19241.983105</v>
      </c>
      <c r="I17" s="9">
        <v>21568.49334</v>
      </c>
      <c r="J17" s="9">
        <v>25442.040803</v>
      </c>
      <c r="K17" s="9">
        <v>20811.613910999997</v>
      </c>
      <c r="L17" s="9">
        <v>23486.528015</v>
      </c>
      <c r="M17" s="9">
        <v>25654.15737</v>
      </c>
      <c r="N17" s="9">
        <v>26262.744325</v>
      </c>
      <c r="O17" s="9">
        <v>36206.49556</v>
      </c>
      <c r="P17" s="9">
        <v>28445.864204</v>
      </c>
      <c r="Q17" s="9">
        <v>39900.659259</v>
      </c>
      <c r="R17" s="9">
        <v>29998.337747999998</v>
      </c>
      <c r="S17" s="10">
        <v>322770.448803</v>
      </c>
    </row>
    <row r="18" spans="2:19" ht="15">
      <c r="B18" s="11"/>
      <c r="C18" s="5"/>
      <c r="D18" s="6"/>
      <c r="E18" s="7">
        <v>12</v>
      </c>
      <c r="F18" s="8" t="s">
        <v>30</v>
      </c>
      <c r="G18" s="9">
        <v>27369.632342999997</v>
      </c>
      <c r="H18" s="9">
        <v>24536.514342</v>
      </c>
      <c r="I18" s="9">
        <v>34184.099303</v>
      </c>
      <c r="J18" s="9">
        <v>29387.733472</v>
      </c>
      <c r="K18" s="9">
        <v>21523.343106</v>
      </c>
      <c r="L18" s="9">
        <v>18362.086853999997</v>
      </c>
      <c r="M18" s="9">
        <v>17281.487696</v>
      </c>
      <c r="N18" s="9">
        <v>21663.669730999998</v>
      </c>
      <c r="O18" s="9">
        <v>31481.949027</v>
      </c>
      <c r="P18" s="9">
        <v>23869.410638999998</v>
      </c>
      <c r="Q18" s="9">
        <v>17630.623679</v>
      </c>
      <c r="R18" s="9">
        <v>22549.019011999997</v>
      </c>
      <c r="S18" s="10">
        <v>289839.569204</v>
      </c>
    </row>
    <row r="19" spans="2:19" ht="15">
      <c r="B19" s="11"/>
      <c r="C19" s="5"/>
      <c r="D19" s="6"/>
      <c r="E19" s="7">
        <v>13</v>
      </c>
      <c r="F19" s="8" t="s">
        <v>31</v>
      </c>
      <c r="G19" s="9">
        <v>84710.31949</v>
      </c>
      <c r="H19" s="9">
        <v>119651.34805</v>
      </c>
      <c r="I19" s="9">
        <v>65164.221159</v>
      </c>
      <c r="J19" s="9">
        <v>82701.957278</v>
      </c>
      <c r="K19" s="9">
        <v>70116.02149</v>
      </c>
      <c r="L19" s="9">
        <v>65907.9897</v>
      </c>
      <c r="M19" s="9">
        <v>55700.29425</v>
      </c>
      <c r="N19" s="9">
        <v>44885.668809</v>
      </c>
      <c r="O19" s="9">
        <v>60192.275728</v>
      </c>
      <c r="P19" s="9">
        <v>38800.11898</v>
      </c>
      <c r="Q19" s="9">
        <v>79318.094501</v>
      </c>
      <c r="R19" s="9">
        <v>41797.408192</v>
      </c>
      <c r="S19" s="10">
        <v>808945.7176270002</v>
      </c>
    </row>
    <row r="20" spans="2:19" ht="15">
      <c r="B20" s="11"/>
      <c r="C20" s="5"/>
      <c r="D20" s="6"/>
      <c r="E20" s="7">
        <v>14</v>
      </c>
      <c r="F20" s="8" t="s">
        <v>32</v>
      </c>
      <c r="G20" s="9">
        <v>4500.518862</v>
      </c>
      <c r="H20" s="9">
        <v>4940.738351</v>
      </c>
      <c r="I20" s="9">
        <v>4686.054147</v>
      </c>
      <c r="J20" s="9">
        <v>4724.054271</v>
      </c>
      <c r="K20" s="9">
        <v>4853.567588000001</v>
      </c>
      <c r="L20" s="9">
        <v>4933.132743</v>
      </c>
      <c r="M20" s="9">
        <v>5632.974308</v>
      </c>
      <c r="N20" s="9">
        <v>4825.753648</v>
      </c>
      <c r="O20" s="9">
        <v>4613.260002999999</v>
      </c>
      <c r="P20" s="9">
        <v>4457.7505949999995</v>
      </c>
      <c r="Q20" s="9">
        <v>4125.3091970000005</v>
      </c>
      <c r="R20" s="9">
        <v>4049.029314</v>
      </c>
      <c r="S20" s="10">
        <v>56342.143027</v>
      </c>
    </row>
    <row r="21" spans="2:19" ht="15">
      <c r="B21" s="11"/>
      <c r="C21" s="5"/>
      <c r="D21" s="6"/>
      <c r="E21" s="7">
        <v>15</v>
      </c>
      <c r="F21" s="8" t="s">
        <v>33</v>
      </c>
      <c r="G21" s="9">
        <v>114703.451849</v>
      </c>
      <c r="H21" s="9">
        <v>27795.10468</v>
      </c>
      <c r="I21" s="9">
        <v>15723.272219</v>
      </c>
      <c r="J21" s="9">
        <v>118669.62269</v>
      </c>
      <c r="K21" s="9">
        <v>66239.911621</v>
      </c>
      <c r="L21" s="9">
        <v>64971.636001</v>
      </c>
      <c r="M21" s="9">
        <v>148907.931774</v>
      </c>
      <c r="N21" s="9">
        <v>62106.313172</v>
      </c>
      <c r="O21" s="9">
        <v>73953.22731</v>
      </c>
      <c r="P21" s="9">
        <v>99465.06538</v>
      </c>
      <c r="Q21" s="9">
        <v>56078.206702</v>
      </c>
      <c r="R21" s="9">
        <v>63549.924403</v>
      </c>
      <c r="S21" s="10">
        <v>912163.6678010001</v>
      </c>
    </row>
    <row r="22" spans="2:19" ht="15">
      <c r="B22" s="11"/>
      <c r="C22" s="5"/>
      <c r="D22" s="6"/>
      <c r="E22" s="7">
        <v>16</v>
      </c>
      <c r="F22" s="8" t="s">
        <v>34</v>
      </c>
      <c r="G22" s="9">
        <v>6656.754836</v>
      </c>
      <c r="H22" s="9">
        <v>5043.591953</v>
      </c>
      <c r="I22" s="9">
        <v>7265.697841</v>
      </c>
      <c r="J22" s="9">
        <v>6535.588651</v>
      </c>
      <c r="K22" s="9">
        <v>8273.884828</v>
      </c>
      <c r="L22" s="9">
        <v>5567.225279</v>
      </c>
      <c r="M22" s="9">
        <v>7264.7217470000005</v>
      </c>
      <c r="N22" s="9">
        <v>8088.991693</v>
      </c>
      <c r="O22" s="9">
        <v>6450.099155</v>
      </c>
      <c r="P22" s="9">
        <v>9773.803944</v>
      </c>
      <c r="Q22" s="9">
        <v>5557.709434</v>
      </c>
      <c r="R22" s="9">
        <v>6593.921627000001</v>
      </c>
      <c r="S22" s="10">
        <v>83071.99098800002</v>
      </c>
    </row>
    <row r="23" spans="2:19" ht="15">
      <c r="B23" s="11"/>
      <c r="C23" s="5"/>
      <c r="D23" s="6"/>
      <c r="E23" s="7">
        <v>17</v>
      </c>
      <c r="F23" s="8" t="s">
        <v>35</v>
      </c>
      <c r="G23" s="9">
        <v>24422.744077</v>
      </c>
      <c r="H23" s="9">
        <v>21917.015655000003</v>
      </c>
      <c r="I23" s="9">
        <v>31904.580925000002</v>
      </c>
      <c r="J23" s="9">
        <v>36640.364856</v>
      </c>
      <c r="K23" s="9">
        <v>29948.907941</v>
      </c>
      <c r="L23" s="9">
        <v>22160.665822</v>
      </c>
      <c r="M23" s="9">
        <v>13005.422399000001</v>
      </c>
      <c r="N23" s="9">
        <v>6996.86621</v>
      </c>
      <c r="O23" s="9">
        <v>3267.014531</v>
      </c>
      <c r="P23" s="9">
        <v>5240.031653</v>
      </c>
      <c r="Q23" s="9">
        <v>6009.815961</v>
      </c>
      <c r="R23" s="9">
        <v>5007.327361</v>
      </c>
      <c r="S23" s="10">
        <v>206520.75739100005</v>
      </c>
    </row>
    <row r="24" spans="2:19" ht="15">
      <c r="B24" s="11"/>
      <c r="C24" s="5"/>
      <c r="D24" s="6"/>
      <c r="E24" s="7">
        <v>18</v>
      </c>
      <c r="F24" s="8" t="s">
        <v>36</v>
      </c>
      <c r="G24" s="9">
        <v>46391.171298</v>
      </c>
      <c r="H24" s="9">
        <v>17783.119118000002</v>
      </c>
      <c r="I24" s="9">
        <v>42172.529038</v>
      </c>
      <c r="J24" s="9">
        <v>20118.503602</v>
      </c>
      <c r="K24" s="9">
        <v>5833.949014999999</v>
      </c>
      <c r="L24" s="9">
        <v>16492.46485</v>
      </c>
      <c r="M24" s="9">
        <v>44476.591700000004</v>
      </c>
      <c r="N24" s="9">
        <v>12468.305044</v>
      </c>
      <c r="O24" s="9">
        <v>15964.693128</v>
      </c>
      <c r="P24" s="9">
        <v>11157.00338</v>
      </c>
      <c r="Q24" s="9">
        <v>77647.977336</v>
      </c>
      <c r="R24" s="9">
        <v>74133.287553</v>
      </c>
      <c r="S24" s="10">
        <v>384639.595062</v>
      </c>
    </row>
    <row r="25" spans="2:19" ht="15">
      <c r="B25" s="11"/>
      <c r="C25" s="5"/>
      <c r="D25" s="6"/>
      <c r="E25" s="7">
        <v>19</v>
      </c>
      <c r="F25" s="8" t="s">
        <v>37</v>
      </c>
      <c r="G25" s="9">
        <v>2763.306778</v>
      </c>
      <c r="H25" s="9">
        <v>2287.285667</v>
      </c>
      <c r="I25" s="9">
        <v>1966.1786399999999</v>
      </c>
      <c r="J25" s="9">
        <v>2058.339219</v>
      </c>
      <c r="K25" s="9">
        <v>2717.9621740000002</v>
      </c>
      <c r="L25" s="9">
        <v>2867.294088</v>
      </c>
      <c r="M25" s="9">
        <v>2354.542195</v>
      </c>
      <c r="N25" s="9">
        <v>2620.25665</v>
      </c>
      <c r="O25" s="9">
        <v>3793.373139</v>
      </c>
      <c r="P25" s="9">
        <v>2918.725175</v>
      </c>
      <c r="Q25" s="9">
        <v>2759.135917</v>
      </c>
      <c r="R25" s="9">
        <v>1965.945019</v>
      </c>
      <c r="S25" s="10">
        <v>31072.344660999996</v>
      </c>
    </row>
    <row r="26" spans="2:19" ht="15">
      <c r="B26" s="11"/>
      <c r="C26" s="5"/>
      <c r="D26" s="6"/>
      <c r="E26" s="7">
        <v>20</v>
      </c>
      <c r="F26" s="8" t="s">
        <v>38</v>
      </c>
      <c r="G26" s="9">
        <v>11022.795625</v>
      </c>
      <c r="H26" s="9">
        <v>9068.049575</v>
      </c>
      <c r="I26" s="9">
        <v>12731.209526</v>
      </c>
      <c r="J26" s="9">
        <v>9559.606155</v>
      </c>
      <c r="K26" s="9">
        <v>9194.837175</v>
      </c>
      <c r="L26" s="9">
        <v>10079.364824999999</v>
      </c>
      <c r="M26" s="9">
        <v>12190.071739</v>
      </c>
      <c r="N26" s="9">
        <v>15060.819342</v>
      </c>
      <c r="O26" s="9">
        <v>11560.136369999998</v>
      </c>
      <c r="P26" s="9">
        <v>12797.6672</v>
      </c>
      <c r="Q26" s="9">
        <v>12224.69939</v>
      </c>
      <c r="R26" s="9">
        <v>12625.078031</v>
      </c>
      <c r="S26" s="10">
        <v>138114.33495299998</v>
      </c>
    </row>
    <row r="27" spans="2:19" ht="15">
      <c r="B27" s="11"/>
      <c r="C27" s="5"/>
      <c r="D27" s="6"/>
      <c r="E27" s="7">
        <v>21</v>
      </c>
      <c r="F27" s="8" t="s">
        <v>39</v>
      </c>
      <c r="G27" s="9">
        <v>1555.4613700000002</v>
      </c>
      <c r="H27" s="9">
        <v>2421.933</v>
      </c>
      <c r="I27" s="9">
        <v>2707.62518</v>
      </c>
      <c r="J27" s="9">
        <v>5582.6124500000005</v>
      </c>
      <c r="K27" s="9">
        <v>3356.78312</v>
      </c>
      <c r="L27" s="9">
        <v>3689.63146</v>
      </c>
      <c r="M27" s="9">
        <v>6003.99897</v>
      </c>
      <c r="N27" s="9">
        <v>7702.098247999999</v>
      </c>
      <c r="O27" s="9">
        <v>3238.227042</v>
      </c>
      <c r="P27" s="9">
        <v>2927.54394</v>
      </c>
      <c r="Q27" s="9">
        <v>3587.31758</v>
      </c>
      <c r="R27" s="9">
        <v>2816.82734</v>
      </c>
      <c r="S27" s="10">
        <v>45590.05970000001</v>
      </c>
    </row>
    <row r="28" spans="2:19" ht="15">
      <c r="B28" s="11"/>
      <c r="C28" s="5"/>
      <c r="D28" s="6"/>
      <c r="E28" s="7">
        <v>22</v>
      </c>
      <c r="F28" s="8" t="s">
        <v>40</v>
      </c>
      <c r="G28" s="9">
        <v>19315.54111</v>
      </c>
      <c r="H28" s="9">
        <v>24801.47847</v>
      </c>
      <c r="I28" s="9">
        <v>13966.433550000002</v>
      </c>
      <c r="J28" s="9">
        <v>10371.603578</v>
      </c>
      <c r="K28" s="9">
        <v>6609.197799</v>
      </c>
      <c r="L28" s="9">
        <v>18885.054679</v>
      </c>
      <c r="M28" s="9">
        <v>13376.349769999999</v>
      </c>
      <c r="N28" s="9">
        <v>13855.558653</v>
      </c>
      <c r="O28" s="9">
        <v>8972.414425</v>
      </c>
      <c r="P28" s="9">
        <v>16531.453935</v>
      </c>
      <c r="Q28" s="9">
        <v>8424.703219</v>
      </c>
      <c r="R28" s="9">
        <v>6376.593303000001</v>
      </c>
      <c r="S28" s="10">
        <v>161486.382491</v>
      </c>
    </row>
    <row r="29" spans="2:19" ht="15">
      <c r="B29" s="11"/>
      <c r="C29" s="5"/>
      <c r="D29" s="6"/>
      <c r="E29" s="7">
        <v>23</v>
      </c>
      <c r="F29" s="8" t="s">
        <v>41</v>
      </c>
      <c r="G29" s="9">
        <v>7284.009641</v>
      </c>
      <c r="H29" s="9">
        <v>6703.021681</v>
      </c>
      <c r="I29" s="9">
        <v>3038.016497</v>
      </c>
      <c r="J29" s="9">
        <v>9343.356969</v>
      </c>
      <c r="K29" s="9">
        <v>2714.424077</v>
      </c>
      <c r="L29" s="9">
        <v>8071.545829</v>
      </c>
      <c r="M29" s="9">
        <v>8922.199564999999</v>
      </c>
      <c r="N29" s="9">
        <v>3463.4975249999998</v>
      </c>
      <c r="O29" s="9">
        <v>3739.114002</v>
      </c>
      <c r="P29" s="9">
        <v>3574.123469</v>
      </c>
      <c r="Q29" s="9">
        <v>2369.123055</v>
      </c>
      <c r="R29" s="9">
        <v>3206.242721</v>
      </c>
      <c r="S29" s="10">
        <v>62428.675031000006</v>
      </c>
    </row>
    <row r="30" spans="2:19" ht="15">
      <c r="B30" s="11"/>
      <c r="C30" s="5"/>
      <c r="D30" s="6"/>
      <c r="E30" s="7">
        <v>24</v>
      </c>
      <c r="F30" s="8" t="s">
        <v>42</v>
      </c>
      <c r="G30" s="9">
        <v>4812.54959</v>
      </c>
      <c r="H30" s="9">
        <v>2879.248</v>
      </c>
      <c r="I30" s="9">
        <v>3469.679477</v>
      </c>
      <c r="J30" s="9">
        <v>3408.89271</v>
      </c>
      <c r="K30" s="9">
        <v>3756.452683</v>
      </c>
      <c r="L30" s="9">
        <v>7402.432567</v>
      </c>
      <c r="M30" s="9">
        <v>3149.358538</v>
      </c>
      <c r="N30" s="9">
        <v>6220.091404</v>
      </c>
      <c r="O30" s="9">
        <v>5389.124768000001</v>
      </c>
      <c r="P30" s="9">
        <v>3811.8874309999997</v>
      </c>
      <c r="Q30" s="9">
        <v>2799.38159</v>
      </c>
      <c r="R30" s="9">
        <v>2681.99123</v>
      </c>
      <c r="S30" s="10">
        <v>49781.089988</v>
      </c>
    </row>
    <row r="31" spans="2:19" ht="15">
      <c r="B31" s="11"/>
      <c r="C31" s="5"/>
      <c r="D31" s="6"/>
      <c r="E31" s="7">
        <v>25</v>
      </c>
      <c r="F31" s="8" t="s">
        <v>43</v>
      </c>
      <c r="G31" s="9">
        <v>2054.312534</v>
      </c>
      <c r="H31" s="9">
        <v>1571.9035800000001</v>
      </c>
      <c r="I31" s="9">
        <v>1235.55158</v>
      </c>
      <c r="J31" s="9">
        <v>1190.7204550000001</v>
      </c>
      <c r="K31" s="9">
        <v>1524.91274</v>
      </c>
      <c r="L31" s="9">
        <v>1386.3853000000001</v>
      </c>
      <c r="M31" s="9">
        <v>2211.2352</v>
      </c>
      <c r="N31" s="9">
        <v>2233.43569</v>
      </c>
      <c r="O31" s="9">
        <v>882.77783</v>
      </c>
      <c r="P31" s="9">
        <v>835.32703</v>
      </c>
      <c r="Q31" s="9">
        <v>739.19682</v>
      </c>
      <c r="R31" s="9">
        <v>924.7972900000001</v>
      </c>
      <c r="S31" s="10">
        <v>16790.556049000003</v>
      </c>
    </row>
    <row r="32" spans="2:19" ht="15">
      <c r="B32" s="11"/>
      <c r="C32" s="5"/>
      <c r="D32" s="6"/>
      <c r="E32" s="7">
        <v>26</v>
      </c>
      <c r="F32" s="8" t="s">
        <v>44</v>
      </c>
      <c r="G32" s="9">
        <v>3441.695862</v>
      </c>
      <c r="H32" s="9">
        <v>5723.851105000001</v>
      </c>
      <c r="I32" s="9">
        <v>2696.805268</v>
      </c>
      <c r="J32" s="9">
        <v>2959.5021030000003</v>
      </c>
      <c r="K32" s="9">
        <v>3130.995594</v>
      </c>
      <c r="L32" s="9">
        <v>3720.4135899999997</v>
      </c>
      <c r="M32" s="9">
        <v>6295.151417</v>
      </c>
      <c r="N32" s="9">
        <v>3188.0915</v>
      </c>
      <c r="O32" s="9">
        <v>3621.432906</v>
      </c>
      <c r="P32" s="9">
        <v>2923.7789500000003</v>
      </c>
      <c r="Q32" s="9">
        <v>6133.128035</v>
      </c>
      <c r="R32" s="9">
        <v>2676.900204</v>
      </c>
      <c r="S32" s="10">
        <v>46511.746534</v>
      </c>
    </row>
    <row r="33" spans="2:19" ht="15">
      <c r="B33" s="11"/>
      <c r="C33" s="5"/>
      <c r="D33" s="6"/>
      <c r="E33" s="7">
        <v>27</v>
      </c>
      <c r="F33" s="8" t="s">
        <v>45</v>
      </c>
      <c r="G33" s="9">
        <v>6457.184852</v>
      </c>
      <c r="H33" s="9">
        <v>5364.900031</v>
      </c>
      <c r="I33" s="9">
        <v>50220.993236</v>
      </c>
      <c r="J33" s="9">
        <v>92316.53</v>
      </c>
      <c r="K33" s="9">
        <v>5815.740535</v>
      </c>
      <c r="L33" s="9">
        <v>5561.837606</v>
      </c>
      <c r="M33" s="9">
        <v>7865.936208</v>
      </c>
      <c r="N33" s="9">
        <v>49113.691417</v>
      </c>
      <c r="O33" s="9">
        <v>7624.107437</v>
      </c>
      <c r="P33" s="9">
        <v>52511.97029</v>
      </c>
      <c r="Q33" s="9">
        <v>7268.420328</v>
      </c>
      <c r="R33" s="9">
        <v>49395.390253</v>
      </c>
      <c r="S33" s="10">
        <v>339516.70219299995</v>
      </c>
    </row>
    <row r="34" spans="2:19" ht="15">
      <c r="B34" s="11"/>
      <c r="C34" s="5"/>
      <c r="D34" s="6"/>
      <c r="E34" s="7">
        <v>28</v>
      </c>
      <c r="F34" s="8" t="s">
        <v>46</v>
      </c>
      <c r="G34" s="9">
        <v>9417.971565</v>
      </c>
      <c r="H34" s="9">
        <v>23631.13325</v>
      </c>
      <c r="I34" s="9">
        <v>10066.367470000001</v>
      </c>
      <c r="J34" s="9">
        <v>5055.60535</v>
      </c>
      <c r="K34" s="9">
        <v>6104.345071000001</v>
      </c>
      <c r="L34" s="9">
        <v>5476.53488</v>
      </c>
      <c r="M34" s="9">
        <v>15869.54565</v>
      </c>
      <c r="N34" s="9">
        <v>6293.80475</v>
      </c>
      <c r="O34" s="9">
        <v>14983.653400000001</v>
      </c>
      <c r="P34" s="9">
        <v>14117.651240000001</v>
      </c>
      <c r="Q34" s="9">
        <v>23735.259712000003</v>
      </c>
      <c r="R34" s="9">
        <v>13881.875390000001</v>
      </c>
      <c r="S34" s="10">
        <v>148633.747728</v>
      </c>
    </row>
    <row r="35" spans="2:19" ht="15">
      <c r="B35" s="11"/>
      <c r="C35" s="5"/>
      <c r="D35" s="6"/>
      <c r="E35" s="7">
        <v>29</v>
      </c>
      <c r="F35" s="8" t="s">
        <v>47</v>
      </c>
      <c r="G35" s="9">
        <v>9894.384901000001</v>
      </c>
      <c r="H35" s="9">
        <v>10995.062446</v>
      </c>
      <c r="I35" s="9">
        <v>12243.436762</v>
      </c>
      <c r="J35" s="9">
        <v>8987.840888</v>
      </c>
      <c r="K35" s="9">
        <v>9793.436777</v>
      </c>
      <c r="L35" s="9">
        <v>9652.301926999999</v>
      </c>
      <c r="M35" s="9">
        <v>12338.829854</v>
      </c>
      <c r="N35" s="9">
        <v>12533.255932</v>
      </c>
      <c r="O35" s="9">
        <v>16729.476491</v>
      </c>
      <c r="P35" s="9">
        <v>14000.122956000001</v>
      </c>
      <c r="Q35" s="9">
        <v>18818.011585</v>
      </c>
      <c r="R35" s="9">
        <v>6820.417954</v>
      </c>
      <c r="S35" s="10">
        <v>142806.578473</v>
      </c>
    </row>
    <row r="36" spans="2:19" ht="15">
      <c r="B36" s="11"/>
      <c r="C36" s="5"/>
      <c r="D36" s="6"/>
      <c r="E36" s="7">
        <v>30</v>
      </c>
      <c r="F36" s="8" t="s">
        <v>48</v>
      </c>
      <c r="G36" s="9">
        <v>3279.4679419999998</v>
      </c>
      <c r="H36" s="9">
        <v>2375.715527</v>
      </c>
      <c r="I36" s="9">
        <v>4610.332803</v>
      </c>
      <c r="J36" s="9">
        <v>3835.3093</v>
      </c>
      <c r="K36" s="9">
        <v>2608.73565</v>
      </c>
      <c r="L36" s="9">
        <v>3386.342892</v>
      </c>
      <c r="M36" s="9">
        <v>3437.7412200000003</v>
      </c>
      <c r="N36" s="9">
        <v>3457.1790699999997</v>
      </c>
      <c r="O36" s="9">
        <v>2853.70462</v>
      </c>
      <c r="P36" s="9">
        <v>2284.101124</v>
      </c>
      <c r="Q36" s="9">
        <v>2869.9294139999997</v>
      </c>
      <c r="R36" s="9">
        <v>2350.321293</v>
      </c>
      <c r="S36" s="10">
        <v>37348.880855</v>
      </c>
    </row>
    <row r="37" spans="2:19" ht="15">
      <c r="B37" s="11"/>
      <c r="C37" s="5"/>
      <c r="D37" s="6"/>
      <c r="E37" s="7">
        <v>31</v>
      </c>
      <c r="F37" s="8" t="s">
        <v>49</v>
      </c>
      <c r="G37" s="9">
        <v>6517.185741</v>
      </c>
      <c r="H37" s="9">
        <v>7103.85836</v>
      </c>
      <c r="I37" s="9">
        <v>6759.471136</v>
      </c>
      <c r="J37" s="9">
        <v>5525.672474999999</v>
      </c>
      <c r="K37" s="9">
        <v>4051.854734</v>
      </c>
      <c r="L37" s="9">
        <v>5128.5807</v>
      </c>
      <c r="M37" s="9">
        <v>6127.441496</v>
      </c>
      <c r="N37" s="9">
        <v>4122.555547</v>
      </c>
      <c r="O37" s="9">
        <v>3048.880272</v>
      </c>
      <c r="P37" s="9">
        <v>4214.921184000001</v>
      </c>
      <c r="Q37" s="9">
        <v>4710.403156</v>
      </c>
      <c r="R37" s="9">
        <v>5269.551209</v>
      </c>
      <c r="S37" s="10">
        <v>62580.37600999999</v>
      </c>
    </row>
    <row r="38" spans="2:19" ht="15">
      <c r="B38" s="11"/>
      <c r="C38" s="5"/>
      <c r="D38" s="6"/>
      <c r="E38" s="7">
        <v>32</v>
      </c>
      <c r="F38" s="8" t="s">
        <v>50</v>
      </c>
      <c r="G38" s="9">
        <v>206.06485</v>
      </c>
      <c r="H38" s="9">
        <v>229.11552</v>
      </c>
      <c r="I38" s="9">
        <v>574.38335</v>
      </c>
      <c r="J38" s="9">
        <v>676.29108</v>
      </c>
      <c r="K38" s="9">
        <v>308.0805</v>
      </c>
      <c r="L38" s="9">
        <v>252.6829</v>
      </c>
      <c r="M38" s="9">
        <v>442.33911</v>
      </c>
      <c r="N38" s="9">
        <v>318.75554</v>
      </c>
      <c r="O38" s="9">
        <v>371.64389</v>
      </c>
      <c r="P38" s="9">
        <v>395.235</v>
      </c>
      <c r="Q38" s="9">
        <v>626.7839</v>
      </c>
      <c r="R38" s="9">
        <v>275.69705</v>
      </c>
      <c r="S38" s="10">
        <v>4677.07269</v>
      </c>
    </row>
    <row r="39" spans="2:19" ht="15">
      <c r="B39" s="11"/>
      <c r="C39" s="5"/>
      <c r="D39" s="6"/>
      <c r="E39" s="7">
        <v>33</v>
      </c>
      <c r="F39" s="8" t="s">
        <v>51</v>
      </c>
      <c r="G39" s="9">
        <v>208.2432</v>
      </c>
      <c r="H39" s="9">
        <v>889.35944</v>
      </c>
      <c r="I39" s="9">
        <v>9475.868558</v>
      </c>
      <c r="J39" s="9">
        <v>2836.935494</v>
      </c>
      <c r="K39" s="9">
        <v>5435.35338</v>
      </c>
      <c r="L39" s="9">
        <v>7127.95716</v>
      </c>
      <c r="M39" s="9">
        <v>1022.22135</v>
      </c>
      <c r="N39" s="9">
        <v>338.45595000000003</v>
      </c>
      <c r="O39" s="9">
        <v>394.7472</v>
      </c>
      <c r="P39" s="9">
        <v>636.58865</v>
      </c>
      <c r="Q39" s="9">
        <v>3205.8436</v>
      </c>
      <c r="R39" s="9">
        <v>118.47282000000001</v>
      </c>
      <c r="S39" s="10">
        <v>31690.046801999997</v>
      </c>
    </row>
    <row r="40" spans="2:19" ht="15">
      <c r="B40" s="11"/>
      <c r="C40" s="5"/>
      <c r="D40" s="6"/>
      <c r="E40" s="7">
        <v>34</v>
      </c>
      <c r="F40" s="8" t="s">
        <v>52</v>
      </c>
      <c r="G40" s="9">
        <v>998.640711</v>
      </c>
      <c r="H40" s="9">
        <v>1403.57425</v>
      </c>
      <c r="I40" s="9">
        <v>1380.104275</v>
      </c>
      <c r="J40" s="9">
        <v>682.290662</v>
      </c>
      <c r="K40" s="9">
        <v>521.474425</v>
      </c>
      <c r="L40" s="9">
        <v>763.010897</v>
      </c>
      <c r="M40" s="9">
        <v>366.66024</v>
      </c>
      <c r="N40" s="9">
        <v>663.1304399999999</v>
      </c>
      <c r="O40" s="9">
        <v>1158.69423</v>
      </c>
      <c r="P40" s="9">
        <v>921.455427</v>
      </c>
      <c r="Q40" s="9">
        <v>816.088616</v>
      </c>
      <c r="R40" s="9">
        <v>571.790765</v>
      </c>
      <c r="S40" s="10">
        <v>10246.914938</v>
      </c>
    </row>
    <row r="41" spans="2:19" ht="15">
      <c r="B41" s="11"/>
      <c r="C41" s="5"/>
      <c r="D41" s="6"/>
      <c r="E41" s="7">
        <v>35</v>
      </c>
      <c r="F41" s="8" t="s">
        <v>53</v>
      </c>
      <c r="G41" s="9">
        <v>2155.0951680000003</v>
      </c>
      <c r="H41" s="9">
        <v>2748.365403</v>
      </c>
      <c r="I41" s="9">
        <v>2965.395108</v>
      </c>
      <c r="J41" s="9">
        <v>2098.8521</v>
      </c>
      <c r="K41" s="9">
        <v>2922.0958969999997</v>
      </c>
      <c r="L41" s="9">
        <v>1911.621664</v>
      </c>
      <c r="M41" s="9">
        <v>1294.106971</v>
      </c>
      <c r="N41" s="9">
        <v>1932.257438</v>
      </c>
      <c r="O41" s="9">
        <v>1742.6610640000001</v>
      </c>
      <c r="P41" s="9">
        <v>2195.435977</v>
      </c>
      <c r="Q41" s="9">
        <v>701.45806</v>
      </c>
      <c r="R41" s="9">
        <v>1517.2249</v>
      </c>
      <c r="S41" s="10">
        <v>24184.569750000002</v>
      </c>
    </row>
    <row r="42" spans="2:19" ht="15">
      <c r="B42" s="11"/>
      <c r="C42" s="5"/>
      <c r="D42" s="6"/>
      <c r="E42" s="7">
        <v>36</v>
      </c>
      <c r="F42" s="8" t="s">
        <v>54</v>
      </c>
      <c r="G42" s="9">
        <v>47958.871078000004</v>
      </c>
      <c r="H42" s="9">
        <v>16369.233325</v>
      </c>
      <c r="I42" s="9">
        <v>9606.159427999999</v>
      </c>
      <c r="J42" s="9">
        <v>41402.26032</v>
      </c>
      <c r="K42" s="9">
        <v>44647.564895</v>
      </c>
      <c r="L42" s="9">
        <v>21011.82691</v>
      </c>
      <c r="M42" s="9">
        <v>26540.995173</v>
      </c>
      <c r="N42" s="9">
        <v>14795.451461999999</v>
      </c>
      <c r="O42" s="9">
        <v>53089.885076</v>
      </c>
      <c r="P42" s="9">
        <v>17586.456219</v>
      </c>
      <c r="Q42" s="9">
        <v>17954.400037</v>
      </c>
      <c r="R42" s="9">
        <v>17656.304969</v>
      </c>
      <c r="S42" s="10">
        <v>328619.408892</v>
      </c>
    </row>
    <row r="43" spans="2:19" ht="15">
      <c r="B43" s="11"/>
      <c r="C43" s="5"/>
      <c r="D43" s="6"/>
      <c r="E43" s="7">
        <v>37</v>
      </c>
      <c r="F43" s="8" t="s">
        <v>55</v>
      </c>
      <c r="G43" s="9">
        <v>166442.1</v>
      </c>
      <c r="H43" s="9">
        <v>22077.518</v>
      </c>
      <c r="I43" s="9">
        <v>22600.615</v>
      </c>
      <c r="J43" s="9">
        <v>14897.178</v>
      </c>
      <c r="K43" s="9">
        <v>56650.207</v>
      </c>
      <c r="L43" s="9">
        <v>92549.669</v>
      </c>
      <c r="M43" s="9">
        <v>37424.768990000004</v>
      </c>
      <c r="N43" s="9">
        <v>36149.972299999994</v>
      </c>
      <c r="O43" s="9">
        <v>68183.376</v>
      </c>
      <c r="P43" s="9">
        <v>112537.7145</v>
      </c>
      <c r="Q43" s="9">
        <v>34275.5859</v>
      </c>
      <c r="R43" s="9">
        <v>79597.9267</v>
      </c>
      <c r="S43" s="10">
        <v>743386.6313899999</v>
      </c>
    </row>
    <row r="44" spans="2:19" ht="15">
      <c r="B44" s="11"/>
      <c r="C44" s="5"/>
      <c r="D44" s="6"/>
      <c r="E44" s="7">
        <v>38</v>
      </c>
      <c r="F44" s="8" t="s">
        <v>56</v>
      </c>
      <c r="G44" s="9">
        <v>51088.129359</v>
      </c>
      <c r="H44" s="9">
        <v>58768.82261</v>
      </c>
      <c r="I44" s="9">
        <v>41489.44721</v>
      </c>
      <c r="J44" s="9">
        <v>37958.78186</v>
      </c>
      <c r="K44" s="9">
        <v>21093.674219999997</v>
      </c>
      <c r="L44" s="9">
        <v>50405.09632</v>
      </c>
      <c r="M44" s="9">
        <v>1905.377921</v>
      </c>
      <c r="N44" s="9">
        <v>2121.0444479999996</v>
      </c>
      <c r="O44" s="9">
        <v>2837.431163</v>
      </c>
      <c r="P44" s="9">
        <v>7267.705925</v>
      </c>
      <c r="Q44" s="9">
        <v>3143.5667719999997</v>
      </c>
      <c r="R44" s="9">
        <v>3553.267</v>
      </c>
      <c r="S44" s="10">
        <v>281632.34480799997</v>
      </c>
    </row>
    <row r="45" spans="2:19" ht="15">
      <c r="B45" s="11"/>
      <c r="C45" s="5"/>
      <c r="D45" s="6"/>
      <c r="E45" s="7">
        <v>39</v>
      </c>
      <c r="F45" s="8" t="s">
        <v>57</v>
      </c>
      <c r="G45" s="9">
        <v>5985.2057939999995</v>
      </c>
      <c r="H45" s="9">
        <v>7239.008895</v>
      </c>
      <c r="I45" s="9">
        <v>5365.714312</v>
      </c>
      <c r="J45" s="9">
        <v>5169.311141</v>
      </c>
      <c r="K45" s="9">
        <v>3719.4452069999998</v>
      </c>
      <c r="L45" s="9">
        <v>7851.740446000001</v>
      </c>
      <c r="M45" s="9">
        <v>4146.520001</v>
      </c>
      <c r="N45" s="9">
        <v>4988.914036</v>
      </c>
      <c r="O45" s="9">
        <v>7732.449178000001</v>
      </c>
      <c r="P45" s="9">
        <v>8253.54854</v>
      </c>
      <c r="Q45" s="9">
        <v>6114.99493</v>
      </c>
      <c r="R45" s="9">
        <v>7998.112442</v>
      </c>
      <c r="S45" s="10">
        <v>74564.964922</v>
      </c>
    </row>
    <row r="46" spans="2:19" ht="15">
      <c r="B46" s="11"/>
      <c r="C46" s="5"/>
      <c r="D46" s="6"/>
      <c r="E46" s="7">
        <v>40</v>
      </c>
      <c r="F46" s="8" t="s">
        <v>58</v>
      </c>
      <c r="G46" s="9">
        <v>2914.04465</v>
      </c>
      <c r="H46" s="9">
        <v>671.16512</v>
      </c>
      <c r="I46" s="9">
        <v>5767.3009</v>
      </c>
      <c r="J46" s="9">
        <v>1738.92957</v>
      </c>
      <c r="K46" s="9">
        <v>1547.385</v>
      </c>
      <c r="L46" s="9">
        <v>3590.6726400000002</v>
      </c>
      <c r="M46" s="9">
        <v>3243.0735</v>
      </c>
      <c r="N46" s="9">
        <v>2392.984</v>
      </c>
      <c r="O46" s="9">
        <v>701.2179</v>
      </c>
      <c r="P46" s="9">
        <v>3822.0015</v>
      </c>
      <c r="Q46" s="9">
        <v>4537.205905000001</v>
      </c>
      <c r="R46" s="9">
        <v>5816.11759</v>
      </c>
      <c r="S46" s="10">
        <v>36742.098275000004</v>
      </c>
    </row>
    <row r="47" spans="2:19" ht="15">
      <c r="B47" s="11"/>
      <c r="C47" s="5"/>
      <c r="D47" s="6"/>
      <c r="E47" s="7">
        <v>41</v>
      </c>
      <c r="F47" s="8" t="s">
        <v>59</v>
      </c>
      <c r="G47" s="9">
        <v>15115.013497</v>
      </c>
      <c r="H47" s="9">
        <v>10860.454377</v>
      </c>
      <c r="I47" s="9">
        <v>11152.416976</v>
      </c>
      <c r="J47" s="9">
        <v>10929.814245</v>
      </c>
      <c r="K47" s="9">
        <v>7324.080022</v>
      </c>
      <c r="L47" s="9">
        <v>5766.011511</v>
      </c>
      <c r="M47" s="9">
        <v>6857.790883000001</v>
      </c>
      <c r="N47" s="9">
        <v>8032.369001</v>
      </c>
      <c r="O47" s="9">
        <v>6834.613918</v>
      </c>
      <c r="P47" s="9">
        <v>8627.193162</v>
      </c>
      <c r="Q47" s="9">
        <v>5067.88623</v>
      </c>
      <c r="R47" s="9">
        <v>8309.130650000001</v>
      </c>
      <c r="S47" s="10">
        <v>104876.774472</v>
      </c>
    </row>
    <row r="48" spans="2:19" ht="15">
      <c r="B48" s="11"/>
      <c r="C48" s="5"/>
      <c r="D48" s="6"/>
      <c r="E48" s="7">
        <v>42</v>
      </c>
      <c r="F48" s="8" t="s">
        <v>60</v>
      </c>
      <c r="G48" s="9">
        <v>5693.287098</v>
      </c>
      <c r="H48" s="9">
        <v>3005.888743</v>
      </c>
      <c r="I48" s="9">
        <v>4124.148401</v>
      </c>
      <c r="J48" s="9">
        <v>3556.591243</v>
      </c>
      <c r="K48" s="9">
        <v>4450.978421</v>
      </c>
      <c r="L48" s="9">
        <v>3932.008788</v>
      </c>
      <c r="M48" s="9">
        <v>4417.22825</v>
      </c>
      <c r="N48" s="9">
        <v>4645.974523</v>
      </c>
      <c r="O48" s="9">
        <v>4160.2753</v>
      </c>
      <c r="P48" s="9">
        <v>5023.881591</v>
      </c>
      <c r="Q48" s="9">
        <v>4556.823136</v>
      </c>
      <c r="R48" s="9">
        <v>4949.245521</v>
      </c>
      <c r="S48" s="10">
        <v>52516.331014999996</v>
      </c>
    </row>
    <row r="49" spans="2:19" ht="15">
      <c r="B49" s="11"/>
      <c r="C49" s="5"/>
      <c r="D49" s="6"/>
      <c r="E49" s="7">
        <v>43</v>
      </c>
      <c r="F49" s="8" t="s">
        <v>61</v>
      </c>
      <c r="G49" s="9">
        <v>1374.82046</v>
      </c>
      <c r="H49" s="9">
        <v>1112.139813</v>
      </c>
      <c r="I49" s="9">
        <v>2324.31859</v>
      </c>
      <c r="J49" s="9">
        <v>1357.43785</v>
      </c>
      <c r="K49" s="9">
        <v>2166.2881899999998</v>
      </c>
      <c r="L49" s="9">
        <v>1755.371251</v>
      </c>
      <c r="M49" s="9">
        <v>2075.9808160000002</v>
      </c>
      <c r="N49" s="9">
        <v>3054.72003</v>
      </c>
      <c r="O49" s="9">
        <v>2194.532924</v>
      </c>
      <c r="P49" s="9">
        <v>2866.37994</v>
      </c>
      <c r="Q49" s="9">
        <v>2682.0009</v>
      </c>
      <c r="R49" s="9">
        <v>2516.998798</v>
      </c>
      <c r="S49" s="10">
        <v>25480.989562</v>
      </c>
    </row>
    <row r="50" spans="2:19" ht="15">
      <c r="B50" s="11"/>
      <c r="C50" s="5"/>
      <c r="D50" s="6"/>
      <c r="E50" s="7">
        <v>44</v>
      </c>
      <c r="F50" s="8" t="s">
        <v>62</v>
      </c>
      <c r="G50" s="9">
        <v>3823.2301549999997</v>
      </c>
      <c r="H50" s="9">
        <v>3049.85568</v>
      </c>
      <c r="I50" s="9">
        <v>2342.11146</v>
      </c>
      <c r="J50" s="9">
        <v>3835.673384</v>
      </c>
      <c r="K50" s="9">
        <v>2355.8644900000004</v>
      </c>
      <c r="L50" s="9">
        <v>3177.343964</v>
      </c>
      <c r="M50" s="9">
        <v>2144.1532599999996</v>
      </c>
      <c r="N50" s="9">
        <v>6154.823704</v>
      </c>
      <c r="O50" s="9">
        <v>2857.8074100000003</v>
      </c>
      <c r="P50" s="9">
        <v>5370.10338</v>
      </c>
      <c r="Q50" s="9">
        <v>5125.737929999999</v>
      </c>
      <c r="R50" s="9">
        <v>5308.48363</v>
      </c>
      <c r="S50" s="10">
        <v>45545.18844700001</v>
      </c>
    </row>
    <row r="51" spans="2:19" ht="15">
      <c r="B51" s="11"/>
      <c r="C51" s="5"/>
      <c r="D51" s="6"/>
      <c r="E51" s="7">
        <v>45</v>
      </c>
      <c r="F51" s="8" t="s">
        <v>63</v>
      </c>
      <c r="G51" s="9">
        <v>3461.237251</v>
      </c>
      <c r="H51" s="9">
        <v>3129.3106860000003</v>
      </c>
      <c r="I51" s="9">
        <v>6111.690917000001</v>
      </c>
      <c r="J51" s="9">
        <v>4057.157405</v>
      </c>
      <c r="K51" s="9">
        <v>5222.1443</v>
      </c>
      <c r="L51" s="9">
        <v>3175.142398</v>
      </c>
      <c r="M51" s="9">
        <v>2897.790974</v>
      </c>
      <c r="N51" s="9">
        <v>3654.3010809999996</v>
      </c>
      <c r="O51" s="9">
        <v>5059.509247999999</v>
      </c>
      <c r="P51" s="9">
        <v>5116.78443</v>
      </c>
      <c r="Q51" s="9">
        <v>5540.694437</v>
      </c>
      <c r="R51" s="9">
        <v>5674.265963000001</v>
      </c>
      <c r="S51" s="10">
        <v>53100.029089999996</v>
      </c>
    </row>
    <row r="52" spans="2:19" ht="15">
      <c r="B52" s="11"/>
      <c r="C52" s="5"/>
      <c r="D52" s="6"/>
      <c r="E52" s="7">
        <v>46</v>
      </c>
      <c r="F52" s="8" t="s">
        <v>64</v>
      </c>
      <c r="G52" s="9">
        <v>2819.28012</v>
      </c>
      <c r="H52" s="9">
        <v>2546.183611</v>
      </c>
      <c r="I52" s="9">
        <v>2992.7687880000003</v>
      </c>
      <c r="J52" s="9">
        <v>2709.019165</v>
      </c>
      <c r="K52" s="9">
        <v>1910.8983799999999</v>
      </c>
      <c r="L52" s="9">
        <v>2969.6488799999997</v>
      </c>
      <c r="M52" s="9">
        <v>2765.4816060000003</v>
      </c>
      <c r="N52" s="9">
        <v>3170.6651779999997</v>
      </c>
      <c r="O52" s="9">
        <v>3018.743186</v>
      </c>
      <c r="P52" s="9">
        <v>2559.566253</v>
      </c>
      <c r="Q52" s="9">
        <v>2716.37605</v>
      </c>
      <c r="R52" s="9">
        <v>2325.960595</v>
      </c>
      <c r="S52" s="10">
        <v>32504.591812000002</v>
      </c>
    </row>
    <row r="53" spans="2:19" ht="15">
      <c r="B53" s="11"/>
      <c r="C53" s="5"/>
      <c r="D53" s="6"/>
      <c r="E53" s="7">
        <v>47</v>
      </c>
      <c r="F53" s="8" t="s">
        <v>65</v>
      </c>
      <c r="G53" s="9">
        <v>32075.885054000002</v>
      </c>
      <c r="H53" s="9">
        <v>2271.409279</v>
      </c>
      <c r="I53" s="9">
        <v>10861.169109999999</v>
      </c>
      <c r="J53" s="9">
        <v>11693.943426000002</v>
      </c>
      <c r="K53" s="9">
        <v>1505.4313100000002</v>
      </c>
      <c r="L53" s="9">
        <v>11811.058369999999</v>
      </c>
      <c r="M53" s="9">
        <v>20981.990571</v>
      </c>
      <c r="N53" s="9">
        <v>3822.0529840000004</v>
      </c>
      <c r="O53" s="9">
        <v>20713.717108</v>
      </c>
      <c r="P53" s="9">
        <v>6310.292724000001</v>
      </c>
      <c r="Q53" s="9">
        <v>10918.074481000001</v>
      </c>
      <c r="R53" s="9">
        <v>7905.118207</v>
      </c>
      <c r="S53" s="10">
        <v>140870.14262399997</v>
      </c>
    </row>
    <row r="54" spans="2:19" ht="15">
      <c r="B54" s="11"/>
      <c r="C54" s="5"/>
      <c r="D54" s="6"/>
      <c r="E54" s="7">
        <v>48</v>
      </c>
      <c r="F54" s="8" t="s">
        <v>66</v>
      </c>
      <c r="G54" s="9">
        <v>39155.465027000006</v>
      </c>
      <c r="H54" s="9">
        <v>6374.6781359999995</v>
      </c>
      <c r="I54" s="9">
        <v>9678.229127</v>
      </c>
      <c r="J54" s="9">
        <v>14662.580800000002</v>
      </c>
      <c r="K54" s="9">
        <v>4695.94155</v>
      </c>
      <c r="L54" s="9">
        <v>13278.928890000001</v>
      </c>
      <c r="M54" s="9">
        <v>7467.926988</v>
      </c>
      <c r="N54" s="9">
        <v>16050.813038</v>
      </c>
      <c r="O54" s="9">
        <v>24929.5965</v>
      </c>
      <c r="P54" s="9">
        <v>20204.772739999997</v>
      </c>
      <c r="Q54" s="9">
        <v>9007.178294</v>
      </c>
      <c r="R54" s="9">
        <v>18885.894399999997</v>
      </c>
      <c r="S54" s="10">
        <v>184392.00548999998</v>
      </c>
    </row>
    <row r="55" spans="2:19" ht="15">
      <c r="B55" s="11"/>
      <c r="C55" s="5"/>
      <c r="D55" s="6"/>
      <c r="E55" s="7">
        <v>49</v>
      </c>
      <c r="F55" s="8" t="s">
        <v>67</v>
      </c>
      <c r="G55" s="9">
        <v>5402.532421</v>
      </c>
      <c r="H55" s="9">
        <v>4568.149714</v>
      </c>
      <c r="I55" s="9">
        <v>5675.308965</v>
      </c>
      <c r="J55" s="9">
        <v>6329.157606</v>
      </c>
      <c r="K55" s="9">
        <v>5548.744372</v>
      </c>
      <c r="L55" s="9">
        <v>4725.640017</v>
      </c>
      <c r="M55" s="9">
        <v>5534.730375</v>
      </c>
      <c r="N55" s="9">
        <v>5446.807272</v>
      </c>
      <c r="O55" s="9">
        <v>5753.021269999999</v>
      </c>
      <c r="P55" s="9">
        <v>5852.740664</v>
      </c>
      <c r="Q55" s="9">
        <v>6143.05669</v>
      </c>
      <c r="R55" s="9">
        <v>5665.763099999999</v>
      </c>
      <c r="S55" s="10">
        <v>66645.65246599998</v>
      </c>
    </row>
    <row r="56" spans="2:19" ht="15">
      <c r="B56" s="11"/>
      <c r="C56" s="5"/>
      <c r="D56" s="6"/>
      <c r="E56" s="7">
        <v>50</v>
      </c>
      <c r="F56" s="8" t="s">
        <v>68</v>
      </c>
      <c r="G56" s="9">
        <v>1309.613354</v>
      </c>
      <c r="H56" s="9">
        <v>1064.155446</v>
      </c>
      <c r="I56" s="9">
        <v>998.835934</v>
      </c>
      <c r="J56" s="9">
        <v>1553.217992</v>
      </c>
      <c r="K56" s="9">
        <v>1293.1935930000002</v>
      </c>
      <c r="L56" s="9">
        <v>1093.55173</v>
      </c>
      <c r="M56" s="9">
        <v>1282.7637960000002</v>
      </c>
      <c r="N56" s="9">
        <v>1344.6929269999998</v>
      </c>
      <c r="O56" s="9">
        <v>1751.2580970000001</v>
      </c>
      <c r="P56" s="9">
        <v>2269.049977</v>
      </c>
      <c r="Q56" s="9">
        <v>2919.136502</v>
      </c>
      <c r="R56" s="9">
        <v>1452.636138</v>
      </c>
      <c r="S56" s="10">
        <v>18332.105486000004</v>
      </c>
    </row>
    <row r="57" spans="2:19" ht="15">
      <c r="B57" s="11"/>
      <c r="C57" s="5"/>
      <c r="D57" s="6"/>
      <c r="E57" s="7">
        <v>51</v>
      </c>
      <c r="F57" s="8" t="s">
        <v>69</v>
      </c>
      <c r="G57" s="9">
        <v>14919.50524</v>
      </c>
      <c r="H57" s="9">
        <v>8843.62824</v>
      </c>
      <c r="I57" s="9">
        <v>9487.30303</v>
      </c>
      <c r="J57" s="9">
        <v>15070.03709</v>
      </c>
      <c r="K57" s="9">
        <v>7561.02775</v>
      </c>
      <c r="L57" s="9">
        <v>19566.33911</v>
      </c>
      <c r="M57" s="9">
        <v>19880.0272</v>
      </c>
      <c r="N57" s="9">
        <v>13717.493451999999</v>
      </c>
      <c r="O57" s="9">
        <v>20242.994793</v>
      </c>
      <c r="P57" s="9">
        <v>10352.997575</v>
      </c>
      <c r="Q57" s="9">
        <v>13419.7685</v>
      </c>
      <c r="R57" s="9">
        <v>14657.562175000001</v>
      </c>
      <c r="S57" s="10">
        <v>167718.684155</v>
      </c>
    </row>
    <row r="58" spans="2:19" ht="15">
      <c r="B58" s="11"/>
      <c r="C58" s="5"/>
      <c r="D58" s="6"/>
      <c r="E58" s="7">
        <v>52</v>
      </c>
      <c r="F58" s="8" t="s">
        <v>70</v>
      </c>
      <c r="G58" s="9">
        <v>408.23903</v>
      </c>
      <c r="H58" s="9">
        <v>629.41726</v>
      </c>
      <c r="I58" s="9">
        <v>532.2535799999999</v>
      </c>
      <c r="J58" s="9">
        <v>2396.6861</v>
      </c>
      <c r="K58" s="9">
        <v>2392.10462</v>
      </c>
      <c r="L58" s="9">
        <v>2453.92108</v>
      </c>
      <c r="M58" s="9">
        <v>2193.88146</v>
      </c>
      <c r="N58" s="9">
        <v>1804.2768999999998</v>
      </c>
      <c r="O58" s="9">
        <v>1606.5355</v>
      </c>
      <c r="P58" s="9">
        <v>2449.2362000000003</v>
      </c>
      <c r="Q58" s="9">
        <v>1110.9946699999998</v>
      </c>
      <c r="R58" s="9">
        <v>425.25120000000004</v>
      </c>
      <c r="S58" s="10">
        <v>18402.7976</v>
      </c>
    </row>
    <row r="59" spans="2:19" ht="15">
      <c r="B59" s="11"/>
      <c r="C59" s="5"/>
      <c r="D59" s="6"/>
      <c r="E59" s="7">
        <v>53</v>
      </c>
      <c r="F59" s="8" t="s">
        <v>71</v>
      </c>
      <c r="G59" s="9">
        <v>1236.737605</v>
      </c>
      <c r="H59" s="9">
        <v>1152.0799920000002</v>
      </c>
      <c r="I59" s="9">
        <v>1523.9442900000001</v>
      </c>
      <c r="J59" s="9">
        <v>1130.93318</v>
      </c>
      <c r="K59" s="9">
        <v>1250.891392</v>
      </c>
      <c r="L59" s="9">
        <v>1713.856404</v>
      </c>
      <c r="M59" s="9">
        <v>1434.22875</v>
      </c>
      <c r="N59" s="9">
        <v>1633.773338</v>
      </c>
      <c r="O59" s="9">
        <v>1951.7586629999998</v>
      </c>
      <c r="P59" s="9">
        <v>1855.027618</v>
      </c>
      <c r="Q59" s="9">
        <v>2240.9859109999998</v>
      </c>
      <c r="R59" s="9">
        <v>2083.7846210000002</v>
      </c>
      <c r="S59" s="10">
        <v>19208.001764</v>
      </c>
    </row>
    <row r="60" spans="2:19" ht="15">
      <c r="B60" s="11"/>
      <c r="C60" s="5"/>
      <c r="D60" s="6"/>
      <c r="E60" s="7">
        <v>54</v>
      </c>
      <c r="F60" s="8" t="s">
        <v>72</v>
      </c>
      <c r="G60" s="9">
        <v>1345.08477</v>
      </c>
      <c r="H60" s="9">
        <v>1645.65559</v>
      </c>
      <c r="I60" s="9">
        <v>2084.14309</v>
      </c>
      <c r="J60" s="9">
        <v>1342.90573</v>
      </c>
      <c r="K60" s="9">
        <v>1293.860037</v>
      </c>
      <c r="L60" s="9">
        <v>1375.7646200000001</v>
      </c>
      <c r="M60" s="9">
        <v>1707.16803</v>
      </c>
      <c r="N60" s="9">
        <v>1851.8888829999999</v>
      </c>
      <c r="O60" s="9">
        <v>2484.86341</v>
      </c>
      <c r="P60" s="9">
        <v>1973.271898</v>
      </c>
      <c r="Q60" s="9">
        <v>1510.8406200000002</v>
      </c>
      <c r="R60" s="9">
        <v>2617.0902889999998</v>
      </c>
      <c r="S60" s="10">
        <v>21232.536967</v>
      </c>
    </row>
    <row r="61" spans="2:19" ht="15">
      <c r="B61" s="11"/>
      <c r="C61" s="5"/>
      <c r="D61" s="6"/>
      <c r="E61" s="7">
        <v>55</v>
      </c>
      <c r="F61" s="8" t="s">
        <v>73</v>
      </c>
      <c r="G61" s="9">
        <v>2379.029937</v>
      </c>
      <c r="H61" s="9">
        <v>3459.6654750000002</v>
      </c>
      <c r="I61" s="9">
        <v>2758.166748</v>
      </c>
      <c r="J61" s="9">
        <v>3228.3546499999998</v>
      </c>
      <c r="K61" s="9">
        <v>2427.15561</v>
      </c>
      <c r="L61" s="9">
        <v>2561.5025</v>
      </c>
      <c r="M61" s="9">
        <v>3094.6757799999996</v>
      </c>
      <c r="N61" s="9">
        <v>2921.33205</v>
      </c>
      <c r="O61" s="9">
        <v>3948.30959</v>
      </c>
      <c r="P61" s="9">
        <v>2640.5627000000004</v>
      </c>
      <c r="Q61" s="9">
        <v>1871.103412</v>
      </c>
      <c r="R61" s="9">
        <v>34463.13289</v>
      </c>
      <c r="S61" s="10">
        <v>65752.99134200001</v>
      </c>
    </row>
    <row r="62" spans="2:19" ht="15">
      <c r="B62" s="11"/>
      <c r="C62" s="5"/>
      <c r="D62" s="6"/>
      <c r="E62" s="7">
        <v>56</v>
      </c>
      <c r="F62" s="8" t="s">
        <v>74</v>
      </c>
      <c r="G62" s="9">
        <v>5941.964718</v>
      </c>
      <c r="H62" s="9">
        <v>7953.001631</v>
      </c>
      <c r="I62" s="9">
        <v>9244.656923</v>
      </c>
      <c r="J62" s="9">
        <v>6040.825965</v>
      </c>
      <c r="K62" s="9">
        <v>4703.0537269999995</v>
      </c>
      <c r="L62" s="9">
        <v>6719.509201000001</v>
      </c>
      <c r="M62" s="9">
        <v>8384.824650999999</v>
      </c>
      <c r="N62" s="9">
        <v>6925.649684999999</v>
      </c>
      <c r="O62" s="9">
        <v>8628.05653</v>
      </c>
      <c r="P62" s="9">
        <v>7413.680228</v>
      </c>
      <c r="Q62" s="9">
        <v>7099.504632</v>
      </c>
      <c r="R62" s="9">
        <v>9221.60904</v>
      </c>
      <c r="S62" s="10">
        <v>88276.33693099998</v>
      </c>
    </row>
    <row r="63" spans="2:19" ht="15">
      <c r="B63" s="11"/>
      <c r="C63" s="5"/>
      <c r="D63" s="6"/>
      <c r="E63" s="7">
        <v>57</v>
      </c>
      <c r="F63" s="8" t="s">
        <v>75</v>
      </c>
      <c r="G63" s="9">
        <v>4666.957467</v>
      </c>
      <c r="H63" s="9">
        <v>2400.786668</v>
      </c>
      <c r="I63" s="9">
        <v>2776.563929</v>
      </c>
      <c r="J63" s="9">
        <v>2056.718101</v>
      </c>
      <c r="K63" s="9">
        <v>3218.605513</v>
      </c>
      <c r="L63" s="9">
        <v>3541.851029</v>
      </c>
      <c r="M63" s="9">
        <v>2841.077711</v>
      </c>
      <c r="N63" s="9">
        <v>1692.9246950000002</v>
      </c>
      <c r="O63" s="9">
        <v>2420.495888</v>
      </c>
      <c r="P63" s="9">
        <v>2755.4040010000003</v>
      </c>
      <c r="Q63" s="9">
        <v>2409.3720839999996</v>
      </c>
      <c r="R63" s="9">
        <v>2936.991201</v>
      </c>
      <c r="S63" s="10">
        <v>33717.748287</v>
      </c>
    </row>
    <row r="64" spans="2:19" ht="15">
      <c r="B64" s="11"/>
      <c r="C64" s="5"/>
      <c r="D64" s="6"/>
      <c r="E64" s="7">
        <v>58</v>
      </c>
      <c r="F64" s="8" t="s">
        <v>76</v>
      </c>
      <c r="G64" s="9">
        <v>1851.7050800000002</v>
      </c>
      <c r="H64" s="9">
        <v>1603.707914</v>
      </c>
      <c r="I64" s="9">
        <v>1836.522767</v>
      </c>
      <c r="J64" s="9">
        <v>1456.6775770000002</v>
      </c>
      <c r="K64" s="9">
        <v>1692.003772</v>
      </c>
      <c r="L64" s="9">
        <v>1785.4920020000002</v>
      </c>
      <c r="M64" s="9">
        <v>2254.3451400000004</v>
      </c>
      <c r="N64" s="9">
        <v>2159.302458</v>
      </c>
      <c r="O64" s="9">
        <v>2008.7006399999998</v>
      </c>
      <c r="P64" s="9">
        <v>1555.1664110000002</v>
      </c>
      <c r="Q64" s="9">
        <v>2262.681681</v>
      </c>
      <c r="R64" s="9">
        <v>1717.20909</v>
      </c>
      <c r="S64" s="10">
        <v>22183.514532000005</v>
      </c>
    </row>
    <row r="65" spans="2:19" ht="15">
      <c r="B65" s="11"/>
      <c r="C65" s="5"/>
      <c r="D65" s="6"/>
      <c r="E65" s="7">
        <v>59</v>
      </c>
      <c r="F65" s="8" t="s">
        <v>77</v>
      </c>
      <c r="G65" s="9">
        <v>9406.397741</v>
      </c>
      <c r="H65" s="9">
        <v>15663.397131</v>
      </c>
      <c r="I65" s="9">
        <v>12615.008735</v>
      </c>
      <c r="J65" s="9">
        <v>30373.925875</v>
      </c>
      <c r="K65" s="9">
        <v>24264.886311000002</v>
      </c>
      <c r="L65" s="9">
        <v>28389.955862</v>
      </c>
      <c r="M65" s="9">
        <v>25330.710113</v>
      </c>
      <c r="N65" s="9">
        <v>23023.802</v>
      </c>
      <c r="O65" s="9">
        <v>35534.548709</v>
      </c>
      <c r="P65" s="9">
        <v>19014.600102</v>
      </c>
      <c r="Q65" s="9">
        <v>22792.834172</v>
      </c>
      <c r="R65" s="9">
        <v>11704.52013</v>
      </c>
      <c r="S65" s="10">
        <v>258114.586881</v>
      </c>
    </row>
    <row r="66" spans="2:19" ht="15">
      <c r="B66" s="11"/>
      <c r="C66" s="5"/>
      <c r="D66" s="6"/>
      <c r="E66" s="7">
        <v>60</v>
      </c>
      <c r="F66" s="8" t="s">
        <v>78</v>
      </c>
      <c r="G66" s="9">
        <v>5474.05317</v>
      </c>
      <c r="H66" s="9">
        <v>3919.40537</v>
      </c>
      <c r="I66" s="9">
        <v>4956.66421</v>
      </c>
      <c r="J66" s="9">
        <v>4846.187370000001</v>
      </c>
      <c r="K66" s="9">
        <v>6416.036114</v>
      </c>
      <c r="L66" s="9">
        <v>3436.57193</v>
      </c>
      <c r="M66" s="9">
        <v>5487.125389999999</v>
      </c>
      <c r="N66" s="9">
        <v>4026.68234</v>
      </c>
      <c r="O66" s="9">
        <v>5458.87916</v>
      </c>
      <c r="P66" s="9">
        <v>4441.1826200000005</v>
      </c>
      <c r="Q66" s="9">
        <v>6350.224281999999</v>
      </c>
      <c r="R66" s="9">
        <v>4357.3716380000005</v>
      </c>
      <c r="S66" s="10">
        <v>59170.383594</v>
      </c>
    </row>
    <row r="67" spans="2:19" ht="15">
      <c r="B67" s="11"/>
      <c r="C67" s="5"/>
      <c r="D67" s="6"/>
      <c r="E67" s="7">
        <v>61</v>
      </c>
      <c r="F67" s="8" t="s">
        <v>79</v>
      </c>
      <c r="G67" s="9">
        <v>2750.728746</v>
      </c>
      <c r="H67" s="9">
        <v>1770.546894</v>
      </c>
      <c r="I67" s="9">
        <v>1673.77161</v>
      </c>
      <c r="J67" s="9">
        <v>4177.948240000001</v>
      </c>
      <c r="K67" s="9">
        <v>1417.592678</v>
      </c>
      <c r="L67" s="9">
        <v>1242.2566510000001</v>
      </c>
      <c r="M67" s="9">
        <v>1737.3604639999999</v>
      </c>
      <c r="N67" s="9">
        <v>2179.080705</v>
      </c>
      <c r="O67" s="9">
        <v>1589.267768</v>
      </c>
      <c r="P67" s="9">
        <v>2118.7427900000002</v>
      </c>
      <c r="Q67" s="9">
        <v>3181.235074</v>
      </c>
      <c r="R67" s="9">
        <v>2405.775109</v>
      </c>
      <c r="S67" s="10">
        <v>26244.306729000004</v>
      </c>
    </row>
    <row r="68" spans="2:19" ht="15">
      <c r="B68" s="11"/>
      <c r="C68" s="5"/>
      <c r="D68" s="6"/>
      <c r="E68" s="7">
        <v>62</v>
      </c>
      <c r="F68" s="8" t="s">
        <v>80</v>
      </c>
      <c r="G68" s="9">
        <v>3133.6250099999997</v>
      </c>
      <c r="H68" s="9">
        <v>3010.99215</v>
      </c>
      <c r="I68" s="9">
        <v>5524.957</v>
      </c>
      <c r="J68" s="9">
        <v>5788.15513</v>
      </c>
      <c r="K68" s="9">
        <v>4361.77604</v>
      </c>
      <c r="L68" s="9">
        <v>5020.91163</v>
      </c>
      <c r="M68" s="9">
        <v>5136.53478</v>
      </c>
      <c r="N68" s="9">
        <v>3084.9685099999997</v>
      </c>
      <c r="O68" s="9">
        <v>4075.42785</v>
      </c>
      <c r="P68" s="9">
        <v>7884.8856</v>
      </c>
      <c r="Q68" s="9">
        <v>4939.29826</v>
      </c>
      <c r="R68" s="9">
        <v>4768.2667</v>
      </c>
      <c r="S68" s="10">
        <v>56729.79865999999</v>
      </c>
    </row>
    <row r="69" spans="2:19" ht="15">
      <c r="B69" s="11"/>
      <c r="C69" s="5"/>
      <c r="D69" s="6"/>
      <c r="E69" s="7">
        <v>63</v>
      </c>
      <c r="F69" s="8" t="s">
        <v>81</v>
      </c>
      <c r="G69" s="9">
        <v>1605.18192</v>
      </c>
      <c r="H69" s="9">
        <v>601.029353</v>
      </c>
      <c r="I69" s="9">
        <v>713.3466800000001</v>
      </c>
      <c r="J69" s="9">
        <v>628.78378</v>
      </c>
      <c r="K69" s="9">
        <v>701.68732</v>
      </c>
      <c r="L69" s="9">
        <v>939.8897</v>
      </c>
      <c r="M69" s="9">
        <v>908.84825</v>
      </c>
      <c r="N69" s="9">
        <v>1244.83946</v>
      </c>
      <c r="O69" s="9">
        <v>1257.7864</v>
      </c>
      <c r="P69" s="9">
        <v>1059.09525</v>
      </c>
      <c r="Q69" s="9">
        <v>1002.3094229999999</v>
      </c>
      <c r="R69" s="9">
        <v>663.0309840000001</v>
      </c>
      <c r="S69" s="10">
        <v>11325.828520000003</v>
      </c>
    </row>
    <row r="70" spans="2:19" ht="15">
      <c r="B70" s="11"/>
      <c r="C70" s="5"/>
      <c r="D70" s="6"/>
      <c r="E70" s="7">
        <v>64</v>
      </c>
      <c r="F70" s="8" t="s">
        <v>82</v>
      </c>
      <c r="G70" s="9">
        <v>4837.1991100000005</v>
      </c>
      <c r="H70" s="9">
        <v>4404.858719</v>
      </c>
      <c r="I70" s="9">
        <v>5559.872281000001</v>
      </c>
      <c r="J70" s="9">
        <v>5654.563329</v>
      </c>
      <c r="K70" s="9">
        <v>5010.793052</v>
      </c>
      <c r="L70" s="9">
        <v>5615.18761</v>
      </c>
      <c r="M70" s="9">
        <v>7079.849891</v>
      </c>
      <c r="N70" s="9">
        <v>7017.065106</v>
      </c>
      <c r="O70" s="9">
        <v>6403.061632</v>
      </c>
      <c r="P70" s="9">
        <v>6655.315753999999</v>
      </c>
      <c r="Q70" s="9">
        <v>5229.5401919999995</v>
      </c>
      <c r="R70" s="9">
        <v>4539.6289019999995</v>
      </c>
      <c r="S70" s="10">
        <v>68006.935578</v>
      </c>
    </row>
    <row r="71" spans="2:19" ht="15">
      <c r="B71" s="11"/>
      <c r="C71" s="5"/>
      <c r="D71" s="6"/>
      <c r="E71" s="7">
        <v>65</v>
      </c>
      <c r="F71" s="8" t="s">
        <v>83</v>
      </c>
      <c r="G71" s="9">
        <v>341.20003</v>
      </c>
      <c r="H71" s="9">
        <v>275.58856</v>
      </c>
      <c r="I71" s="9">
        <v>1180.596511</v>
      </c>
      <c r="J71" s="9">
        <v>604.1127730000001</v>
      </c>
      <c r="K71" s="9">
        <v>556.63961</v>
      </c>
      <c r="L71" s="9">
        <v>550.66147</v>
      </c>
      <c r="M71" s="9">
        <v>339.6992</v>
      </c>
      <c r="N71" s="9">
        <v>484.39971</v>
      </c>
      <c r="O71" s="9">
        <v>620.40095</v>
      </c>
      <c r="P71" s="9">
        <v>1113.982361</v>
      </c>
      <c r="Q71" s="9">
        <v>2546.774467</v>
      </c>
      <c r="R71" s="9">
        <v>400.095958</v>
      </c>
      <c r="S71" s="10">
        <v>9014.1516</v>
      </c>
    </row>
    <row r="72" spans="2:19" ht="15">
      <c r="B72" s="11"/>
      <c r="C72" s="5"/>
      <c r="D72" s="6"/>
      <c r="E72" s="7">
        <v>66</v>
      </c>
      <c r="F72" s="8" t="s">
        <v>84</v>
      </c>
      <c r="G72" s="9">
        <v>5359.035711</v>
      </c>
      <c r="H72" s="9">
        <v>13926.204355</v>
      </c>
      <c r="I72" s="9">
        <v>10336.638586</v>
      </c>
      <c r="J72" s="9">
        <v>16272.744107</v>
      </c>
      <c r="K72" s="9">
        <v>15808.317866000001</v>
      </c>
      <c r="L72" s="9">
        <v>18331.737925999998</v>
      </c>
      <c r="M72" s="9">
        <v>16892.166783</v>
      </c>
      <c r="N72" s="9">
        <v>19197.64954</v>
      </c>
      <c r="O72" s="9">
        <v>19674.264678</v>
      </c>
      <c r="P72" s="9">
        <v>15712.338526000001</v>
      </c>
      <c r="Q72" s="9">
        <v>15238.745429999999</v>
      </c>
      <c r="R72" s="9">
        <v>16037.386751</v>
      </c>
      <c r="S72" s="10">
        <v>182787.23025900003</v>
      </c>
    </row>
    <row r="73" spans="2:19" ht="15">
      <c r="B73" s="11"/>
      <c r="C73" s="5"/>
      <c r="D73" s="6"/>
      <c r="E73" s="7">
        <v>67</v>
      </c>
      <c r="F73" s="8" t="s">
        <v>85</v>
      </c>
      <c r="G73" s="9">
        <v>481.7387</v>
      </c>
      <c r="H73" s="9">
        <v>202.673608</v>
      </c>
      <c r="I73" s="9">
        <v>217.22803</v>
      </c>
      <c r="J73" s="9">
        <v>436.92339000000004</v>
      </c>
      <c r="K73" s="9">
        <v>268.59446</v>
      </c>
      <c r="L73" s="9">
        <v>502.13551</v>
      </c>
      <c r="M73" s="9">
        <v>222.97788</v>
      </c>
      <c r="N73" s="9">
        <v>362.6636</v>
      </c>
      <c r="O73" s="9">
        <v>87.0992</v>
      </c>
      <c r="P73" s="9">
        <v>180.372</v>
      </c>
      <c r="Q73" s="9">
        <v>92.00139999999999</v>
      </c>
      <c r="R73" s="9">
        <v>127.583</v>
      </c>
      <c r="S73" s="10">
        <v>3181.990778</v>
      </c>
    </row>
    <row r="74" spans="2:19" ht="15">
      <c r="B74" s="11"/>
      <c r="C74" s="5"/>
      <c r="D74" s="6"/>
      <c r="E74" s="7">
        <v>68</v>
      </c>
      <c r="F74" s="8" t="s">
        <v>86</v>
      </c>
      <c r="G74" s="9">
        <v>3624.230084</v>
      </c>
      <c r="H74" s="9">
        <v>4212.937643</v>
      </c>
      <c r="I74" s="9">
        <v>2606.455546</v>
      </c>
      <c r="J74" s="9">
        <v>5148.679036</v>
      </c>
      <c r="K74" s="9">
        <v>2618.280538</v>
      </c>
      <c r="L74" s="9">
        <v>3045.1153870000003</v>
      </c>
      <c r="M74" s="9">
        <v>3011.9540899999997</v>
      </c>
      <c r="N74" s="9">
        <v>4819.727467000001</v>
      </c>
      <c r="O74" s="9">
        <v>3489.096427</v>
      </c>
      <c r="P74" s="9">
        <v>2840.4010789999998</v>
      </c>
      <c r="Q74" s="9">
        <v>4730.507319</v>
      </c>
      <c r="R74" s="9">
        <v>3685.733647</v>
      </c>
      <c r="S74" s="10">
        <v>43833.11826300001</v>
      </c>
    </row>
    <row r="75" spans="2:19" ht="15">
      <c r="B75" s="11"/>
      <c r="C75" s="5"/>
      <c r="D75" s="6"/>
      <c r="E75" s="7">
        <v>69</v>
      </c>
      <c r="F75" s="8" t="s">
        <v>87</v>
      </c>
      <c r="G75" s="9">
        <v>1492.5846640000002</v>
      </c>
      <c r="H75" s="9">
        <v>1083.323312</v>
      </c>
      <c r="I75" s="9">
        <v>1136.24605</v>
      </c>
      <c r="J75" s="9">
        <v>1116.1544410000001</v>
      </c>
      <c r="K75" s="9">
        <v>858.437547</v>
      </c>
      <c r="L75" s="9">
        <v>1426.07059</v>
      </c>
      <c r="M75" s="9">
        <v>1401.8500689999998</v>
      </c>
      <c r="N75" s="9">
        <v>2828.666467</v>
      </c>
      <c r="O75" s="9">
        <v>1023.6326899999999</v>
      </c>
      <c r="P75" s="9">
        <v>1072.506773</v>
      </c>
      <c r="Q75" s="9">
        <v>1003.329654</v>
      </c>
      <c r="R75" s="9">
        <v>1142.954297</v>
      </c>
      <c r="S75" s="10">
        <v>15585.756553999998</v>
      </c>
    </row>
    <row r="76" spans="2:19" ht="15">
      <c r="B76" s="11"/>
      <c r="C76" s="5"/>
      <c r="D76" s="6"/>
      <c r="E76" s="7">
        <v>70</v>
      </c>
      <c r="F76" s="8" t="s">
        <v>88</v>
      </c>
      <c r="G76" s="9">
        <v>7650.1876600000005</v>
      </c>
      <c r="H76" s="9">
        <v>14231.446119999999</v>
      </c>
      <c r="I76" s="9">
        <v>48484.95265</v>
      </c>
      <c r="J76" s="9">
        <v>14979.271859999999</v>
      </c>
      <c r="K76" s="9">
        <v>20121.67256</v>
      </c>
      <c r="L76" s="9">
        <v>54054.666229999995</v>
      </c>
      <c r="M76" s="9">
        <v>20351.161</v>
      </c>
      <c r="N76" s="9">
        <v>49925.242060000004</v>
      </c>
      <c r="O76" s="9">
        <v>28157.8242</v>
      </c>
      <c r="P76" s="9">
        <v>25947.9774</v>
      </c>
      <c r="Q76" s="9">
        <v>17253.0201</v>
      </c>
      <c r="R76" s="9">
        <v>10996.4311</v>
      </c>
      <c r="S76" s="10">
        <v>312153.85294</v>
      </c>
    </row>
    <row r="77" spans="2:19" ht="15">
      <c r="B77" s="11"/>
      <c r="C77" s="5"/>
      <c r="D77" s="6"/>
      <c r="E77" s="7">
        <v>71</v>
      </c>
      <c r="F77" s="8" t="s">
        <v>89</v>
      </c>
      <c r="G77" s="9">
        <v>39.926559999999995</v>
      </c>
      <c r="H77" s="9">
        <v>48.82553</v>
      </c>
      <c r="I77" s="9">
        <v>43.65936</v>
      </c>
      <c r="J77" s="9">
        <v>46.28922</v>
      </c>
      <c r="K77" s="9">
        <v>38.94437</v>
      </c>
      <c r="L77" s="9">
        <v>48.024910000000006</v>
      </c>
      <c r="M77" s="9">
        <v>51.205659</v>
      </c>
      <c r="N77" s="9">
        <v>43.25119</v>
      </c>
      <c r="O77" s="9">
        <v>50.70075</v>
      </c>
      <c r="P77" s="9">
        <v>47.57553</v>
      </c>
      <c r="Q77" s="9">
        <v>53.15199</v>
      </c>
      <c r="R77" s="9">
        <v>53.19518</v>
      </c>
      <c r="S77" s="10">
        <v>564.750249</v>
      </c>
    </row>
    <row r="78" spans="2:19" ht="15">
      <c r="B78" s="11"/>
      <c r="C78" s="5"/>
      <c r="D78" s="6"/>
      <c r="E78" s="7">
        <v>72</v>
      </c>
      <c r="F78" s="8" t="s">
        <v>90</v>
      </c>
      <c r="G78" s="9">
        <v>1320.126577</v>
      </c>
      <c r="H78" s="9">
        <v>1273.987307</v>
      </c>
      <c r="I78" s="9">
        <v>1565.25708</v>
      </c>
      <c r="J78" s="9">
        <v>853.436343</v>
      </c>
      <c r="K78" s="9">
        <v>942.9604300000001</v>
      </c>
      <c r="L78" s="9">
        <v>1335.1319709999998</v>
      </c>
      <c r="M78" s="9">
        <v>1593.97255</v>
      </c>
      <c r="N78" s="9">
        <v>1878.807515</v>
      </c>
      <c r="O78" s="9">
        <v>1712.158622</v>
      </c>
      <c r="P78" s="9">
        <v>1297.542432</v>
      </c>
      <c r="Q78" s="9">
        <v>1147.878207</v>
      </c>
      <c r="R78" s="9">
        <v>964.9205999999999</v>
      </c>
      <c r="S78" s="10">
        <v>15886.179634000002</v>
      </c>
    </row>
    <row r="79" spans="2:19" ht="15">
      <c r="B79" s="11"/>
      <c r="C79" s="5"/>
      <c r="D79" s="6"/>
      <c r="E79" s="7">
        <v>73</v>
      </c>
      <c r="F79" s="8" t="s">
        <v>91</v>
      </c>
      <c r="G79" s="9">
        <v>3147.906526</v>
      </c>
      <c r="H79" s="9">
        <v>1659.623075</v>
      </c>
      <c r="I79" s="9">
        <v>3064.377176</v>
      </c>
      <c r="J79" s="9">
        <v>2383.2517829999997</v>
      </c>
      <c r="K79" s="9">
        <v>2235.570904</v>
      </c>
      <c r="L79" s="9">
        <v>2743.4812620000002</v>
      </c>
      <c r="M79" s="9">
        <v>2462.837189</v>
      </c>
      <c r="N79" s="9">
        <v>2222.946836</v>
      </c>
      <c r="O79" s="9">
        <v>1798.839208</v>
      </c>
      <c r="P79" s="9">
        <v>2570.583769</v>
      </c>
      <c r="Q79" s="9">
        <v>1746.545361</v>
      </c>
      <c r="R79" s="9">
        <v>2563.70939</v>
      </c>
      <c r="S79" s="10">
        <v>28599.672479000004</v>
      </c>
    </row>
    <row r="80" spans="2:19" ht="15">
      <c r="B80" s="11"/>
      <c r="C80" s="5"/>
      <c r="D80" s="6"/>
      <c r="E80" s="7">
        <v>74</v>
      </c>
      <c r="F80" s="8" t="s">
        <v>92</v>
      </c>
      <c r="G80" s="9">
        <v>797.85284</v>
      </c>
      <c r="H80" s="9">
        <v>1112.6518899999999</v>
      </c>
      <c r="I80" s="9">
        <v>1106.8176799999999</v>
      </c>
      <c r="J80" s="9">
        <v>1529.62746</v>
      </c>
      <c r="K80" s="9">
        <v>962.36677</v>
      </c>
      <c r="L80" s="9">
        <v>1732.53961</v>
      </c>
      <c r="M80" s="9">
        <v>2110.8122999999996</v>
      </c>
      <c r="N80" s="9">
        <v>1249.3934040000001</v>
      </c>
      <c r="O80" s="9">
        <v>1270.17275</v>
      </c>
      <c r="P80" s="9">
        <v>1397.7415</v>
      </c>
      <c r="Q80" s="9">
        <v>1415.292648</v>
      </c>
      <c r="R80" s="9">
        <v>1024.4734</v>
      </c>
      <c r="S80" s="10">
        <v>15709.742252</v>
      </c>
    </row>
    <row r="81" spans="2:19" ht="15">
      <c r="B81" s="11"/>
      <c r="C81" s="5"/>
      <c r="D81" s="6"/>
      <c r="E81" s="7">
        <v>75</v>
      </c>
      <c r="F81" s="8" t="s">
        <v>93</v>
      </c>
      <c r="G81" s="9">
        <v>6144.895641</v>
      </c>
      <c r="H81" s="9">
        <v>3545.962515</v>
      </c>
      <c r="I81" s="9">
        <v>4158.2992</v>
      </c>
      <c r="J81" s="9">
        <v>5614.045440000001</v>
      </c>
      <c r="K81" s="9">
        <v>4383.050488</v>
      </c>
      <c r="L81" s="9">
        <v>5217.109530000001</v>
      </c>
      <c r="M81" s="9">
        <v>4507.031603</v>
      </c>
      <c r="N81" s="9">
        <v>6081.61174</v>
      </c>
      <c r="O81" s="9">
        <v>6081.205764</v>
      </c>
      <c r="P81" s="9">
        <v>5771.228484</v>
      </c>
      <c r="Q81" s="9">
        <v>5707.335015</v>
      </c>
      <c r="R81" s="9">
        <v>8306.572693</v>
      </c>
      <c r="S81" s="10">
        <v>65518.348113</v>
      </c>
    </row>
    <row r="82" spans="2:19" ht="15">
      <c r="B82" s="11"/>
      <c r="C82" s="5"/>
      <c r="D82" s="6"/>
      <c r="E82" s="7">
        <v>76</v>
      </c>
      <c r="F82" s="8" t="s">
        <v>94</v>
      </c>
      <c r="G82" s="9">
        <v>0</v>
      </c>
      <c r="H82" s="9">
        <v>1699.32866</v>
      </c>
      <c r="I82" s="9">
        <v>6703.307329</v>
      </c>
      <c r="J82" s="9">
        <v>85972.866924</v>
      </c>
      <c r="K82" s="9">
        <v>3424.5045299999997</v>
      </c>
      <c r="L82" s="9">
        <v>4401.5061399999995</v>
      </c>
      <c r="M82" s="9">
        <v>4115.1078</v>
      </c>
      <c r="N82" s="9">
        <v>48891.58276</v>
      </c>
      <c r="O82" s="9">
        <v>4969.48375</v>
      </c>
      <c r="P82" s="9">
        <v>95624.00657</v>
      </c>
      <c r="Q82" s="9">
        <v>5047.067264</v>
      </c>
      <c r="R82" s="9">
        <v>6246.875690000001</v>
      </c>
      <c r="S82" s="10">
        <v>267095.637417</v>
      </c>
    </row>
    <row r="83" spans="2:19" ht="15">
      <c r="B83" s="11"/>
      <c r="C83" s="5"/>
      <c r="D83" s="6"/>
      <c r="E83" s="7">
        <v>77</v>
      </c>
      <c r="F83" s="8" t="s">
        <v>95</v>
      </c>
      <c r="G83" s="9">
        <v>1450.159668</v>
      </c>
      <c r="H83" s="9">
        <v>1132.1188359999999</v>
      </c>
      <c r="I83" s="9">
        <v>1406.14507</v>
      </c>
      <c r="J83" s="9">
        <v>1195.234058</v>
      </c>
      <c r="K83" s="9">
        <v>1368.5191929999999</v>
      </c>
      <c r="L83" s="9">
        <v>1778.540567</v>
      </c>
      <c r="M83" s="9">
        <v>689.70222</v>
      </c>
      <c r="N83" s="9">
        <v>999.6909899999999</v>
      </c>
      <c r="O83" s="9">
        <v>965.9549089999999</v>
      </c>
      <c r="P83" s="9">
        <v>623.686807</v>
      </c>
      <c r="Q83" s="9">
        <v>869.0939910000001</v>
      </c>
      <c r="R83" s="9">
        <v>606.548257</v>
      </c>
      <c r="S83" s="10">
        <v>13085.394565999999</v>
      </c>
    </row>
    <row r="84" spans="2:19" ht="15">
      <c r="B84" s="11"/>
      <c r="C84" s="5"/>
      <c r="D84" s="6"/>
      <c r="E84" s="7">
        <v>78</v>
      </c>
      <c r="F84" s="8" t="s">
        <v>96</v>
      </c>
      <c r="G84" s="9">
        <v>1268.517375</v>
      </c>
      <c r="H84" s="9">
        <v>1057.063527</v>
      </c>
      <c r="I84" s="9">
        <v>981.7017569999999</v>
      </c>
      <c r="J84" s="9">
        <v>809.3632</v>
      </c>
      <c r="K84" s="9">
        <v>967.963696</v>
      </c>
      <c r="L84" s="9">
        <v>1015.351497</v>
      </c>
      <c r="M84" s="9">
        <v>1167.685441</v>
      </c>
      <c r="N84" s="9">
        <v>1437.677886</v>
      </c>
      <c r="O84" s="9">
        <v>1431.565298</v>
      </c>
      <c r="P84" s="9">
        <v>1364.241765</v>
      </c>
      <c r="Q84" s="9">
        <v>878.533051</v>
      </c>
      <c r="R84" s="9">
        <v>791.879151</v>
      </c>
      <c r="S84" s="10">
        <v>13171.543643999998</v>
      </c>
    </row>
    <row r="85" spans="2:19" ht="15">
      <c r="B85" s="11"/>
      <c r="C85" s="5"/>
      <c r="D85" s="6"/>
      <c r="E85" s="7">
        <v>79</v>
      </c>
      <c r="F85" s="8" t="s">
        <v>97</v>
      </c>
      <c r="G85" s="9">
        <v>2324.71862</v>
      </c>
      <c r="H85" s="9">
        <v>1534.652424</v>
      </c>
      <c r="I85" s="9">
        <v>1606.595206</v>
      </c>
      <c r="J85" s="9">
        <v>1444.710272</v>
      </c>
      <c r="K85" s="9">
        <v>1974.58382</v>
      </c>
      <c r="L85" s="9">
        <v>2198.3815040000004</v>
      </c>
      <c r="M85" s="9">
        <v>2162.3080750000004</v>
      </c>
      <c r="N85" s="9">
        <v>2965.911847</v>
      </c>
      <c r="O85" s="9">
        <v>1791.211251</v>
      </c>
      <c r="P85" s="9">
        <v>1829.24671</v>
      </c>
      <c r="Q85" s="9">
        <v>1901.000374</v>
      </c>
      <c r="R85" s="9">
        <v>1225.9599580000001</v>
      </c>
      <c r="S85" s="10">
        <v>22959.280061</v>
      </c>
    </row>
    <row r="86" spans="2:19" ht="15">
      <c r="B86" s="11"/>
      <c r="C86" s="5"/>
      <c r="D86" s="6"/>
      <c r="E86" s="7">
        <v>80</v>
      </c>
      <c r="F86" s="8" t="s">
        <v>98</v>
      </c>
      <c r="G86" s="9">
        <v>2534.79704</v>
      </c>
      <c r="H86" s="9">
        <v>4921.696246</v>
      </c>
      <c r="I86" s="9">
        <v>7981.31822</v>
      </c>
      <c r="J86" s="9">
        <v>7577.13079</v>
      </c>
      <c r="K86" s="9">
        <v>7501.304953</v>
      </c>
      <c r="L86" s="9">
        <v>5446.042759999999</v>
      </c>
      <c r="M86" s="9">
        <v>5286.05336</v>
      </c>
      <c r="N86" s="9">
        <v>5316.910064000001</v>
      </c>
      <c r="O86" s="9">
        <v>4241.2024</v>
      </c>
      <c r="P86" s="9">
        <v>3783.19586</v>
      </c>
      <c r="Q86" s="9">
        <v>2389.76842</v>
      </c>
      <c r="R86" s="9">
        <v>1556.7012949999998</v>
      </c>
      <c r="S86" s="10">
        <v>58536.121408</v>
      </c>
    </row>
    <row r="87" spans="2:19" ht="15">
      <c r="B87" s="11"/>
      <c r="C87" s="5"/>
      <c r="D87" s="6"/>
      <c r="E87" s="7">
        <v>81</v>
      </c>
      <c r="F87" s="8" t="s">
        <v>99</v>
      </c>
      <c r="G87" s="9">
        <v>871.940748</v>
      </c>
      <c r="H87" s="9">
        <v>834.023336</v>
      </c>
      <c r="I87" s="9">
        <v>946.618735</v>
      </c>
      <c r="J87" s="9">
        <v>969.872497</v>
      </c>
      <c r="K87" s="9">
        <v>1308.552557</v>
      </c>
      <c r="L87" s="9">
        <v>630.6042249999999</v>
      </c>
      <c r="M87" s="9">
        <v>1962.274468</v>
      </c>
      <c r="N87" s="9">
        <v>2034.634351</v>
      </c>
      <c r="O87" s="9">
        <v>2784.313272</v>
      </c>
      <c r="P87" s="9">
        <v>3764.635176</v>
      </c>
      <c r="Q87" s="9">
        <v>4602.374038</v>
      </c>
      <c r="R87" s="9">
        <v>4666.89593</v>
      </c>
      <c r="S87" s="10">
        <v>25376.739332999998</v>
      </c>
    </row>
    <row r="88" spans="2:19" ht="15">
      <c r="B88" s="11"/>
      <c r="C88" s="5"/>
      <c r="D88" s="6"/>
      <c r="E88" s="7">
        <v>82</v>
      </c>
      <c r="F88" s="8" t="s">
        <v>100</v>
      </c>
      <c r="G88" s="9">
        <v>1137.24531</v>
      </c>
      <c r="H88" s="9">
        <v>807.12031</v>
      </c>
      <c r="I88" s="9">
        <v>1290.8728500000002</v>
      </c>
      <c r="J88" s="9">
        <v>409.31098</v>
      </c>
      <c r="K88" s="9">
        <v>964.5326</v>
      </c>
      <c r="L88" s="9">
        <v>881.4605799999999</v>
      </c>
      <c r="M88" s="9">
        <v>1285.89856</v>
      </c>
      <c r="N88" s="9">
        <v>964.17686</v>
      </c>
      <c r="O88" s="9">
        <v>791.55134</v>
      </c>
      <c r="P88" s="9">
        <v>1175.073177</v>
      </c>
      <c r="Q88" s="9">
        <v>1003.00874</v>
      </c>
      <c r="R88" s="9">
        <v>1861.1813189999998</v>
      </c>
      <c r="S88" s="10">
        <v>12571.432626</v>
      </c>
    </row>
    <row r="89" spans="2:19" ht="15">
      <c r="B89" s="11"/>
      <c r="C89" s="5"/>
      <c r="D89" s="6"/>
      <c r="E89" s="7">
        <v>83</v>
      </c>
      <c r="F89" s="8" t="s">
        <v>101</v>
      </c>
      <c r="G89" s="9">
        <v>16456.372</v>
      </c>
      <c r="H89" s="9">
        <v>9419.6</v>
      </c>
      <c r="I89" s="9">
        <v>4211.1</v>
      </c>
      <c r="J89" s="9">
        <v>11465.47</v>
      </c>
      <c r="K89" s="9">
        <v>12898.98</v>
      </c>
      <c r="L89" s="9">
        <v>15947.31</v>
      </c>
      <c r="M89" s="9">
        <v>16915.658</v>
      </c>
      <c r="N89" s="9">
        <v>12306.14</v>
      </c>
      <c r="O89" s="9">
        <v>21125.753</v>
      </c>
      <c r="P89" s="9">
        <v>16271.801099999999</v>
      </c>
      <c r="Q89" s="9">
        <v>16043.82</v>
      </c>
      <c r="R89" s="9">
        <v>18612.35</v>
      </c>
      <c r="S89" s="10">
        <v>171674.3541</v>
      </c>
    </row>
    <row r="90" spans="2:19" ht="15">
      <c r="B90" s="11"/>
      <c r="C90" s="5"/>
      <c r="D90" s="6"/>
      <c r="E90" s="7">
        <v>84</v>
      </c>
      <c r="F90" s="8" t="s">
        <v>102</v>
      </c>
      <c r="G90" s="9">
        <v>1302.2929069999998</v>
      </c>
      <c r="H90" s="9">
        <v>1077.162862</v>
      </c>
      <c r="I90" s="9">
        <v>1139.884395</v>
      </c>
      <c r="J90" s="9">
        <v>1109.334177</v>
      </c>
      <c r="K90" s="9">
        <v>983.027557</v>
      </c>
      <c r="L90" s="9">
        <v>1891.593039</v>
      </c>
      <c r="M90" s="9">
        <v>1701.060244</v>
      </c>
      <c r="N90" s="9">
        <v>1675.471006</v>
      </c>
      <c r="O90" s="9">
        <v>1328.9355</v>
      </c>
      <c r="P90" s="9">
        <v>1360.626334</v>
      </c>
      <c r="Q90" s="9">
        <v>1847.748702</v>
      </c>
      <c r="R90" s="9">
        <v>2236.8722740000003</v>
      </c>
      <c r="S90" s="10">
        <v>17654.008997</v>
      </c>
    </row>
    <row r="91" spans="2:19" ht="15">
      <c r="B91" s="11"/>
      <c r="C91" s="5"/>
      <c r="D91" s="6"/>
      <c r="E91" s="7">
        <v>85</v>
      </c>
      <c r="F91" s="8" t="s">
        <v>103</v>
      </c>
      <c r="G91" s="9">
        <v>5340.754628</v>
      </c>
      <c r="H91" s="9">
        <v>2096.905234</v>
      </c>
      <c r="I91" s="9">
        <v>2011.971003</v>
      </c>
      <c r="J91" s="9">
        <v>4604.378855000001</v>
      </c>
      <c r="K91" s="9">
        <v>3130.089728</v>
      </c>
      <c r="L91" s="9">
        <v>3609.484497</v>
      </c>
      <c r="M91" s="9">
        <v>3093.508445</v>
      </c>
      <c r="N91" s="9">
        <v>3116.1383220000002</v>
      </c>
      <c r="O91" s="9">
        <v>1803.291835</v>
      </c>
      <c r="P91" s="9">
        <v>2255.418941</v>
      </c>
      <c r="Q91" s="9">
        <v>1970.15831</v>
      </c>
      <c r="R91" s="9">
        <v>1705.0135</v>
      </c>
      <c r="S91" s="10">
        <v>34737.113298000004</v>
      </c>
    </row>
    <row r="92" spans="2:19" ht="15">
      <c r="B92" s="11"/>
      <c r="C92" s="5"/>
      <c r="D92" s="6"/>
      <c r="E92" s="7">
        <v>86</v>
      </c>
      <c r="F92" s="8" t="s">
        <v>104</v>
      </c>
      <c r="G92" s="9">
        <v>2667.5402000000004</v>
      </c>
      <c r="H92" s="9">
        <v>1991.06383</v>
      </c>
      <c r="I92" s="9">
        <v>2710.49359</v>
      </c>
      <c r="J92" s="9">
        <v>2968.6676970000003</v>
      </c>
      <c r="K92" s="9">
        <v>2742.9548999999997</v>
      </c>
      <c r="L92" s="9">
        <v>3827.45763</v>
      </c>
      <c r="M92" s="9">
        <v>4103.019646</v>
      </c>
      <c r="N92" s="9">
        <v>3591.141007</v>
      </c>
      <c r="O92" s="9">
        <v>2606.8292880000004</v>
      </c>
      <c r="P92" s="9">
        <v>2588.730783</v>
      </c>
      <c r="Q92" s="9">
        <v>2397.53959</v>
      </c>
      <c r="R92" s="9">
        <v>2189.974251</v>
      </c>
      <c r="S92" s="10">
        <v>34385.412412000005</v>
      </c>
    </row>
    <row r="93" spans="2:19" ht="15">
      <c r="B93" s="11"/>
      <c r="C93" s="5"/>
      <c r="D93" s="6"/>
      <c r="E93" s="7">
        <v>87</v>
      </c>
      <c r="F93" s="8" t="s">
        <v>105</v>
      </c>
      <c r="G93" s="9">
        <v>6839.9997</v>
      </c>
      <c r="H93" s="9">
        <v>4683.32075</v>
      </c>
      <c r="I93" s="9">
        <v>4896.8555</v>
      </c>
      <c r="J93" s="9">
        <v>3354.32712</v>
      </c>
      <c r="K93" s="9">
        <v>3736.23189</v>
      </c>
      <c r="L93" s="9">
        <v>6776.40074</v>
      </c>
      <c r="M93" s="9">
        <v>2266.90448</v>
      </c>
      <c r="N93" s="9">
        <v>5939.01415</v>
      </c>
      <c r="O93" s="9">
        <v>5808.821400000001</v>
      </c>
      <c r="P93" s="9">
        <v>9325.79437</v>
      </c>
      <c r="Q93" s="9">
        <v>4879.77838</v>
      </c>
      <c r="R93" s="9">
        <v>5945.52354</v>
      </c>
      <c r="S93" s="10">
        <v>64452.97202000001</v>
      </c>
    </row>
    <row r="94" spans="2:19" ht="15">
      <c r="B94" s="11"/>
      <c r="C94" s="5"/>
      <c r="D94" s="6"/>
      <c r="E94" s="7">
        <v>88</v>
      </c>
      <c r="F94" s="8" t="s">
        <v>106</v>
      </c>
      <c r="G94" s="9">
        <v>1094.88009</v>
      </c>
      <c r="H94" s="9">
        <v>636.18408</v>
      </c>
      <c r="I94" s="9">
        <v>1402.19955</v>
      </c>
      <c r="J94" s="9">
        <v>585.575661</v>
      </c>
      <c r="K94" s="9">
        <v>42854.166223</v>
      </c>
      <c r="L94" s="9">
        <v>45993.821143</v>
      </c>
      <c r="M94" s="9">
        <v>1588.003054</v>
      </c>
      <c r="N94" s="9">
        <v>44808.42929</v>
      </c>
      <c r="O94" s="9">
        <v>1032.6221</v>
      </c>
      <c r="P94" s="9">
        <v>1397.81754</v>
      </c>
      <c r="Q94" s="9">
        <v>1709.75794</v>
      </c>
      <c r="R94" s="9">
        <v>1254.284645</v>
      </c>
      <c r="S94" s="10">
        <v>144357.74131600003</v>
      </c>
    </row>
    <row r="95" spans="2:19" ht="15">
      <c r="B95" s="11"/>
      <c r="C95" s="5"/>
      <c r="D95" s="6"/>
      <c r="E95" s="7">
        <v>89</v>
      </c>
      <c r="F95" s="8" t="s">
        <v>107</v>
      </c>
      <c r="G95" s="9">
        <v>999.36259</v>
      </c>
      <c r="H95" s="9">
        <v>2201.05394</v>
      </c>
      <c r="I95" s="9">
        <v>3187.0835899999997</v>
      </c>
      <c r="J95" s="9">
        <v>3420.92782</v>
      </c>
      <c r="K95" s="9">
        <v>2326.12682</v>
      </c>
      <c r="L95" s="9">
        <v>1307.59906</v>
      </c>
      <c r="M95" s="9">
        <v>1650.4933899999999</v>
      </c>
      <c r="N95" s="9">
        <v>3120.1866400000004</v>
      </c>
      <c r="O95" s="9">
        <v>1680.54973</v>
      </c>
      <c r="P95" s="9">
        <v>1914.05179</v>
      </c>
      <c r="Q95" s="9">
        <v>2582.09746</v>
      </c>
      <c r="R95" s="9">
        <v>3945.22611</v>
      </c>
      <c r="S95" s="10">
        <v>28334.75894</v>
      </c>
    </row>
    <row r="96" spans="2:19" ht="15">
      <c r="B96" s="11"/>
      <c r="C96" s="5"/>
      <c r="D96" s="6"/>
      <c r="E96" s="7">
        <v>90</v>
      </c>
      <c r="F96" s="8" t="s">
        <v>108</v>
      </c>
      <c r="G96" s="9">
        <v>1762.168654</v>
      </c>
      <c r="H96" s="9">
        <v>837.889262</v>
      </c>
      <c r="I96" s="9">
        <v>1826.588976</v>
      </c>
      <c r="J96" s="9">
        <v>935.8169379999999</v>
      </c>
      <c r="K96" s="9">
        <v>1258.6120589999998</v>
      </c>
      <c r="L96" s="9">
        <v>962.86877</v>
      </c>
      <c r="M96" s="9">
        <v>1094.804987</v>
      </c>
      <c r="N96" s="9">
        <v>835.4821360000001</v>
      </c>
      <c r="O96" s="9">
        <v>701.5450209999999</v>
      </c>
      <c r="P96" s="9">
        <v>598.962932</v>
      </c>
      <c r="Q96" s="9">
        <v>993.9308930000001</v>
      </c>
      <c r="R96" s="9">
        <v>1104.4385849999999</v>
      </c>
      <c r="S96" s="10">
        <v>12913.109213000002</v>
      </c>
    </row>
    <row r="97" spans="2:19" ht="15">
      <c r="B97" s="11"/>
      <c r="C97" s="5"/>
      <c r="D97" s="6"/>
      <c r="E97" s="7">
        <v>91</v>
      </c>
      <c r="F97" s="8" t="s">
        <v>109</v>
      </c>
      <c r="G97" s="9">
        <v>1023.08795</v>
      </c>
      <c r="H97" s="9">
        <v>790.7654100000001</v>
      </c>
      <c r="I97" s="9">
        <v>1285.4091</v>
      </c>
      <c r="J97" s="9">
        <v>1909.86532</v>
      </c>
      <c r="K97" s="9">
        <v>1785.3211999999999</v>
      </c>
      <c r="L97" s="9">
        <v>1048.24666</v>
      </c>
      <c r="M97" s="9">
        <v>1830.1376200000002</v>
      </c>
      <c r="N97" s="9">
        <v>1608.86275</v>
      </c>
      <c r="O97" s="9">
        <v>1432.24541</v>
      </c>
      <c r="P97" s="9">
        <v>11646.933949999999</v>
      </c>
      <c r="Q97" s="9">
        <v>2638.81727</v>
      </c>
      <c r="R97" s="9">
        <v>877.5904499999999</v>
      </c>
      <c r="S97" s="10">
        <v>27877.283089999997</v>
      </c>
    </row>
    <row r="98" spans="2:19" ht="15">
      <c r="B98" s="11"/>
      <c r="C98" s="5"/>
      <c r="D98" s="6"/>
      <c r="E98" s="7">
        <v>92</v>
      </c>
      <c r="F98" s="8" t="s">
        <v>110</v>
      </c>
      <c r="G98" s="9">
        <v>2665.50991</v>
      </c>
      <c r="H98" s="9">
        <v>2273.81208</v>
      </c>
      <c r="I98" s="9">
        <v>2904.290915</v>
      </c>
      <c r="J98" s="9">
        <v>7167.841482</v>
      </c>
      <c r="K98" s="9">
        <v>6677.0306359999995</v>
      </c>
      <c r="L98" s="9">
        <v>7301.770514999999</v>
      </c>
      <c r="M98" s="9">
        <v>10029.807012</v>
      </c>
      <c r="N98" s="9">
        <v>10022.571317</v>
      </c>
      <c r="O98" s="9">
        <v>4803.59092</v>
      </c>
      <c r="P98" s="9">
        <v>9457.202009999999</v>
      </c>
      <c r="Q98" s="9">
        <v>6811.80739</v>
      </c>
      <c r="R98" s="9">
        <v>4552.17646</v>
      </c>
      <c r="S98" s="10">
        <v>74667.41064700001</v>
      </c>
    </row>
    <row r="99" spans="2:19" ht="15">
      <c r="B99" s="11"/>
      <c r="C99" s="5"/>
      <c r="D99" s="6"/>
      <c r="E99" s="7">
        <v>93</v>
      </c>
      <c r="F99" s="8" t="s">
        <v>111</v>
      </c>
      <c r="G99" s="9">
        <v>1960.9346799999998</v>
      </c>
      <c r="H99" s="9">
        <v>1755.78569</v>
      </c>
      <c r="I99" s="9">
        <v>2007.2151299999998</v>
      </c>
      <c r="J99" s="9">
        <v>1408.4424199999999</v>
      </c>
      <c r="K99" s="9">
        <v>2161.965</v>
      </c>
      <c r="L99" s="9">
        <v>842.37711</v>
      </c>
      <c r="M99" s="9">
        <v>1736.6077460000001</v>
      </c>
      <c r="N99" s="9">
        <v>2420.75827</v>
      </c>
      <c r="O99" s="9">
        <v>2393.6984500000003</v>
      </c>
      <c r="P99" s="9">
        <v>1850.14245</v>
      </c>
      <c r="Q99" s="9">
        <v>2096.57632</v>
      </c>
      <c r="R99" s="9">
        <v>2736.7545</v>
      </c>
      <c r="S99" s="10">
        <v>23371.257766</v>
      </c>
    </row>
    <row r="100" spans="2:19" ht="15">
      <c r="B100" s="11"/>
      <c r="C100" s="5"/>
      <c r="D100" s="6"/>
      <c r="E100" s="7">
        <v>94</v>
      </c>
      <c r="F100" s="8" t="s">
        <v>112</v>
      </c>
      <c r="G100" s="9">
        <v>1214.0639429999999</v>
      </c>
      <c r="H100" s="9">
        <v>1475.519264</v>
      </c>
      <c r="I100" s="9">
        <v>1672.4074990000001</v>
      </c>
      <c r="J100" s="9">
        <v>1592.29752</v>
      </c>
      <c r="K100" s="9">
        <v>1074.9492790000002</v>
      </c>
      <c r="L100" s="9">
        <v>1351.1418600000002</v>
      </c>
      <c r="M100" s="9">
        <v>1711.03206</v>
      </c>
      <c r="N100" s="9">
        <v>1700.84529</v>
      </c>
      <c r="O100" s="9">
        <v>2218.02306</v>
      </c>
      <c r="P100" s="9">
        <v>1477.35551</v>
      </c>
      <c r="Q100" s="9">
        <v>1240.703831</v>
      </c>
      <c r="R100" s="9">
        <v>1530.219226</v>
      </c>
      <c r="S100" s="10">
        <v>18258.558342</v>
      </c>
    </row>
    <row r="101" spans="2:19" ht="15">
      <c r="B101" s="11"/>
      <c r="C101" s="5"/>
      <c r="D101" s="6"/>
      <c r="E101" s="7">
        <v>95</v>
      </c>
      <c r="F101" s="8" t="s">
        <v>113</v>
      </c>
      <c r="G101" s="9">
        <v>807.1978</v>
      </c>
      <c r="H101" s="9">
        <v>1738.4906</v>
      </c>
      <c r="I101" s="9">
        <v>1690.2411980000002</v>
      </c>
      <c r="J101" s="9">
        <v>915.239102</v>
      </c>
      <c r="K101" s="9">
        <v>1654.9588999999999</v>
      </c>
      <c r="L101" s="9">
        <v>1882.4711000000002</v>
      </c>
      <c r="M101" s="9">
        <v>1996.54004</v>
      </c>
      <c r="N101" s="9">
        <v>1850.9753999999998</v>
      </c>
      <c r="O101" s="9">
        <v>2407.27494</v>
      </c>
      <c r="P101" s="9">
        <v>2097.855689</v>
      </c>
      <c r="Q101" s="9">
        <v>1890.356</v>
      </c>
      <c r="R101" s="9">
        <v>1783.9102</v>
      </c>
      <c r="S101" s="10">
        <v>20715.510968999995</v>
      </c>
    </row>
    <row r="102" spans="2:19" ht="15">
      <c r="B102" s="11"/>
      <c r="C102" s="5"/>
      <c r="D102" s="6"/>
      <c r="E102" s="7">
        <v>96</v>
      </c>
      <c r="F102" s="8" t="s">
        <v>114</v>
      </c>
      <c r="G102" s="9">
        <v>2316.73838</v>
      </c>
      <c r="H102" s="9">
        <v>1011.3539599999999</v>
      </c>
      <c r="I102" s="9">
        <v>1134.68842</v>
      </c>
      <c r="J102" s="9">
        <v>1296.01894</v>
      </c>
      <c r="K102" s="9">
        <v>2145.59992</v>
      </c>
      <c r="L102" s="9">
        <v>2113.7900499999996</v>
      </c>
      <c r="M102" s="9">
        <v>1427.95957</v>
      </c>
      <c r="N102" s="9">
        <v>1805.052914</v>
      </c>
      <c r="O102" s="9">
        <v>1965.3903500000001</v>
      </c>
      <c r="P102" s="9">
        <v>2385.6677999999997</v>
      </c>
      <c r="Q102" s="9">
        <v>2589.994</v>
      </c>
      <c r="R102" s="9">
        <v>637.7104499999999</v>
      </c>
      <c r="S102" s="10">
        <v>20829.964753999997</v>
      </c>
    </row>
    <row r="103" spans="2:19" ht="15">
      <c r="B103" s="11"/>
      <c r="C103" s="5"/>
      <c r="D103" s="6"/>
      <c r="E103" s="7">
        <v>97</v>
      </c>
      <c r="F103" s="8" t="s">
        <v>115</v>
      </c>
      <c r="G103" s="9">
        <v>1405.534398</v>
      </c>
      <c r="H103" s="9">
        <v>1230.77925</v>
      </c>
      <c r="I103" s="9">
        <v>1393.485925</v>
      </c>
      <c r="J103" s="9">
        <v>1121.647505</v>
      </c>
      <c r="K103" s="9">
        <v>1178.739225</v>
      </c>
      <c r="L103" s="9">
        <v>1485.298353</v>
      </c>
      <c r="M103" s="9">
        <v>1653.92508</v>
      </c>
      <c r="N103" s="9">
        <v>1995.11148</v>
      </c>
      <c r="O103" s="9">
        <v>1399.436224</v>
      </c>
      <c r="P103" s="9">
        <v>1889.4629320000001</v>
      </c>
      <c r="Q103" s="9">
        <v>1601.735113</v>
      </c>
      <c r="R103" s="9">
        <v>1443.773542</v>
      </c>
      <c r="S103" s="10">
        <v>17798.929027000002</v>
      </c>
    </row>
    <row r="104" spans="2:19" ht="15">
      <c r="B104" s="11"/>
      <c r="C104" s="5"/>
      <c r="D104" s="6"/>
      <c r="E104" s="7">
        <v>98</v>
      </c>
      <c r="F104" s="8" t="s">
        <v>116</v>
      </c>
      <c r="G104" s="9">
        <v>8214.7039</v>
      </c>
      <c r="H104" s="9">
        <v>8582.5755</v>
      </c>
      <c r="I104" s="9">
        <v>10955.274</v>
      </c>
      <c r="J104" s="9">
        <v>9709.84482</v>
      </c>
      <c r="K104" s="9">
        <v>8495.292287</v>
      </c>
      <c r="L104" s="9">
        <v>7632.010230000001</v>
      </c>
      <c r="M104" s="9">
        <v>7093.60584</v>
      </c>
      <c r="N104" s="9">
        <v>4313.73002</v>
      </c>
      <c r="O104" s="9">
        <v>8576.77745</v>
      </c>
      <c r="P104" s="9">
        <v>9626.24696</v>
      </c>
      <c r="Q104" s="9">
        <v>12055.8613</v>
      </c>
      <c r="R104" s="9">
        <v>8840.142800000001</v>
      </c>
      <c r="S104" s="10">
        <v>104096.065107</v>
      </c>
    </row>
    <row r="105" spans="2:19" ht="15">
      <c r="B105" s="11"/>
      <c r="C105" s="5"/>
      <c r="D105" s="6"/>
      <c r="E105" s="7">
        <v>99</v>
      </c>
      <c r="F105" s="8" t="s">
        <v>117</v>
      </c>
      <c r="G105" s="9">
        <v>3033.1117000000004</v>
      </c>
      <c r="H105" s="9">
        <v>2672.4334599999997</v>
      </c>
      <c r="I105" s="9">
        <v>3915.24496</v>
      </c>
      <c r="J105" s="9">
        <v>2496.1423</v>
      </c>
      <c r="K105" s="9">
        <v>3803.91902</v>
      </c>
      <c r="L105" s="9">
        <v>3560.6107599999996</v>
      </c>
      <c r="M105" s="9">
        <v>4167.02441</v>
      </c>
      <c r="N105" s="9">
        <v>4052.97052</v>
      </c>
      <c r="O105" s="9">
        <v>3371.496662</v>
      </c>
      <c r="P105" s="9">
        <v>3712.376315</v>
      </c>
      <c r="Q105" s="9">
        <v>2634.0545389999997</v>
      </c>
      <c r="R105" s="9">
        <v>3615.35325</v>
      </c>
      <c r="S105" s="10">
        <v>41034.737896</v>
      </c>
    </row>
    <row r="106" spans="2:19" ht="15">
      <c r="B106" s="11"/>
      <c r="C106" s="5"/>
      <c r="D106" s="6"/>
      <c r="E106" s="7">
        <v>100</v>
      </c>
      <c r="F106" s="8" t="s">
        <v>118</v>
      </c>
      <c r="G106" s="9">
        <v>3276.147292</v>
      </c>
      <c r="H106" s="9">
        <v>1867.6006100000002</v>
      </c>
      <c r="I106" s="9">
        <v>2539.1501179999996</v>
      </c>
      <c r="J106" s="9">
        <v>2837.6708900000003</v>
      </c>
      <c r="K106" s="9">
        <v>3088.22986</v>
      </c>
      <c r="L106" s="9">
        <v>2387.206874</v>
      </c>
      <c r="M106" s="9">
        <v>1841.050989</v>
      </c>
      <c r="N106" s="9">
        <v>916.239948</v>
      </c>
      <c r="O106" s="9">
        <v>837.3026779999999</v>
      </c>
      <c r="P106" s="9">
        <v>1110.008108</v>
      </c>
      <c r="Q106" s="9">
        <v>1209.581312</v>
      </c>
      <c r="R106" s="9">
        <v>915.921472</v>
      </c>
      <c r="S106" s="10">
        <v>22826.110150999993</v>
      </c>
    </row>
    <row r="107" spans="2:19" ht="15">
      <c r="B107" s="11"/>
      <c r="C107" s="5"/>
      <c r="D107" s="6"/>
      <c r="E107" s="7">
        <v>101</v>
      </c>
      <c r="F107" s="8" t="s">
        <v>119</v>
      </c>
      <c r="G107" s="9">
        <v>1024.513189</v>
      </c>
      <c r="H107" s="9">
        <v>973.86793</v>
      </c>
      <c r="I107" s="9">
        <v>1561.012595</v>
      </c>
      <c r="J107" s="9">
        <v>1386.1442109999998</v>
      </c>
      <c r="K107" s="9">
        <v>996.23211</v>
      </c>
      <c r="L107" s="9">
        <v>1277.461268</v>
      </c>
      <c r="M107" s="9">
        <v>1301.6740220000002</v>
      </c>
      <c r="N107" s="9">
        <v>1761.08453</v>
      </c>
      <c r="O107" s="9">
        <v>1309.5157199999999</v>
      </c>
      <c r="P107" s="9">
        <v>1505.838493</v>
      </c>
      <c r="Q107" s="9">
        <v>1493.496243</v>
      </c>
      <c r="R107" s="9">
        <v>1509.492028</v>
      </c>
      <c r="S107" s="10">
        <v>16100.332338999999</v>
      </c>
    </row>
    <row r="108" spans="2:19" ht="15">
      <c r="B108" s="11"/>
      <c r="C108" s="5"/>
      <c r="D108" s="6"/>
      <c r="E108" s="7">
        <v>102</v>
      </c>
      <c r="F108" s="8" t="s">
        <v>120</v>
      </c>
      <c r="G108" s="9">
        <v>728.85082</v>
      </c>
      <c r="H108" s="9">
        <v>468.02812</v>
      </c>
      <c r="I108" s="9">
        <v>625.33981</v>
      </c>
      <c r="J108" s="9">
        <v>347.25382</v>
      </c>
      <c r="K108" s="9">
        <v>583.85266</v>
      </c>
      <c r="L108" s="9">
        <v>1245.05582</v>
      </c>
      <c r="M108" s="9">
        <v>1220.5650500000002</v>
      </c>
      <c r="N108" s="9">
        <v>759.8499499999999</v>
      </c>
      <c r="O108" s="9">
        <v>979.9909</v>
      </c>
      <c r="P108" s="9">
        <v>1310.6269499999999</v>
      </c>
      <c r="Q108" s="9">
        <v>891.06675</v>
      </c>
      <c r="R108" s="9">
        <v>929.46098</v>
      </c>
      <c r="S108" s="10">
        <v>10089.94163</v>
      </c>
    </row>
    <row r="109" spans="2:19" ht="15">
      <c r="B109" s="11"/>
      <c r="C109" s="5"/>
      <c r="D109" s="6"/>
      <c r="E109" s="7">
        <v>103</v>
      </c>
      <c r="F109" s="8" t="s">
        <v>121</v>
      </c>
      <c r="G109" s="9">
        <v>1426.586553</v>
      </c>
      <c r="H109" s="9">
        <v>1007.6506360000001</v>
      </c>
      <c r="I109" s="9">
        <v>1427.7707169999999</v>
      </c>
      <c r="J109" s="9">
        <v>877.691336</v>
      </c>
      <c r="K109" s="9">
        <v>1334.01388</v>
      </c>
      <c r="L109" s="9">
        <v>871.947544</v>
      </c>
      <c r="M109" s="9">
        <v>1217.843498</v>
      </c>
      <c r="N109" s="9">
        <v>2121.376174</v>
      </c>
      <c r="O109" s="9">
        <v>1060.7323970000002</v>
      </c>
      <c r="P109" s="9">
        <v>994.3328</v>
      </c>
      <c r="Q109" s="9">
        <v>1297.60787</v>
      </c>
      <c r="R109" s="9">
        <v>847.772396</v>
      </c>
      <c r="S109" s="10">
        <v>14485.325801</v>
      </c>
    </row>
    <row r="110" spans="2:19" ht="15">
      <c r="B110" s="11"/>
      <c r="C110" s="5"/>
      <c r="D110" s="6"/>
      <c r="E110" s="7">
        <v>104</v>
      </c>
      <c r="F110" s="8" t="s">
        <v>122</v>
      </c>
      <c r="G110" s="9">
        <v>674.961151</v>
      </c>
      <c r="H110" s="9">
        <v>612.2919860000001</v>
      </c>
      <c r="I110" s="9">
        <v>602.2174</v>
      </c>
      <c r="J110" s="9">
        <v>428.66945</v>
      </c>
      <c r="K110" s="9">
        <v>635.8300849999999</v>
      </c>
      <c r="L110" s="9">
        <v>545.319022</v>
      </c>
      <c r="M110" s="9">
        <v>890.9142340000001</v>
      </c>
      <c r="N110" s="9">
        <v>690.6936310000001</v>
      </c>
      <c r="O110" s="9">
        <v>657.47766</v>
      </c>
      <c r="P110" s="9">
        <v>635.3322430000001</v>
      </c>
      <c r="Q110" s="9">
        <v>807.012024</v>
      </c>
      <c r="R110" s="9">
        <v>686.357017</v>
      </c>
      <c r="S110" s="10">
        <v>7867.075903</v>
      </c>
    </row>
    <row r="111" spans="2:19" ht="15">
      <c r="B111" s="11"/>
      <c r="C111" s="5"/>
      <c r="D111" s="6"/>
      <c r="E111" s="7">
        <v>105</v>
      </c>
      <c r="F111" s="8" t="s">
        <v>123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941.72038</v>
      </c>
      <c r="M111" s="9">
        <v>1194.879</v>
      </c>
      <c r="N111" s="9">
        <v>1225.818</v>
      </c>
      <c r="O111" s="9">
        <v>3488.42124</v>
      </c>
      <c r="P111" s="9">
        <v>3369.3856800000003</v>
      </c>
      <c r="Q111" s="9">
        <v>1768.285</v>
      </c>
      <c r="R111" s="9">
        <v>10157.324949999998</v>
      </c>
      <c r="S111" s="10">
        <v>22145.83425</v>
      </c>
    </row>
    <row r="112" spans="2:19" ht="15">
      <c r="B112" s="11"/>
      <c r="C112" s="5"/>
      <c r="D112" s="6"/>
      <c r="E112" s="7">
        <v>106</v>
      </c>
      <c r="F112" s="8" t="s">
        <v>124</v>
      </c>
      <c r="G112" s="9">
        <v>1166.57536</v>
      </c>
      <c r="H112" s="9">
        <v>4774.901562</v>
      </c>
      <c r="I112" s="9">
        <v>2632.2840610000003</v>
      </c>
      <c r="J112" s="9">
        <v>928.165395</v>
      </c>
      <c r="K112" s="9">
        <v>5740.977572</v>
      </c>
      <c r="L112" s="9">
        <v>2116.8882230000004</v>
      </c>
      <c r="M112" s="9">
        <v>1164.81467</v>
      </c>
      <c r="N112" s="9">
        <v>2331.298601</v>
      </c>
      <c r="O112" s="9">
        <v>1770.614591</v>
      </c>
      <c r="P112" s="9">
        <v>5273.308182</v>
      </c>
      <c r="Q112" s="9">
        <v>1594.252408</v>
      </c>
      <c r="R112" s="9">
        <v>1161.666404</v>
      </c>
      <c r="S112" s="10">
        <v>30655.747029000002</v>
      </c>
    </row>
    <row r="113" spans="2:19" ht="15">
      <c r="B113" s="11"/>
      <c r="C113" s="5"/>
      <c r="D113" s="6"/>
      <c r="E113" s="7">
        <v>107</v>
      </c>
      <c r="F113" s="8" t="s">
        <v>125</v>
      </c>
      <c r="G113" s="9">
        <v>1247.733916</v>
      </c>
      <c r="H113" s="9">
        <v>1233.5398870000001</v>
      </c>
      <c r="I113" s="9">
        <v>1573.561765</v>
      </c>
      <c r="J113" s="9">
        <v>1564.059524</v>
      </c>
      <c r="K113" s="9">
        <v>1332.349408</v>
      </c>
      <c r="L113" s="9">
        <v>995.664473</v>
      </c>
      <c r="M113" s="9">
        <v>1096.610551</v>
      </c>
      <c r="N113" s="9">
        <v>1482.1301070000002</v>
      </c>
      <c r="O113" s="9">
        <v>1535.538264</v>
      </c>
      <c r="P113" s="9">
        <v>2061.124355</v>
      </c>
      <c r="Q113" s="9">
        <v>1543.344796</v>
      </c>
      <c r="R113" s="9">
        <v>1917.428057</v>
      </c>
      <c r="S113" s="10">
        <v>17583.085103</v>
      </c>
    </row>
    <row r="114" spans="2:19" ht="15">
      <c r="B114" s="11"/>
      <c r="C114" s="5"/>
      <c r="D114" s="6"/>
      <c r="E114" s="7">
        <v>108</v>
      </c>
      <c r="F114" s="8" t="s">
        <v>126</v>
      </c>
      <c r="G114" s="9">
        <v>760.9408599999999</v>
      </c>
      <c r="H114" s="9">
        <v>613.1395200000001</v>
      </c>
      <c r="I114" s="9">
        <v>781.3132800000001</v>
      </c>
      <c r="J114" s="9">
        <v>615.421164</v>
      </c>
      <c r="K114" s="9">
        <v>704.34908</v>
      </c>
      <c r="L114" s="9">
        <v>602.9685400000001</v>
      </c>
      <c r="M114" s="9">
        <v>700.739706</v>
      </c>
      <c r="N114" s="9">
        <v>782.989317</v>
      </c>
      <c r="O114" s="9">
        <v>610.494654</v>
      </c>
      <c r="P114" s="9">
        <v>981.3491809999999</v>
      </c>
      <c r="Q114" s="9">
        <v>1315.3639850000002</v>
      </c>
      <c r="R114" s="9">
        <v>1091.564638</v>
      </c>
      <c r="S114" s="10">
        <v>9560.633925</v>
      </c>
    </row>
    <row r="115" spans="2:19" ht="15">
      <c r="B115" s="11"/>
      <c r="C115" s="5"/>
      <c r="D115" s="6"/>
      <c r="E115" s="7">
        <v>109</v>
      </c>
      <c r="F115" s="8" t="s">
        <v>127</v>
      </c>
      <c r="G115" s="9">
        <v>253.305</v>
      </c>
      <c r="H115" s="9">
        <v>665.805</v>
      </c>
      <c r="I115" s="9">
        <v>647.19</v>
      </c>
      <c r="J115" s="9">
        <v>521.765</v>
      </c>
      <c r="K115" s="9">
        <v>671.84</v>
      </c>
      <c r="L115" s="9">
        <v>327.37</v>
      </c>
      <c r="M115" s="9">
        <v>339.76</v>
      </c>
      <c r="N115" s="9">
        <v>389.935</v>
      </c>
      <c r="O115" s="9">
        <v>383.601</v>
      </c>
      <c r="P115" s="9">
        <v>581.262</v>
      </c>
      <c r="Q115" s="9">
        <v>539.255</v>
      </c>
      <c r="R115" s="9">
        <v>476.0479</v>
      </c>
      <c r="S115" s="10">
        <v>5797.135899999999</v>
      </c>
    </row>
    <row r="116" spans="2:19" ht="15">
      <c r="B116" s="11"/>
      <c r="C116" s="5"/>
      <c r="D116" s="6"/>
      <c r="E116" s="7">
        <v>110</v>
      </c>
      <c r="F116" s="8" t="s">
        <v>128</v>
      </c>
      <c r="G116" s="9">
        <v>2312.855</v>
      </c>
      <c r="H116" s="9">
        <v>11293.289</v>
      </c>
      <c r="I116" s="9">
        <v>6031.023</v>
      </c>
      <c r="J116" s="9">
        <v>10684.808</v>
      </c>
      <c r="K116" s="9">
        <v>12305.333</v>
      </c>
      <c r="L116" s="9">
        <v>8640.293</v>
      </c>
      <c r="M116" s="9">
        <v>10853.941</v>
      </c>
      <c r="N116" s="9">
        <v>14792.743</v>
      </c>
      <c r="O116" s="9">
        <v>13918.494</v>
      </c>
      <c r="P116" s="9">
        <v>12962.922</v>
      </c>
      <c r="Q116" s="9">
        <v>12932.888</v>
      </c>
      <c r="R116" s="9">
        <v>13653.595</v>
      </c>
      <c r="S116" s="10">
        <v>130382.18400000002</v>
      </c>
    </row>
    <row r="117" spans="2:19" ht="15">
      <c r="B117" s="11"/>
      <c r="C117" s="5"/>
      <c r="D117" s="6"/>
      <c r="E117" s="7">
        <v>111</v>
      </c>
      <c r="F117" s="8" t="s">
        <v>129</v>
      </c>
      <c r="G117" s="9">
        <v>3497.93425</v>
      </c>
      <c r="H117" s="9">
        <v>2547.87661</v>
      </c>
      <c r="I117" s="9">
        <v>3011.365849</v>
      </c>
      <c r="J117" s="9">
        <v>3616.88132</v>
      </c>
      <c r="K117" s="9">
        <v>2065.801996</v>
      </c>
      <c r="L117" s="9">
        <v>3110.792569</v>
      </c>
      <c r="M117" s="9">
        <v>3379.811203</v>
      </c>
      <c r="N117" s="9">
        <v>2567.240287</v>
      </c>
      <c r="O117" s="9">
        <v>3456.242319</v>
      </c>
      <c r="P117" s="9">
        <v>4087.94073</v>
      </c>
      <c r="Q117" s="9">
        <v>3862.157935</v>
      </c>
      <c r="R117" s="9">
        <v>3816.064525</v>
      </c>
      <c r="S117" s="10">
        <v>39020.109593</v>
      </c>
    </row>
    <row r="118" spans="2:19" ht="15">
      <c r="B118" s="11"/>
      <c r="C118" s="5"/>
      <c r="D118" s="6"/>
      <c r="E118" s="7">
        <v>112</v>
      </c>
      <c r="F118" s="8" t="s">
        <v>130</v>
      </c>
      <c r="G118" s="9">
        <v>713.44188</v>
      </c>
      <c r="H118" s="9">
        <v>1004.185731</v>
      </c>
      <c r="I118" s="9">
        <v>670.80078</v>
      </c>
      <c r="J118" s="9">
        <v>629.482023</v>
      </c>
      <c r="K118" s="9">
        <v>952.383507</v>
      </c>
      <c r="L118" s="9">
        <v>921.407192</v>
      </c>
      <c r="M118" s="9">
        <v>1113.335833</v>
      </c>
      <c r="N118" s="9">
        <v>701.862758</v>
      </c>
      <c r="O118" s="9">
        <v>746.809666</v>
      </c>
      <c r="P118" s="9">
        <v>1223.051325</v>
      </c>
      <c r="Q118" s="9">
        <v>959.471583</v>
      </c>
      <c r="R118" s="9">
        <v>871.955338</v>
      </c>
      <c r="S118" s="10">
        <v>10508.187616000001</v>
      </c>
    </row>
    <row r="119" spans="2:19" ht="15">
      <c r="B119" s="11"/>
      <c r="C119" s="5"/>
      <c r="D119" s="6"/>
      <c r="E119" s="7">
        <v>113</v>
      </c>
      <c r="F119" s="8" t="s">
        <v>131</v>
      </c>
      <c r="G119" s="9">
        <v>434.777794</v>
      </c>
      <c r="H119" s="9">
        <v>574.634626</v>
      </c>
      <c r="I119" s="9">
        <v>516.3941599999999</v>
      </c>
      <c r="J119" s="9">
        <v>485.16087</v>
      </c>
      <c r="K119" s="9">
        <v>304.82813</v>
      </c>
      <c r="L119" s="9">
        <v>535.8641700000001</v>
      </c>
      <c r="M119" s="9">
        <v>503.93899</v>
      </c>
      <c r="N119" s="9">
        <v>351.1537</v>
      </c>
      <c r="O119" s="9">
        <v>576.66194</v>
      </c>
      <c r="P119" s="9">
        <v>586.6837049999999</v>
      </c>
      <c r="Q119" s="9">
        <v>384.55154</v>
      </c>
      <c r="R119" s="9">
        <v>336.87077500000004</v>
      </c>
      <c r="S119" s="10">
        <v>5591.5204</v>
      </c>
    </row>
    <row r="120" spans="2:19" ht="15">
      <c r="B120" s="11"/>
      <c r="C120" s="5"/>
      <c r="D120" s="6"/>
      <c r="E120" s="7">
        <v>114</v>
      </c>
      <c r="F120" s="8" t="s">
        <v>132</v>
      </c>
      <c r="G120" s="9">
        <v>1071.359676</v>
      </c>
      <c r="H120" s="9">
        <v>905.375282</v>
      </c>
      <c r="I120" s="9">
        <v>834.493329</v>
      </c>
      <c r="J120" s="9">
        <v>469.800727</v>
      </c>
      <c r="K120" s="9">
        <v>744.8365799999999</v>
      </c>
      <c r="L120" s="9">
        <v>1053.365027</v>
      </c>
      <c r="M120" s="9">
        <v>1116.891354</v>
      </c>
      <c r="N120" s="9">
        <v>1024.979751</v>
      </c>
      <c r="O120" s="9">
        <v>1143.519152</v>
      </c>
      <c r="P120" s="9">
        <v>626.0093270000001</v>
      </c>
      <c r="Q120" s="9">
        <v>724.541624</v>
      </c>
      <c r="R120" s="9">
        <v>960.943167</v>
      </c>
      <c r="S120" s="10">
        <v>10676.114995999998</v>
      </c>
    </row>
    <row r="121" spans="2:19" ht="15">
      <c r="B121" s="11"/>
      <c r="C121" s="5"/>
      <c r="D121" s="6"/>
      <c r="E121" s="7">
        <v>115</v>
      </c>
      <c r="F121" s="8" t="s">
        <v>133</v>
      </c>
      <c r="G121" s="9">
        <v>1945.815683</v>
      </c>
      <c r="H121" s="9">
        <v>2276.302233</v>
      </c>
      <c r="I121" s="9">
        <v>1654.849175</v>
      </c>
      <c r="J121" s="9">
        <v>3038.519605</v>
      </c>
      <c r="K121" s="9">
        <v>5191.951849</v>
      </c>
      <c r="L121" s="9">
        <v>4036.521275</v>
      </c>
      <c r="M121" s="9">
        <v>5328.059765</v>
      </c>
      <c r="N121" s="9">
        <v>5296.935665</v>
      </c>
      <c r="O121" s="9">
        <v>4052.105701</v>
      </c>
      <c r="P121" s="9">
        <v>3359.013349</v>
      </c>
      <c r="Q121" s="9">
        <v>1952.768143</v>
      </c>
      <c r="R121" s="9">
        <v>2964.1056009999998</v>
      </c>
      <c r="S121" s="10">
        <v>41096.948044000004</v>
      </c>
    </row>
    <row r="122" spans="2:19" ht="15">
      <c r="B122" s="11"/>
      <c r="C122" s="5"/>
      <c r="D122" s="6"/>
      <c r="E122" s="7">
        <v>116</v>
      </c>
      <c r="F122" s="8" t="s">
        <v>134</v>
      </c>
      <c r="G122" s="9">
        <v>382.284466</v>
      </c>
      <c r="H122" s="9">
        <v>301.587991</v>
      </c>
      <c r="I122" s="9">
        <v>353.083277</v>
      </c>
      <c r="J122" s="9">
        <v>518.913137</v>
      </c>
      <c r="K122" s="9">
        <v>904.0621090000001</v>
      </c>
      <c r="L122" s="9">
        <v>2153.8108399999996</v>
      </c>
      <c r="M122" s="9">
        <v>2103.553003</v>
      </c>
      <c r="N122" s="9">
        <v>1869.84547</v>
      </c>
      <c r="O122" s="9">
        <v>2136.13783</v>
      </c>
      <c r="P122" s="9">
        <v>899.7323</v>
      </c>
      <c r="Q122" s="9">
        <v>2180.614028</v>
      </c>
      <c r="R122" s="9">
        <v>1550.8613400000002</v>
      </c>
      <c r="S122" s="10">
        <v>15354.485790999997</v>
      </c>
    </row>
    <row r="123" spans="2:19" ht="15">
      <c r="B123" s="11"/>
      <c r="C123" s="5"/>
      <c r="D123" s="6"/>
      <c r="E123" s="7">
        <v>117</v>
      </c>
      <c r="F123" s="8" t="s">
        <v>135</v>
      </c>
      <c r="G123" s="9">
        <v>1447.4643999999998</v>
      </c>
      <c r="H123" s="9">
        <v>1594.76952</v>
      </c>
      <c r="I123" s="9">
        <v>1845.1768</v>
      </c>
      <c r="J123" s="9">
        <v>1655.7301</v>
      </c>
      <c r="K123" s="9">
        <v>1278.6959</v>
      </c>
      <c r="L123" s="9">
        <v>2552.99046</v>
      </c>
      <c r="M123" s="9">
        <v>2498.285016</v>
      </c>
      <c r="N123" s="9">
        <v>1873.50828</v>
      </c>
      <c r="O123" s="9">
        <v>1265.9345</v>
      </c>
      <c r="P123" s="9">
        <v>1711.6736</v>
      </c>
      <c r="Q123" s="9">
        <v>2243.6557000000003</v>
      </c>
      <c r="R123" s="9">
        <v>1965.707201</v>
      </c>
      <c r="S123" s="10">
        <v>21933.591477</v>
      </c>
    </row>
    <row r="124" spans="2:19" ht="15">
      <c r="B124" s="11"/>
      <c r="C124" s="5"/>
      <c r="D124" s="6"/>
      <c r="E124" s="7">
        <v>118</v>
      </c>
      <c r="F124" s="8" t="s">
        <v>136</v>
      </c>
      <c r="G124" s="9">
        <v>1201.8799159999999</v>
      </c>
      <c r="H124" s="9">
        <v>1454.447799</v>
      </c>
      <c r="I124" s="9">
        <v>1576.1412520000001</v>
      </c>
      <c r="J124" s="9">
        <v>729.830812</v>
      </c>
      <c r="K124" s="9">
        <v>771.07727</v>
      </c>
      <c r="L124" s="9">
        <v>937.7689819999999</v>
      </c>
      <c r="M124" s="9">
        <v>1210.368455</v>
      </c>
      <c r="N124" s="9">
        <v>1101.4845090000001</v>
      </c>
      <c r="O124" s="9">
        <v>1239.436383</v>
      </c>
      <c r="P124" s="9">
        <v>1814.1232</v>
      </c>
      <c r="Q124" s="9">
        <v>1670.77959</v>
      </c>
      <c r="R124" s="9">
        <v>1212.9106219999999</v>
      </c>
      <c r="S124" s="10">
        <v>14920.24879</v>
      </c>
    </row>
    <row r="125" spans="2:19" ht="15">
      <c r="B125" s="11"/>
      <c r="C125" s="5"/>
      <c r="D125" s="6"/>
      <c r="E125" s="7">
        <v>119</v>
      </c>
      <c r="F125" s="8" t="s">
        <v>137</v>
      </c>
      <c r="G125" s="9">
        <v>484.97112</v>
      </c>
      <c r="H125" s="9">
        <v>350.51401</v>
      </c>
      <c r="I125" s="9">
        <v>300.64087</v>
      </c>
      <c r="J125" s="9">
        <v>601.9253199999999</v>
      </c>
      <c r="K125" s="9">
        <v>723.037324</v>
      </c>
      <c r="L125" s="9">
        <v>458.65009000000003</v>
      </c>
      <c r="M125" s="9">
        <v>685.35511</v>
      </c>
      <c r="N125" s="9">
        <v>585.810279</v>
      </c>
      <c r="O125" s="9">
        <v>361.480321</v>
      </c>
      <c r="P125" s="9">
        <v>409.42945299999997</v>
      </c>
      <c r="Q125" s="9">
        <v>551.6322859999999</v>
      </c>
      <c r="R125" s="9">
        <v>372.81383</v>
      </c>
      <c r="S125" s="10">
        <v>5886.260013</v>
      </c>
    </row>
    <row r="126" spans="2:19" ht="15">
      <c r="B126" s="11"/>
      <c r="C126" s="5"/>
      <c r="D126" s="6"/>
      <c r="E126" s="7">
        <v>120</v>
      </c>
      <c r="F126" s="8" t="s">
        <v>138</v>
      </c>
      <c r="G126" s="9">
        <v>516.97</v>
      </c>
      <c r="H126" s="9">
        <v>283.64413</v>
      </c>
      <c r="I126" s="9">
        <v>321.47752</v>
      </c>
      <c r="J126" s="9">
        <v>446.74451</v>
      </c>
      <c r="K126" s="9">
        <v>811.55148</v>
      </c>
      <c r="L126" s="9">
        <v>747.5087</v>
      </c>
      <c r="M126" s="9">
        <v>361.292602</v>
      </c>
      <c r="N126" s="9">
        <v>425.81018800000004</v>
      </c>
      <c r="O126" s="9">
        <v>532.00352</v>
      </c>
      <c r="P126" s="9">
        <v>473.94193</v>
      </c>
      <c r="Q126" s="9">
        <v>739.4384200000001</v>
      </c>
      <c r="R126" s="9">
        <v>917.39469</v>
      </c>
      <c r="S126" s="10">
        <v>6577.77769</v>
      </c>
    </row>
    <row r="127" spans="2:19" ht="15">
      <c r="B127" s="11"/>
      <c r="C127" s="5"/>
      <c r="D127" s="6"/>
      <c r="E127" s="7">
        <v>121</v>
      </c>
      <c r="F127" s="8" t="s">
        <v>139</v>
      </c>
      <c r="G127" s="9">
        <v>603.9438100000001</v>
      </c>
      <c r="H127" s="9">
        <v>496.19368</v>
      </c>
      <c r="I127" s="9">
        <v>1036.260945</v>
      </c>
      <c r="J127" s="9">
        <v>722.4527489999999</v>
      </c>
      <c r="K127" s="9">
        <v>634.29846</v>
      </c>
      <c r="L127" s="9">
        <v>1099.82214</v>
      </c>
      <c r="M127" s="9">
        <v>647.06814</v>
      </c>
      <c r="N127" s="9">
        <v>1059.765394</v>
      </c>
      <c r="O127" s="9">
        <v>856.9977299999999</v>
      </c>
      <c r="P127" s="9">
        <v>1063.95652</v>
      </c>
      <c r="Q127" s="9">
        <v>944.996699</v>
      </c>
      <c r="R127" s="9">
        <v>772.535314</v>
      </c>
      <c r="S127" s="10">
        <v>9938.291581000001</v>
      </c>
    </row>
    <row r="128" spans="2:19" ht="15">
      <c r="B128" s="11"/>
      <c r="C128" s="5"/>
      <c r="D128" s="6"/>
      <c r="E128" s="7">
        <v>122</v>
      </c>
      <c r="F128" s="8" t="s">
        <v>140</v>
      </c>
      <c r="G128" s="9">
        <v>1815.5428700000002</v>
      </c>
      <c r="H128" s="9">
        <v>1333.77795</v>
      </c>
      <c r="I128" s="9">
        <v>1544.56411</v>
      </c>
      <c r="J128" s="9">
        <v>1507.35257</v>
      </c>
      <c r="K128" s="9">
        <v>1470.0160600000002</v>
      </c>
      <c r="L128" s="9">
        <v>2306.09694</v>
      </c>
      <c r="M128" s="9">
        <v>882.477884</v>
      </c>
      <c r="N128" s="9">
        <v>532.304707</v>
      </c>
      <c r="O128" s="9">
        <v>300.302032</v>
      </c>
      <c r="P128" s="9">
        <v>919.00587</v>
      </c>
      <c r="Q128" s="9">
        <v>449.99055599999997</v>
      </c>
      <c r="R128" s="9">
        <v>383.219015</v>
      </c>
      <c r="S128" s="10">
        <v>13444.650564000001</v>
      </c>
    </row>
    <row r="129" spans="2:19" ht="15">
      <c r="B129" s="11"/>
      <c r="C129" s="5"/>
      <c r="D129" s="6"/>
      <c r="E129" s="7">
        <v>123</v>
      </c>
      <c r="F129" s="8" t="s">
        <v>141</v>
      </c>
      <c r="G129" s="9">
        <v>939.375</v>
      </c>
      <c r="H129" s="9">
        <v>807.07</v>
      </c>
      <c r="I129" s="9">
        <v>1931.87284</v>
      </c>
      <c r="J129" s="9">
        <v>1624.86479</v>
      </c>
      <c r="K129" s="9">
        <v>1860.1048500000002</v>
      </c>
      <c r="L129" s="9">
        <v>639.82752</v>
      </c>
      <c r="M129" s="9">
        <v>630.3765</v>
      </c>
      <c r="N129" s="9">
        <v>256.1885</v>
      </c>
      <c r="O129" s="9">
        <v>175.6602</v>
      </c>
      <c r="P129" s="9">
        <v>443.91270000000003</v>
      </c>
      <c r="Q129" s="9">
        <v>1365.1273999999999</v>
      </c>
      <c r="R129" s="9">
        <v>1014.7021</v>
      </c>
      <c r="S129" s="10">
        <v>11689.082400000001</v>
      </c>
    </row>
    <row r="130" spans="2:19" ht="15">
      <c r="B130" s="11"/>
      <c r="C130" s="5"/>
      <c r="D130" s="6"/>
      <c r="E130" s="7">
        <v>124</v>
      </c>
      <c r="F130" s="8" t="s">
        <v>142</v>
      </c>
      <c r="G130" s="9">
        <v>450.878</v>
      </c>
      <c r="H130" s="9">
        <v>480.39368</v>
      </c>
      <c r="I130" s="9">
        <v>358.79658</v>
      </c>
      <c r="J130" s="9">
        <v>435.43064000000004</v>
      </c>
      <c r="K130" s="9">
        <v>502.9436</v>
      </c>
      <c r="L130" s="9">
        <v>482.69196</v>
      </c>
      <c r="M130" s="9">
        <v>558.10344</v>
      </c>
      <c r="N130" s="9">
        <v>243.48860000000002</v>
      </c>
      <c r="O130" s="9">
        <v>446.29162</v>
      </c>
      <c r="P130" s="9">
        <v>343.34540000000004</v>
      </c>
      <c r="Q130" s="9">
        <v>453.8653</v>
      </c>
      <c r="R130" s="9">
        <v>594.0506</v>
      </c>
      <c r="S130" s="10">
        <v>5350.279420000001</v>
      </c>
    </row>
    <row r="131" spans="2:19" ht="15">
      <c r="B131" s="11"/>
      <c r="C131" s="5"/>
      <c r="D131" s="6"/>
      <c r="E131" s="7">
        <v>125</v>
      </c>
      <c r="F131" s="8" t="s">
        <v>143</v>
      </c>
      <c r="G131" s="9">
        <v>318.88377</v>
      </c>
      <c r="H131" s="9">
        <v>808.843838</v>
      </c>
      <c r="I131" s="9">
        <v>899.1384860000001</v>
      </c>
      <c r="J131" s="9">
        <v>470.75251299999996</v>
      </c>
      <c r="K131" s="9">
        <v>410.178309</v>
      </c>
      <c r="L131" s="9">
        <v>470.38527600000003</v>
      </c>
      <c r="M131" s="9">
        <v>364.568895</v>
      </c>
      <c r="N131" s="9">
        <v>462.006239</v>
      </c>
      <c r="O131" s="9">
        <v>454.96638</v>
      </c>
      <c r="P131" s="9">
        <v>582.906976</v>
      </c>
      <c r="Q131" s="9">
        <v>476.547124</v>
      </c>
      <c r="R131" s="9">
        <v>385.354316</v>
      </c>
      <c r="S131" s="10">
        <v>6104.532122</v>
      </c>
    </row>
    <row r="132" spans="2:19" ht="15">
      <c r="B132" s="11"/>
      <c r="C132" s="5"/>
      <c r="D132" s="6"/>
      <c r="E132" s="7">
        <v>126</v>
      </c>
      <c r="F132" s="8" t="s">
        <v>144</v>
      </c>
      <c r="G132" s="9">
        <v>445.915047</v>
      </c>
      <c r="H132" s="9">
        <v>465.824185</v>
      </c>
      <c r="I132" s="9">
        <v>539.3841090000001</v>
      </c>
      <c r="J132" s="9">
        <v>588.785243</v>
      </c>
      <c r="K132" s="9">
        <v>386.503567</v>
      </c>
      <c r="L132" s="9">
        <v>375.190457</v>
      </c>
      <c r="M132" s="9">
        <v>624.4101629999999</v>
      </c>
      <c r="N132" s="9">
        <v>567.4244699999999</v>
      </c>
      <c r="O132" s="9">
        <v>573.793137</v>
      </c>
      <c r="P132" s="9">
        <v>1136.166205</v>
      </c>
      <c r="Q132" s="9">
        <v>605.66489</v>
      </c>
      <c r="R132" s="9">
        <v>990.46587</v>
      </c>
      <c r="S132" s="10">
        <v>7299.527343</v>
      </c>
    </row>
    <row r="133" spans="2:19" ht="15">
      <c r="B133" s="11"/>
      <c r="C133" s="5"/>
      <c r="D133" s="6"/>
      <c r="E133" s="7">
        <v>127</v>
      </c>
      <c r="F133" s="8" t="s">
        <v>145</v>
      </c>
      <c r="G133" s="9">
        <v>2156.26325</v>
      </c>
      <c r="H133" s="9">
        <v>2126.782313</v>
      </c>
      <c r="I133" s="9">
        <v>1395.91085</v>
      </c>
      <c r="J133" s="9">
        <v>2747.591838</v>
      </c>
      <c r="K133" s="9">
        <v>1596.876619</v>
      </c>
      <c r="L133" s="9">
        <v>1335.1752900000001</v>
      </c>
      <c r="M133" s="9">
        <v>2046.736324</v>
      </c>
      <c r="N133" s="9">
        <v>1554.737105</v>
      </c>
      <c r="O133" s="9">
        <v>2032.961645</v>
      </c>
      <c r="P133" s="9">
        <v>2267.3040499999997</v>
      </c>
      <c r="Q133" s="9">
        <v>1203.061933</v>
      </c>
      <c r="R133" s="9">
        <v>2887.4032</v>
      </c>
      <c r="S133" s="10">
        <v>23350.804417000003</v>
      </c>
    </row>
    <row r="134" spans="2:19" ht="15">
      <c r="B134" s="11"/>
      <c r="C134" s="5"/>
      <c r="D134" s="6"/>
      <c r="E134" s="7">
        <v>128</v>
      </c>
      <c r="F134" s="8" t="s">
        <v>146</v>
      </c>
      <c r="G134" s="9">
        <v>269.25529</v>
      </c>
      <c r="H134" s="9">
        <v>187.88354</v>
      </c>
      <c r="I134" s="9">
        <v>37.53344</v>
      </c>
      <c r="J134" s="9">
        <v>109.60875</v>
      </c>
      <c r="K134" s="9">
        <v>196.76795</v>
      </c>
      <c r="L134" s="9">
        <v>219.64304</v>
      </c>
      <c r="M134" s="9">
        <v>117.27184</v>
      </c>
      <c r="N134" s="9">
        <v>366.209804</v>
      </c>
      <c r="O134" s="9">
        <v>192.182</v>
      </c>
      <c r="P134" s="9">
        <v>154.57285000000002</v>
      </c>
      <c r="Q134" s="9">
        <v>157.97383</v>
      </c>
      <c r="R134" s="9">
        <v>104.29669</v>
      </c>
      <c r="S134" s="10">
        <v>2113.199024</v>
      </c>
    </row>
    <row r="135" spans="2:19" ht="15">
      <c r="B135" s="11"/>
      <c r="C135" s="5"/>
      <c r="D135" s="6"/>
      <c r="E135" s="7">
        <v>129</v>
      </c>
      <c r="F135" s="8" t="s">
        <v>147</v>
      </c>
      <c r="G135" s="9">
        <v>1453.14352</v>
      </c>
      <c r="H135" s="9">
        <v>1083.119786</v>
      </c>
      <c r="I135" s="9">
        <v>669.03191</v>
      </c>
      <c r="J135" s="9">
        <v>618.2872600000001</v>
      </c>
      <c r="K135" s="9">
        <v>992.8742900000001</v>
      </c>
      <c r="L135" s="9">
        <v>736.803172</v>
      </c>
      <c r="M135" s="9">
        <v>1183.247535</v>
      </c>
      <c r="N135" s="9">
        <v>680.91254</v>
      </c>
      <c r="O135" s="9">
        <v>503.02182</v>
      </c>
      <c r="P135" s="9">
        <v>604.91935</v>
      </c>
      <c r="Q135" s="9">
        <v>1005.73357</v>
      </c>
      <c r="R135" s="9">
        <v>1125.31255</v>
      </c>
      <c r="S135" s="10">
        <v>10656.407303</v>
      </c>
    </row>
    <row r="136" spans="2:19" ht="15">
      <c r="B136" s="11"/>
      <c r="C136" s="5"/>
      <c r="D136" s="6"/>
      <c r="E136" s="7">
        <v>130</v>
      </c>
      <c r="F136" s="8" t="s">
        <v>148</v>
      </c>
      <c r="G136" s="9">
        <v>1057.5986</v>
      </c>
      <c r="H136" s="9">
        <v>1144.69286</v>
      </c>
      <c r="I136" s="9">
        <v>1057.26723</v>
      </c>
      <c r="J136" s="9">
        <v>576.76945</v>
      </c>
      <c r="K136" s="9">
        <v>1020.86113</v>
      </c>
      <c r="L136" s="9">
        <v>889.887929</v>
      </c>
      <c r="M136" s="9">
        <v>873.7828000000001</v>
      </c>
      <c r="N136" s="9">
        <v>736.7311500000001</v>
      </c>
      <c r="O136" s="9">
        <v>678.498291</v>
      </c>
      <c r="P136" s="9">
        <v>1188.5336000000002</v>
      </c>
      <c r="Q136" s="9">
        <v>1114.38365</v>
      </c>
      <c r="R136" s="9">
        <v>882.4046189999999</v>
      </c>
      <c r="S136" s="10">
        <v>11221.411309000003</v>
      </c>
    </row>
    <row r="137" spans="2:19" ht="15">
      <c r="B137" s="11"/>
      <c r="C137" s="5"/>
      <c r="D137" s="6"/>
      <c r="E137" s="7">
        <v>131</v>
      </c>
      <c r="F137" s="8" t="s">
        <v>149</v>
      </c>
      <c r="G137" s="9">
        <v>247.6922</v>
      </c>
      <c r="H137" s="9">
        <v>222.36822</v>
      </c>
      <c r="I137" s="9">
        <v>207.53570000000002</v>
      </c>
      <c r="J137" s="9">
        <v>499.73369</v>
      </c>
      <c r="K137" s="9">
        <v>267.87944</v>
      </c>
      <c r="L137" s="9">
        <v>465.91738</v>
      </c>
      <c r="M137" s="9">
        <v>1287.8712090000001</v>
      </c>
      <c r="N137" s="9">
        <v>2076.70402</v>
      </c>
      <c r="O137" s="9">
        <v>2562.26012</v>
      </c>
      <c r="P137" s="9">
        <v>2531.83224</v>
      </c>
      <c r="Q137" s="9">
        <v>2444.74947</v>
      </c>
      <c r="R137" s="9">
        <v>3376.60518</v>
      </c>
      <c r="S137" s="10">
        <v>16191.148869000002</v>
      </c>
    </row>
    <row r="138" spans="2:19" ht="15">
      <c r="B138" s="11"/>
      <c r="C138" s="5"/>
      <c r="D138" s="6"/>
      <c r="E138" s="7">
        <v>132</v>
      </c>
      <c r="F138" s="8" t="s">
        <v>150</v>
      </c>
      <c r="G138" s="9">
        <v>1000.97789</v>
      </c>
      <c r="H138" s="9">
        <v>2036.17726</v>
      </c>
      <c r="I138" s="9">
        <v>2291.310066</v>
      </c>
      <c r="J138" s="9">
        <v>723.805253</v>
      </c>
      <c r="K138" s="9">
        <v>996.574797</v>
      </c>
      <c r="L138" s="9">
        <v>715.4983149999999</v>
      </c>
      <c r="M138" s="9">
        <v>1476.1287069999998</v>
      </c>
      <c r="N138" s="9">
        <v>1224.266325</v>
      </c>
      <c r="O138" s="9">
        <v>677.4488699999999</v>
      </c>
      <c r="P138" s="9">
        <v>741.236398</v>
      </c>
      <c r="Q138" s="9">
        <v>1354.771139</v>
      </c>
      <c r="R138" s="9">
        <v>2532.0091540000003</v>
      </c>
      <c r="S138" s="10">
        <v>15770.204174000002</v>
      </c>
    </row>
    <row r="139" spans="2:19" ht="15">
      <c r="B139" s="11"/>
      <c r="C139" s="5"/>
      <c r="D139" s="6"/>
      <c r="E139" s="7">
        <v>133</v>
      </c>
      <c r="F139" s="8" t="s">
        <v>151</v>
      </c>
      <c r="G139" s="9">
        <v>851.735144</v>
      </c>
      <c r="H139" s="9">
        <v>713.92606</v>
      </c>
      <c r="I139" s="9">
        <v>905.6870799999999</v>
      </c>
      <c r="J139" s="9">
        <v>891.676008</v>
      </c>
      <c r="K139" s="9">
        <v>1236.9568089999998</v>
      </c>
      <c r="L139" s="9">
        <v>1412.704641</v>
      </c>
      <c r="M139" s="9">
        <v>1081.70472</v>
      </c>
      <c r="N139" s="9">
        <v>843.3324</v>
      </c>
      <c r="O139" s="9">
        <v>1340.59232</v>
      </c>
      <c r="P139" s="9">
        <v>449.76381</v>
      </c>
      <c r="Q139" s="9">
        <v>1539.1933999999999</v>
      </c>
      <c r="R139" s="9">
        <v>775.24947</v>
      </c>
      <c r="S139" s="10">
        <v>12042.521862000001</v>
      </c>
    </row>
    <row r="140" spans="2:19" ht="15">
      <c r="B140" s="11"/>
      <c r="C140" s="5"/>
      <c r="D140" s="6"/>
      <c r="E140" s="7">
        <v>134</v>
      </c>
      <c r="F140" s="8" t="s">
        <v>152</v>
      </c>
      <c r="G140" s="9">
        <v>698.14023</v>
      </c>
      <c r="H140" s="9">
        <v>576.29966</v>
      </c>
      <c r="I140" s="9">
        <v>353.852912</v>
      </c>
      <c r="J140" s="9">
        <v>593.96518</v>
      </c>
      <c r="K140" s="9">
        <v>1029.32744</v>
      </c>
      <c r="L140" s="9">
        <v>1638.009912</v>
      </c>
      <c r="M140" s="9">
        <v>1096.5128200000001</v>
      </c>
      <c r="N140" s="9">
        <v>1958.130047</v>
      </c>
      <c r="O140" s="9">
        <v>2363.630014</v>
      </c>
      <c r="P140" s="9">
        <v>2005.7605190000002</v>
      </c>
      <c r="Q140" s="9">
        <v>1924.96632</v>
      </c>
      <c r="R140" s="9">
        <v>1869.517294</v>
      </c>
      <c r="S140" s="10">
        <v>16108.112347999999</v>
      </c>
    </row>
    <row r="141" spans="2:19" ht="15">
      <c r="B141" s="11"/>
      <c r="C141" s="5"/>
      <c r="D141" s="6"/>
      <c r="E141" s="7">
        <v>135</v>
      </c>
      <c r="F141" s="8" t="s">
        <v>153</v>
      </c>
      <c r="G141" s="9">
        <v>885.6153959999999</v>
      </c>
      <c r="H141" s="9">
        <v>1120.561328</v>
      </c>
      <c r="I141" s="9">
        <v>595.450285</v>
      </c>
      <c r="J141" s="9">
        <v>540.2437610000001</v>
      </c>
      <c r="K141" s="9">
        <v>707.623612</v>
      </c>
      <c r="L141" s="9">
        <v>388.82007</v>
      </c>
      <c r="M141" s="9">
        <v>445.264603</v>
      </c>
      <c r="N141" s="9">
        <v>785.59486</v>
      </c>
      <c r="O141" s="9">
        <v>357.027494</v>
      </c>
      <c r="P141" s="9">
        <v>552.5541</v>
      </c>
      <c r="Q141" s="9">
        <v>600.2994399999999</v>
      </c>
      <c r="R141" s="9">
        <v>322.157124</v>
      </c>
      <c r="S141" s="10">
        <v>7301.212073</v>
      </c>
    </row>
    <row r="142" spans="2:19" ht="15">
      <c r="B142" s="11"/>
      <c r="C142" s="5"/>
      <c r="D142" s="6"/>
      <c r="E142" s="7">
        <v>136</v>
      </c>
      <c r="F142" s="8" t="s">
        <v>154</v>
      </c>
      <c r="G142" s="9">
        <v>1024.454963</v>
      </c>
      <c r="H142" s="9">
        <v>685.55476</v>
      </c>
      <c r="I142" s="9">
        <v>708.954283</v>
      </c>
      <c r="J142" s="9">
        <v>841.505</v>
      </c>
      <c r="K142" s="9">
        <v>949.949588</v>
      </c>
      <c r="L142" s="9">
        <v>1407.244556</v>
      </c>
      <c r="M142" s="9">
        <v>1670.3320700000002</v>
      </c>
      <c r="N142" s="9">
        <v>1407.4404299999999</v>
      </c>
      <c r="O142" s="9">
        <v>1092.5918000000001</v>
      </c>
      <c r="P142" s="9">
        <v>624.9768</v>
      </c>
      <c r="Q142" s="9">
        <v>1497.8364</v>
      </c>
      <c r="R142" s="9">
        <v>971.298585</v>
      </c>
      <c r="S142" s="10">
        <v>12882.139235000002</v>
      </c>
    </row>
    <row r="143" spans="2:19" ht="15">
      <c r="B143" s="11"/>
      <c r="C143" s="5"/>
      <c r="D143" s="6"/>
      <c r="E143" s="7">
        <v>137</v>
      </c>
      <c r="F143" s="8" t="s">
        <v>155</v>
      </c>
      <c r="G143" s="9">
        <v>6552.17</v>
      </c>
      <c r="H143" s="9">
        <v>174.93</v>
      </c>
      <c r="I143" s="9">
        <v>7324.25</v>
      </c>
      <c r="J143" s="9">
        <v>210.235</v>
      </c>
      <c r="K143" s="9">
        <v>160.225</v>
      </c>
      <c r="L143" s="9">
        <v>7117.805</v>
      </c>
      <c r="M143" s="9">
        <v>4969.77</v>
      </c>
      <c r="N143" s="9">
        <v>4125.46</v>
      </c>
      <c r="O143" s="9">
        <v>6207.81</v>
      </c>
      <c r="P143" s="9">
        <v>6272.83</v>
      </c>
      <c r="Q143" s="9">
        <v>3421.925</v>
      </c>
      <c r="R143" s="9">
        <v>9281.3</v>
      </c>
      <c r="S143" s="10">
        <v>55818.71000000001</v>
      </c>
    </row>
    <row r="144" spans="2:19" ht="15">
      <c r="B144" s="11"/>
      <c r="C144" s="5"/>
      <c r="D144" s="6"/>
      <c r="E144" s="7">
        <v>138</v>
      </c>
      <c r="F144" s="8" t="s">
        <v>156</v>
      </c>
      <c r="G144" s="9">
        <v>2412.30505</v>
      </c>
      <c r="H144" s="9">
        <v>1340.8275</v>
      </c>
      <c r="I144" s="9">
        <v>2609.14065</v>
      </c>
      <c r="J144" s="9">
        <v>2195.48478</v>
      </c>
      <c r="K144" s="9">
        <v>2073.2576</v>
      </c>
      <c r="L144" s="9">
        <v>3227.1746000000003</v>
      </c>
      <c r="M144" s="9">
        <v>2127.03668</v>
      </c>
      <c r="N144" s="9">
        <v>1531.615</v>
      </c>
      <c r="O144" s="9">
        <v>2800.928</v>
      </c>
      <c r="P144" s="9">
        <v>2537.9621</v>
      </c>
      <c r="Q144" s="9">
        <v>5121.7569</v>
      </c>
      <c r="R144" s="9">
        <v>2935.619842</v>
      </c>
      <c r="S144" s="10">
        <v>30913.108702</v>
      </c>
    </row>
    <row r="145" spans="2:19" ht="15">
      <c r="B145" s="11"/>
      <c r="C145" s="5"/>
      <c r="D145" s="6"/>
      <c r="E145" s="7">
        <v>139</v>
      </c>
      <c r="F145" s="8" t="s">
        <v>157</v>
      </c>
      <c r="G145" s="9">
        <v>8538.577640000001</v>
      </c>
      <c r="H145" s="9">
        <v>4504.475</v>
      </c>
      <c r="I145" s="9">
        <v>2973.444</v>
      </c>
      <c r="J145" s="9">
        <v>4656.9364000000005</v>
      </c>
      <c r="K145" s="9">
        <v>3233.574</v>
      </c>
      <c r="L145" s="9">
        <v>3768.2587999999996</v>
      </c>
      <c r="M145" s="9">
        <v>2856.2018399999997</v>
      </c>
      <c r="N145" s="9">
        <v>2067.5394</v>
      </c>
      <c r="O145" s="9">
        <v>2759.1078199999997</v>
      </c>
      <c r="P145" s="9">
        <v>4456.648147</v>
      </c>
      <c r="Q145" s="9">
        <v>3951.712484</v>
      </c>
      <c r="R145" s="9">
        <v>3780.205</v>
      </c>
      <c r="S145" s="10">
        <v>47546.680531000005</v>
      </c>
    </row>
    <row r="146" spans="2:19" ht="15">
      <c r="B146" s="11"/>
      <c r="C146" s="5"/>
      <c r="D146" s="6"/>
      <c r="E146" s="7">
        <v>140</v>
      </c>
      <c r="F146" s="8" t="s">
        <v>158</v>
      </c>
      <c r="G146" s="9">
        <v>1050.95542</v>
      </c>
      <c r="H146" s="9">
        <v>1062.1800130000001</v>
      </c>
      <c r="I146" s="9">
        <v>1193.7362269999999</v>
      </c>
      <c r="J146" s="9">
        <v>978.13638</v>
      </c>
      <c r="K146" s="9">
        <v>663.44704</v>
      </c>
      <c r="L146" s="9">
        <v>623.6758199999999</v>
      </c>
      <c r="M146" s="9">
        <v>445.12684</v>
      </c>
      <c r="N146" s="9">
        <v>1045.075177</v>
      </c>
      <c r="O146" s="9">
        <v>761.531555</v>
      </c>
      <c r="P146" s="9">
        <v>758.97798</v>
      </c>
      <c r="Q146" s="9">
        <v>615.982172</v>
      </c>
      <c r="R146" s="9">
        <v>825.7218270000001</v>
      </c>
      <c r="S146" s="10">
        <v>10024.546450999998</v>
      </c>
    </row>
    <row r="147" spans="2:19" ht="15">
      <c r="B147" s="11"/>
      <c r="C147" s="5"/>
      <c r="D147" s="6"/>
      <c r="E147" s="7">
        <v>141</v>
      </c>
      <c r="F147" s="8" t="s">
        <v>159</v>
      </c>
      <c r="G147" s="9">
        <v>1688.036262</v>
      </c>
      <c r="H147" s="9">
        <v>1319.236109</v>
      </c>
      <c r="I147" s="9">
        <v>1570.425438</v>
      </c>
      <c r="J147" s="9">
        <v>2125.506092</v>
      </c>
      <c r="K147" s="9">
        <v>2159.829884</v>
      </c>
      <c r="L147" s="9">
        <v>3460.609072</v>
      </c>
      <c r="M147" s="9">
        <v>3135.8689240000003</v>
      </c>
      <c r="N147" s="9">
        <v>3981.661739</v>
      </c>
      <c r="O147" s="9">
        <v>3896.154258</v>
      </c>
      <c r="P147" s="9">
        <v>4103.731813</v>
      </c>
      <c r="Q147" s="9">
        <v>3881.381465</v>
      </c>
      <c r="R147" s="9">
        <v>3679.5584219999996</v>
      </c>
      <c r="S147" s="10">
        <v>35001.999478000005</v>
      </c>
    </row>
    <row r="148" spans="2:19" ht="15">
      <c r="B148" s="11"/>
      <c r="C148" s="5"/>
      <c r="D148" s="6"/>
      <c r="E148" s="7">
        <v>142</v>
      </c>
      <c r="F148" s="8" t="s">
        <v>160</v>
      </c>
      <c r="G148" s="9">
        <v>769.62898</v>
      </c>
      <c r="H148" s="9">
        <v>536.2112950000001</v>
      </c>
      <c r="I148" s="9">
        <v>406.144255</v>
      </c>
      <c r="J148" s="9">
        <v>461.367388</v>
      </c>
      <c r="K148" s="9">
        <v>423.955467</v>
      </c>
      <c r="L148" s="9">
        <v>526.232238</v>
      </c>
      <c r="M148" s="9">
        <v>1061.52982</v>
      </c>
      <c r="N148" s="9">
        <v>1199.536</v>
      </c>
      <c r="O148" s="9">
        <v>675.01875</v>
      </c>
      <c r="P148" s="9">
        <v>782.285362</v>
      </c>
      <c r="Q148" s="9">
        <v>947.043883</v>
      </c>
      <c r="R148" s="9">
        <v>732.3877</v>
      </c>
      <c r="S148" s="10">
        <v>8521.341138</v>
      </c>
    </row>
    <row r="149" spans="2:19" ht="15">
      <c r="B149" s="11"/>
      <c r="C149" s="5"/>
      <c r="D149" s="6"/>
      <c r="E149" s="7">
        <v>143</v>
      </c>
      <c r="F149" s="8" t="s">
        <v>161</v>
      </c>
      <c r="G149" s="9">
        <v>1116.6921399999999</v>
      </c>
      <c r="H149" s="9">
        <v>871.94364</v>
      </c>
      <c r="I149" s="9">
        <v>900.13755</v>
      </c>
      <c r="J149" s="9">
        <v>582.1023769999999</v>
      </c>
      <c r="K149" s="9">
        <v>608.7463</v>
      </c>
      <c r="L149" s="9">
        <v>1169.528125</v>
      </c>
      <c r="M149" s="9">
        <v>919.16452</v>
      </c>
      <c r="N149" s="9">
        <v>1005.8532929999999</v>
      </c>
      <c r="O149" s="9">
        <v>746.8694129999999</v>
      </c>
      <c r="P149" s="9">
        <v>631.2206</v>
      </c>
      <c r="Q149" s="9">
        <v>1303.214561</v>
      </c>
      <c r="R149" s="9">
        <v>1176.2904609999998</v>
      </c>
      <c r="S149" s="10">
        <v>11031.762980000001</v>
      </c>
    </row>
    <row r="150" spans="2:19" ht="15">
      <c r="B150" s="11"/>
      <c r="C150" s="5"/>
      <c r="D150" s="6"/>
      <c r="E150" s="7">
        <v>144</v>
      </c>
      <c r="F150" s="8" t="s">
        <v>162</v>
      </c>
      <c r="G150" s="9">
        <v>3343.987644</v>
      </c>
      <c r="H150" s="9">
        <v>1694.081542</v>
      </c>
      <c r="I150" s="9">
        <v>1571.345454</v>
      </c>
      <c r="J150" s="9">
        <v>1313.009132</v>
      </c>
      <c r="K150" s="9">
        <v>950.281987</v>
      </c>
      <c r="L150" s="9">
        <v>1957.499603</v>
      </c>
      <c r="M150" s="9">
        <v>1895.677784</v>
      </c>
      <c r="N150" s="9">
        <v>2635.910162</v>
      </c>
      <c r="O150" s="9">
        <v>1987.3357330000001</v>
      </c>
      <c r="P150" s="9">
        <v>794.882381</v>
      </c>
      <c r="Q150" s="9">
        <v>591.811867</v>
      </c>
      <c r="R150" s="9">
        <v>564.003682</v>
      </c>
      <c r="S150" s="10">
        <v>19299.826971</v>
      </c>
    </row>
    <row r="151" spans="2:19" ht="15">
      <c r="B151" s="11"/>
      <c r="C151" s="5"/>
      <c r="D151" s="6"/>
      <c r="E151" s="7">
        <v>145</v>
      </c>
      <c r="F151" s="8" t="s">
        <v>163</v>
      </c>
      <c r="G151" s="9">
        <v>443.793115</v>
      </c>
      <c r="H151" s="9">
        <v>658.7367310000001</v>
      </c>
      <c r="I151" s="9">
        <v>648.1673390000001</v>
      </c>
      <c r="J151" s="9">
        <v>1072.420868</v>
      </c>
      <c r="K151" s="9">
        <v>1183.674473</v>
      </c>
      <c r="L151" s="9">
        <v>1057.243051</v>
      </c>
      <c r="M151" s="9">
        <v>2090.59193</v>
      </c>
      <c r="N151" s="9">
        <v>2013.9757220000001</v>
      </c>
      <c r="O151" s="9">
        <v>838.883267</v>
      </c>
      <c r="P151" s="9">
        <v>711.425826</v>
      </c>
      <c r="Q151" s="9">
        <v>1052.499349</v>
      </c>
      <c r="R151" s="9">
        <v>2060.82695</v>
      </c>
      <c r="S151" s="10">
        <v>13832.238621</v>
      </c>
    </row>
    <row r="152" spans="2:19" ht="15">
      <c r="B152" s="11"/>
      <c r="C152" s="5"/>
      <c r="D152" s="6"/>
      <c r="E152" s="7">
        <v>146</v>
      </c>
      <c r="F152" s="8" t="s">
        <v>164</v>
      </c>
      <c r="G152" s="9">
        <v>9525.676064</v>
      </c>
      <c r="H152" s="9">
        <v>9329.419595000001</v>
      </c>
      <c r="I152" s="9">
        <v>11270.211117</v>
      </c>
      <c r="J152" s="9">
        <v>11033.827301000001</v>
      </c>
      <c r="K152" s="9">
        <v>8253.429758999999</v>
      </c>
      <c r="L152" s="9">
        <v>9233.512566</v>
      </c>
      <c r="M152" s="9">
        <v>11220.537870999999</v>
      </c>
      <c r="N152" s="9">
        <v>9430.258464999999</v>
      </c>
      <c r="O152" s="9">
        <v>11182.406478</v>
      </c>
      <c r="P152" s="9">
        <v>10075.432119000001</v>
      </c>
      <c r="Q152" s="9">
        <v>7019.210812</v>
      </c>
      <c r="R152" s="9">
        <v>8566.601118</v>
      </c>
      <c r="S152" s="10">
        <v>116140.523265</v>
      </c>
    </row>
    <row r="153" spans="2:19" ht="15">
      <c r="B153" s="11"/>
      <c r="C153" s="5"/>
      <c r="D153" s="6"/>
      <c r="E153" s="7">
        <v>147</v>
      </c>
      <c r="F153" s="8" t="s">
        <v>165</v>
      </c>
      <c r="G153" s="9">
        <v>666.8184200000001</v>
      </c>
      <c r="H153" s="9">
        <v>472.73663400000004</v>
      </c>
      <c r="I153" s="9">
        <v>560.913954</v>
      </c>
      <c r="J153" s="9">
        <v>722.4150400000001</v>
      </c>
      <c r="K153" s="9">
        <v>740.0082600000001</v>
      </c>
      <c r="L153" s="9">
        <v>1026.09553</v>
      </c>
      <c r="M153" s="9">
        <v>2312.0189100000002</v>
      </c>
      <c r="N153" s="9">
        <v>2590.02793</v>
      </c>
      <c r="O153" s="9">
        <v>912.1503</v>
      </c>
      <c r="P153" s="9">
        <v>1349.367</v>
      </c>
      <c r="Q153" s="9">
        <v>552.1718000000001</v>
      </c>
      <c r="R153" s="9">
        <v>1289.53696</v>
      </c>
      <c r="S153" s="10">
        <v>13194.260737999999</v>
      </c>
    </row>
    <row r="154" spans="2:19" ht="15">
      <c r="B154" s="11"/>
      <c r="C154" s="5"/>
      <c r="D154" s="6"/>
      <c r="E154" s="7">
        <v>148</v>
      </c>
      <c r="F154" s="8" t="s">
        <v>166</v>
      </c>
      <c r="G154" s="9">
        <v>711.147834</v>
      </c>
      <c r="H154" s="9">
        <v>469.03108100000003</v>
      </c>
      <c r="I154" s="9">
        <v>437.856985</v>
      </c>
      <c r="J154" s="9">
        <v>659.295104</v>
      </c>
      <c r="K154" s="9">
        <v>648.3112120000001</v>
      </c>
      <c r="L154" s="9">
        <v>439.50513900000004</v>
      </c>
      <c r="M154" s="9">
        <v>431.48682199999996</v>
      </c>
      <c r="N154" s="9">
        <v>407.711</v>
      </c>
      <c r="O154" s="9">
        <v>726.122295</v>
      </c>
      <c r="P154" s="9">
        <v>272.750047</v>
      </c>
      <c r="Q154" s="9">
        <v>316.37847999999997</v>
      </c>
      <c r="R154" s="9">
        <v>454.57057000000003</v>
      </c>
      <c r="S154" s="10">
        <v>5974.166569</v>
      </c>
    </row>
    <row r="155" spans="2:19" ht="15">
      <c r="B155" s="11"/>
      <c r="C155" s="5"/>
      <c r="D155" s="6"/>
      <c r="E155" s="7">
        <v>149</v>
      </c>
      <c r="F155" s="8" t="s">
        <v>167</v>
      </c>
      <c r="G155" s="9">
        <v>1995.390275</v>
      </c>
      <c r="H155" s="9">
        <v>1815.0229299999999</v>
      </c>
      <c r="I155" s="9">
        <v>2088.208</v>
      </c>
      <c r="J155" s="9">
        <v>1629.859284</v>
      </c>
      <c r="K155" s="9">
        <v>878.837166</v>
      </c>
      <c r="L155" s="9">
        <v>972.475193</v>
      </c>
      <c r="M155" s="9">
        <v>1565.593731</v>
      </c>
      <c r="N155" s="9">
        <v>1307.446087</v>
      </c>
      <c r="O155" s="9">
        <v>1324.594767</v>
      </c>
      <c r="P155" s="9">
        <v>1580.2072620000001</v>
      </c>
      <c r="Q155" s="9">
        <v>1439.968954</v>
      </c>
      <c r="R155" s="9">
        <v>1349.260674</v>
      </c>
      <c r="S155" s="10">
        <v>17946.864322999998</v>
      </c>
    </row>
    <row r="156" spans="2:19" ht="15">
      <c r="B156" s="11"/>
      <c r="C156" s="5"/>
      <c r="D156" s="6"/>
      <c r="E156" s="7">
        <v>150</v>
      </c>
      <c r="F156" s="8" t="s">
        <v>168</v>
      </c>
      <c r="G156" s="9">
        <v>917.71845</v>
      </c>
      <c r="H156" s="9">
        <v>634.0255999999999</v>
      </c>
      <c r="I156" s="9">
        <v>922.62496</v>
      </c>
      <c r="J156" s="9">
        <v>381.05814000000004</v>
      </c>
      <c r="K156" s="9">
        <v>629.417235</v>
      </c>
      <c r="L156" s="9">
        <v>757.5056</v>
      </c>
      <c r="M156" s="9">
        <v>897.4688199999999</v>
      </c>
      <c r="N156" s="9">
        <v>726.0088000000001</v>
      </c>
      <c r="O156" s="9">
        <v>748.2201040000001</v>
      </c>
      <c r="P156" s="9">
        <v>827.78515</v>
      </c>
      <c r="Q156" s="9">
        <v>930.211885</v>
      </c>
      <c r="R156" s="9">
        <v>728.04725</v>
      </c>
      <c r="S156" s="10">
        <v>9100.091994</v>
      </c>
    </row>
    <row r="157" spans="2:19" ht="15">
      <c r="B157" s="11"/>
      <c r="C157" s="5"/>
      <c r="D157" s="6"/>
      <c r="E157" s="7">
        <v>151</v>
      </c>
      <c r="F157" s="8" t="s">
        <v>169</v>
      </c>
      <c r="G157" s="9">
        <v>627.38054</v>
      </c>
      <c r="H157" s="9">
        <v>219.66243</v>
      </c>
      <c r="I157" s="9">
        <v>262.62315</v>
      </c>
      <c r="J157" s="9">
        <v>819.620983</v>
      </c>
      <c r="K157" s="9">
        <v>397.45092</v>
      </c>
      <c r="L157" s="9">
        <v>713.42118</v>
      </c>
      <c r="M157" s="9">
        <v>1102.30679</v>
      </c>
      <c r="N157" s="9">
        <v>785.09515</v>
      </c>
      <c r="O157" s="9">
        <v>1008.341355</v>
      </c>
      <c r="P157" s="9">
        <v>370.250843</v>
      </c>
      <c r="Q157" s="9">
        <v>712.15309</v>
      </c>
      <c r="R157" s="9">
        <v>584.877113</v>
      </c>
      <c r="S157" s="10">
        <v>7603.1835439999995</v>
      </c>
    </row>
    <row r="158" spans="2:19" ht="15">
      <c r="B158" s="11"/>
      <c r="C158" s="5"/>
      <c r="D158" s="6"/>
      <c r="E158" s="7">
        <v>152</v>
      </c>
      <c r="F158" s="8" t="s">
        <v>170</v>
      </c>
      <c r="G158" s="9">
        <v>742.206136</v>
      </c>
      <c r="H158" s="9">
        <v>357.769689</v>
      </c>
      <c r="I158" s="9">
        <v>582.7270110000001</v>
      </c>
      <c r="J158" s="9">
        <v>582.580436</v>
      </c>
      <c r="K158" s="9">
        <v>565.56057</v>
      </c>
      <c r="L158" s="9">
        <v>861.126281</v>
      </c>
      <c r="M158" s="9">
        <v>321.316844</v>
      </c>
      <c r="N158" s="9">
        <v>561.260828</v>
      </c>
      <c r="O158" s="9">
        <v>316.18645799999996</v>
      </c>
      <c r="P158" s="9">
        <v>477.61595</v>
      </c>
      <c r="Q158" s="9">
        <v>392.64784999999995</v>
      </c>
      <c r="R158" s="9">
        <v>718.5336</v>
      </c>
      <c r="S158" s="10">
        <v>6479.531653</v>
      </c>
    </row>
    <row r="159" spans="2:19" ht="15">
      <c r="B159" s="11"/>
      <c r="C159" s="5"/>
      <c r="D159" s="6"/>
      <c r="E159" s="7">
        <v>153</v>
      </c>
      <c r="F159" s="8" t="s">
        <v>171</v>
      </c>
      <c r="G159" s="9">
        <v>786.60377</v>
      </c>
      <c r="H159" s="9">
        <v>525.25491</v>
      </c>
      <c r="I159" s="9">
        <v>382.71103999999997</v>
      </c>
      <c r="J159" s="9">
        <v>821.3977510000001</v>
      </c>
      <c r="K159" s="9">
        <v>521.28007</v>
      </c>
      <c r="L159" s="9">
        <v>1131.1632</v>
      </c>
      <c r="M159" s="9">
        <v>1006.64699</v>
      </c>
      <c r="N159" s="9">
        <v>1047.120629</v>
      </c>
      <c r="O159" s="9">
        <v>984.9118100000001</v>
      </c>
      <c r="P159" s="9">
        <v>768.513106</v>
      </c>
      <c r="Q159" s="9">
        <v>649.355607</v>
      </c>
      <c r="R159" s="9">
        <v>1017.526318</v>
      </c>
      <c r="S159" s="10">
        <v>9642.485201</v>
      </c>
    </row>
    <row r="160" spans="2:19" ht="15">
      <c r="B160" s="11"/>
      <c r="C160" s="5"/>
      <c r="D160" s="6"/>
      <c r="E160" s="7">
        <v>154</v>
      </c>
      <c r="F160" s="8" t="s">
        <v>172</v>
      </c>
      <c r="G160" s="9">
        <v>748.8607</v>
      </c>
      <c r="H160" s="9">
        <v>1454.225713</v>
      </c>
      <c r="I160" s="9">
        <v>1431.7726850000001</v>
      </c>
      <c r="J160" s="9">
        <v>1045.68488</v>
      </c>
      <c r="K160" s="9">
        <v>2148.9734500000004</v>
      </c>
      <c r="L160" s="9">
        <v>2378.8952999999997</v>
      </c>
      <c r="M160" s="9">
        <v>1644.021404</v>
      </c>
      <c r="N160" s="9">
        <v>1371.34073</v>
      </c>
      <c r="O160" s="9">
        <v>1083.31824</v>
      </c>
      <c r="P160" s="9">
        <v>1134.250405</v>
      </c>
      <c r="Q160" s="9">
        <v>753.996204</v>
      </c>
      <c r="R160" s="9">
        <v>1444.374108</v>
      </c>
      <c r="S160" s="10">
        <v>16639.713819</v>
      </c>
    </row>
    <row r="161" spans="2:19" ht="15">
      <c r="B161" s="11"/>
      <c r="C161" s="5"/>
      <c r="D161" s="6"/>
      <c r="E161" s="7">
        <v>155</v>
      </c>
      <c r="F161" s="8" t="s">
        <v>173</v>
      </c>
      <c r="G161" s="9">
        <v>538.938764</v>
      </c>
      <c r="H161" s="9">
        <v>707.22803</v>
      </c>
      <c r="I161" s="9">
        <v>647.075509</v>
      </c>
      <c r="J161" s="9">
        <v>750.2991030000001</v>
      </c>
      <c r="K161" s="9">
        <v>628.2355289999999</v>
      </c>
      <c r="L161" s="9">
        <v>827.606025</v>
      </c>
      <c r="M161" s="9">
        <v>1068.3311680000002</v>
      </c>
      <c r="N161" s="9">
        <v>1161.3235789999999</v>
      </c>
      <c r="O161" s="9">
        <v>752.37365</v>
      </c>
      <c r="P161" s="9">
        <v>823.854749</v>
      </c>
      <c r="Q161" s="9">
        <v>598.390881</v>
      </c>
      <c r="R161" s="9">
        <v>510.703385</v>
      </c>
      <c r="S161" s="10">
        <v>9014.360372000001</v>
      </c>
    </row>
    <row r="162" spans="2:19" ht="15">
      <c r="B162" s="11"/>
      <c r="C162" s="5"/>
      <c r="D162" s="6"/>
      <c r="E162" s="7">
        <v>156</v>
      </c>
      <c r="F162" s="8" t="s">
        <v>174</v>
      </c>
      <c r="G162" s="9">
        <v>640.887036</v>
      </c>
      <c r="H162" s="9">
        <v>638.37252</v>
      </c>
      <c r="I162" s="9">
        <v>420.18575599999997</v>
      </c>
      <c r="J162" s="9">
        <v>422.71006</v>
      </c>
      <c r="K162" s="9">
        <v>475.339245</v>
      </c>
      <c r="L162" s="9">
        <v>667.705752</v>
      </c>
      <c r="M162" s="9">
        <v>1070.88348</v>
      </c>
      <c r="N162" s="9">
        <v>1368.3531110000001</v>
      </c>
      <c r="O162" s="9">
        <v>2100.662155</v>
      </c>
      <c r="P162" s="9">
        <v>1612.200094</v>
      </c>
      <c r="Q162" s="9">
        <v>1861.881</v>
      </c>
      <c r="R162" s="9">
        <v>1301.91375</v>
      </c>
      <c r="S162" s="10">
        <v>12581.093959</v>
      </c>
    </row>
    <row r="163" spans="2:19" ht="15">
      <c r="B163" s="11"/>
      <c r="C163" s="5"/>
      <c r="D163" s="6"/>
      <c r="E163" s="7">
        <v>157</v>
      </c>
      <c r="F163" s="8" t="s">
        <v>175</v>
      </c>
      <c r="G163" s="9">
        <v>2433.4268500000003</v>
      </c>
      <c r="H163" s="9">
        <v>1463.56582</v>
      </c>
      <c r="I163" s="9">
        <v>2058.52812</v>
      </c>
      <c r="J163" s="9">
        <v>1282.3628</v>
      </c>
      <c r="K163" s="9">
        <v>1598.9338</v>
      </c>
      <c r="L163" s="9">
        <v>1037.387</v>
      </c>
      <c r="M163" s="9">
        <v>1835.86273</v>
      </c>
      <c r="N163" s="9">
        <v>2109.9853399999997</v>
      </c>
      <c r="O163" s="9">
        <v>1198.67519</v>
      </c>
      <c r="P163" s="9">
        <v>2240.2229199999997</v>
      </c>
      <c r="Q163" s="9">
        <v>926.18178</v>
      </c>
      <c r="R163" s="9">
        <v>1997.8828999999998</v>
      </c>
      <c r="S163" s="10">
        <v>20183.01525</v>
      </c>
    </row>
    <row r="164" spans="2:19" ht="15">
      <c r="B164" s="11"/>
      <c r="C164" s="5"/>
      <c r="D164" s="6"/>
      <c r="E164" s="7">
        <v>158</v>
      </c>
      <c r="F164" s="8" t="s">
        <v>176</v>
      </c>
      <c r="G164" s="9">
        <v>144.72787</v>
      </c>
      <c r="H164" s="9">
        <v>74.42366</v>
      </c>
      <c r="I164" s="9">
        <v>259.34907</v>
      </c>
      <c r="J164" s="9">
        <v>192.09798999999998</v>
      </c>
      <c r="K164" s="9">
        <v>224.14649</v>
      </c>
      <c r="L164" s="9">
        <v>240.00923</v>
      </c>
      <c r="M164" s="9">
        <v>245.42436999999998</v>
      </c>
      <c r="N164" s="9">
        <v>121.199318</v>
      </c>
      <c r="O164" s="9">
        <v>227.74220000000003</v>
      </c>
      <c r="P164" s="9">
        <v>341.8608</v>
      </c>
      <c r="Q164" s="9">
        <v>259.9683</v>
      </c>
      <c r="R164" s="9">
        <v>242.4518</v>
      </c>
      <c r="S164" s="10">
        <v>2573.4010979999994</v>
      </c>
    </row>
    <row r="165" spans="2:19" ht="15">
      <c r="B165" s="11"/>
      <c r="C165" s="5"/>
      <c r="D165" s="6"/>
      <c r="E165" s="7">
        <v>159</v>
      </c>
      <c r="F165" s="8" t="s">
        <v>177</v>
      </c>
      <c r="G165" s="9">
        <v>187.51776</v>
      </c>
      <c r="H165" s="9">
        <v>384.887742</v>
      </c>
      <c r="I165" s="9">
        <v>403.80436</v>
      </c>
      <c r="J165" s="9">
        <v>292.57821</v>
      </c>
      <c r="K165" s="9">
        <v>290.53671999999995</v>
      </c>
      <c r="L165" s="9">
        <v>304.16607</v>
      </c>
      <c r="M165" s="9">
        <v>244.79099</v>
      </c>
      <c r="N165" s="9">
        <v>303.55323</v>
      </c>
      <c r="O165" s="9">
        <v>414.37165000000005</v>
      </c>
      <c r="P165" s="9">
        <v>400.09164000000004</v>
      </c>
      <c r="Q165" s="9">
        <v>313.76715</v>
      </c>
      <c r="R165" s="9">
        <v>446.1441</v>
      </c>
      <c r="S165" s="10">
        <v>3986.2096220000003</v>
      </c>
    </row>
    <row r="166" spans="2:19" ht="15">
      <c r="B166" s="11"/>
      <c r="C166" s="5"/>
      <c r="D166" s="6"/>
      <c r="E166" s="7">
        <v>160</v>
      </c>
      <c r="F166" s="8" t="s">
        <v>178</v>
      </c>
      <c r="G166" s="9">
        <v>648.4701899999999</v>
      </c>
      <c r="H166" s="9">
        <v>485.25003999999996</v>
      </c>
      <c r="I166" s="9">
        <v>642.84565</v>
      </c>
      <c r="J166" s="9">
        <v>245.90537</v>
      </c>
      <c r="K166" s="9">
        <v>295.32134</v>
      </c>
      <c r="L166" s="9">
        <v>356.44415999999995</v>
      </c>
      <c r="M166" s="9">
        <v>584.82647</v>
      </c>
      <c r="N166" s="9">
        <v>423.59932000000003</v>
      </c>
      <c r="O166" s="9">
        <v>614.8158000000001</v>
      </c>
      <c r="P166" s="9">
        <v>315.55259</v>
      </c>
      <c r="Q166" s="9">
        <v>261.07253</v>
      </c>
      <c r="R166" s="9">
        <v>293.80288</v>
      </c>
      <c r="S166" s="10">
        <v>5167.906340000001</v>
      </c>
    </row>
    <row r="167" spans="2:19" ht="15">
      <c r="B167" s="11"/>
      <c r="C167" s="5"/>
      <c r="D167" s="6"/>
      <c r="E167" s="7">
        <v>161</v>
      </c>
      <c r="F167" s="8" t="s">
        <v>179</v>
      </c>
      <c r="G167" s="9">
        <v>1251.9256189999999</v>
      </c>
      <c r="H167" s="9">
        <v>517.404983</v>
      </c>
      <c r="I167" s="9">
        <v>493.88129</v>
      </c>
      <c r="J167" s="9">
        <v>256.838943</v>
      </c>
      <c r="K167" s="9">
        <v>315.185048</v>
      </c>
      <c r="L167" s="9">
        <v>282.793696</v>
      </c>
      <c r="M167" s="9">
        <v>656.83101</v>
      </c>
      <c r="N167" s="9">
        <v>344.942567</v>
      </c>
      <c r="O167" s="9">
        <v>436.8455</v>
      </c>
      <c r="P167" s="9">
        <v>379.095018</v>
      </c>
      <c r="Q167" s="9">
        <v>470.65037</v>
      </c>
      <c r="R167" s="9">
        <v>560.340861</v>
      </c>
      <c r="S167" s="10">
        <v>5966.734905</v>
      </c>
    </row>
    <row r="168" spans="2:19" ht="15">
      <c r="B168" s="11"/>
      <c r="C168" s="5"/>
      <c r="D168" s="6"/>
      <c r="E168" s="7">
        <v>162</v>
      </c>
      <c r="F168" s="8" t="s">
        <v>180</v>
      </c>
      <c r="G168" s="9">
        <v>1542.58576</v>
      </c>
      <c r="H168" s="9">
        <v>709.85682</v>
      </c>
      <c r="I168" s="9">
        <v>1372.30541</v>
      </c>
      <c r="J168" s="9">
        <v>1232.0185800000002</v>
      </c>
      <c r="K168" s="9">
        <v>1154.61677</v>
      </c>
      <c r="L168" s="9">
        <v>1134.49046</v>
      </c>
      <c r="M168" s="9">
        <v>1083.89815</v>
      </c>
      <c r="N168" s="9">
        <v>1061.26007</v>
      </c>
      <c r="O168" s="9">
        <v>1183.2443700000001</v>
      </c>
      <c r="P168" s="9">
        <v>764.05551</v>
      </c>
      <c r="Q168" s="9">
        <v>1458.380467</v>
      </c>
      <c r="R168" s="9">
        <v>1152.090432</v>
      </c>
      <c r="S168" s="10">
        <v>13848.802799000001</v>
      </c>
    </row>
    <row r="169" spans="2:19" ht="15">
      <c r="B169" s="11"/>
      <c r="C169" s="5"/>
      <c r="D169" s="6"/>
      <c r="E169" s="7">
        <v>163</v>
      </c>
      <c r="F169" s="8" t="s">
        <v>181</v>
      </c>
      <c r="G169" s="9">
        <v>287.32547999999997</v>
      </c>
      <c r="H169" s="9">
        <v>407.171753</v>
      </c>
      <c r="I169" s="9">
        <v>626.680642</v>
      </c>
      <c r="J169" s="9">
        <v>744.8085679999999</v>
      </c>
      <c r="K169" s="9">
        <v>904.94965</v>
      </c>
      <c r="L169" s="9">
        <v>875.6617219999999</v>
      </c>
      <c r="M169" s="9">
        <v>1744.4830530000002</v>
      </c>
      <c r="N169" s="9">
        <v>1488.165149</v>
      </c>
      <c r="O169" s="9">
        <v>1472.409462</v>
      </c>
      <c r="P169" s="9">
        <v>1037.300637</v>
      </c>
      <c r="Q169" s="9">
        <v>909.087674</v>
      </c>
      <c r="R169" s="9">
        <v>933.273914</v>
      </c>
      <c r="S169" s="10">
        <v>11431.317704</v>
      </c>
    </row>
    <row r="170" spans="2:19" ht="15">
      <c r="B170" s="11"/>
      <c r="C170" s="5"/>
      <c r="D170" s="6"/>
      <c r="E170" s="7">
        <v>164</v>
      </c>
      <c r="F170" s="8" t="s">
        <v>182</v>
      </c>
      <c r="G170" s="9">
        <v>488.77742</v>
      </c>
      <c r="H170" s="9">
        <v>403.46382</v>
      </c>
      <c r="I170" s="9">
        <v>517.74486</v>
      </c>
      <c r="J170" s="9">
        <v>352.652802</v>
      </c>
      <c r="K170" s="9">
        <v>432.65108000000004</v>
      </c>
      <c r="L170" s="9">
        <v>462.36936</v>
      </c>
      <c r="M170" s="9">
        <v>433.68596</v>
      </c>
      <c r="N170" s="9">
        <v>521.6472</v>
      </c>
      <c r="O170" s="9">
        <v>425.1278</v>
      </c>
      <c r="P170" s="9">
        <v>405.54359999999997</v>
      </c>
      <c r="Q170" s="9">
        <v>565.66175</v>
      </c>
      <c r="R170" s="9">
        <v>427.44370000000004</v>
      </c>
      <c r="S170" s="10">
        <v>5436.769352</v>
      </c>
    </row>
    <row r="171" spans="2:19" ht="15">
      <c r="B171" s="11"/>
      <c r="C171" s="5"/>
      <c r="D171" s="6"/>
      <c r="E171" s="7">
        <v>165</v>
      </c>
      <c r="F171" s="8" t="s">
        <v>183</v>
      </c>
      <c r="G171" s="9">
        <v>623.8430999999999</v>
      </c>
      <c r="H171" s="9">
        <v>397.10184399999997</v>
      </c>
      <c r="I171" s="9">
        <v>414.665367</v>
      </c>
      <c r="J171" s="9">
        <v>551.679318</v>
      </c>
      <c r="K171" s="9">
        <v>1758.1734</v>
      </c>
      <c r="L171" s="9">
        <v>432.99053000000004</v>
      </c>
      <c r="M171" s="9">
        <v>572.7203499999999</v>
      </c>
      <c r="N171" s="9">
        <v>489.34340000000003</v>
      </c>
      <c r="O171" s="9">
        <v>605.12364</v>
      </c>
      <c r="P171" s="9">
        <v>509.4613</v>
      </c>
      <c r="Q171" s="9">
        <v>471.2822</v>
      </c>
      <c r="R171" s="9">
        <v>456.6752</v>
      </c>
      <c r="S171" s="10">
        <v>7283.059648999998</v>
      </c>
    </row>
    <row r="172" spans="2:19" ht="15">
      <c r="B172" s="11"/>
      <c r="C172" s="5"/>
      <c r="D172" s="6"/>
      <c r="E172" s="7">
        <v>166</v>
      </c>
      <c r="F172" s="8" t="s">
        <v>184</v>
      </c>
      <c r="G172" s="9">
        <v>748.327983</v>
      </c>
      <c r="H172" s="9">
        <v>536.677185</v>
      </c>
      <c r="I172" s="9">
        <v>1018.78391</v>
      </c>
      <c r="J172" s="9">
        <v>400.24306199999995</v>
      </c>
      <c r="K172" s="9">
        <v>678.9134270000001</v>
      </c>
      <c r="L172" s="9">
        <v>362.40671399999997</v>
      </c>
      <c r="M172" s="9">
        <v>872.336917</v>
      </c>
      <c r="N172" s="9">
        <v>553.368346</v>
      </c>
      <c r="O172" s="9">
        <v>665.690482</v>
      </c>
      <c r="P172" s="9">
        <v>624.638078</v>
      </c>
      <c r="Q172" s="9">
        <v>758.723119</v>
      </c>
      <c r="R172" s="9">
        <v>1018.4195579999999</v>
      </c>
      <c r="S172" s="10">
        <v>8238.528781</v>
      </c>
    </row>
    <row r="173" spans="2:19" ht="15">
      <c r="B173" s="11"/>
      <c r="C173" s="5"/>
      <c r="D173" s="6"/>
      <c r="E173" s="7">
        <v>167</v>
      </c>
      <c r="F173" s="8" t="s">
        <v>185</v>
      </c>
      <c r="G173" s="9">
        <v>2676.186</v>
      </c>
      <c r="H173" s="9">
        <v>3375.72878</v>
      </c>
      <c r="I173" s="9">
        <v>2550.0262599999996</v>
      </c>
      <c r="J173" s="9">
        <v>4227.5296</v>
      </c>
      <c r="K173" s="9">
        <v>5587.934</v>
      </c>
      <c r="L173" s="9">
        <v>3595.539</v>
      </c>
      <c r="M173" s="9">
        <v>3125.0892200000003</v>
      </c>
      <c r="N173" s="9">
        <v>3616.714</v>
      </c>
      <c r="O173" s="9">
        <v>2898.337</v>
      </c>
      <c r="P173" s="9">
        <v>3105.26495</v>
      </c>
      <c r="Q173" s="9">
        <v>2911.9266000000002</v>
      </c>
      <c r="R173" s="9">
        <v>3035.23619</v>
      </c>
      <c r="S173" s="10">
        <v>40705.511600000005</v>
      </c>
    </row>
    <row r="174" spans="2:19" ht="15">
      <c r="B174" s="11"/>
      <c r="C174" s="5"/>
      <c r="D174" s="6"/>
      <c r="E174" s="7">
        <v>168</v>
      </c>
      <c r="F174" s="8" t="s">
        <v>186</v>
      </c>
      <c r="G174" s="9">
        <v>1560.34022</v>
      </c>
      <c r="H174" s="9">
        <v>844.13615</v>
      </c>
      <c r="I174" s="9">
        <v>1108.07068</v>
      </c>
      <c r="J174" s="9">
        <v>416.614087</v>
      </c>
      <c r="K174" s="9">
        <v>1107.37468</v>
      </c>
      <c r="L174" s="9">
        <v>1320.9376000000002</v>
      </c>
      <c r="M174" s="9">
        <v>893.553033</v>
      </c>
      <c r="N174" s="9">
        <v>1353.3242</v>
      </c>
      <c r="O174" s="9">
        <v>997.1094</v>
      </c>
      <c r="P174" s="9">
        <v>841.806</v>
      </c>
      <c r="Q174" s="9">
        <v>530.47565</v>
      </c>
      <c r="R174" s="9">
        <v>672.1693</v>
      </c>
      <c r="S174" s="10">
        <v>11645.911</v>
      </c>
    </row>
    <row r="175" spans="2:19" ht="15">
      <c r="B175" s="11"/>
      <c r="C175" s="5"/>
      <c r="D175" s="6"/>
      <c r="E175" s="7">
        <v>169</v>
      </c>
      <c r="F175" s="8" t="s">
        <v>187</v>
      </c>
      <c r="G175" s="9">
        <v>251.48472</v>
      </c>
      <c r="H175" s="9">
        <v>209.373202</v>
      </c>
      <c r="I175" s="9">
        <v>322.22512</v>
      </c>
      <c r="J175" s="9">
        <v>318.67723</v>
      </c>
      <c r="K175" s="9">
        <v>343.82923</v>
      </c>
      <c r="L175" s="9">
        <v>669.38467</v>
      </c>
      <c r="M175" s="9">
        <v>504.264748</v>
      </c>
      <c r="N175" s="9">
        <v>522.40157</v>
      </c>
      <c r="O175" s="9">
        <v>2274.773697</v>
      </c>
      <c r="P175" s="9">
        <v>1105.2533999999998</v>
      </c>
      <c r="Q175" s="9">
        <v>1970.45858</v>
      </c>
      <c r="R175" s="9">
        <v>4938.4158</v>
      </c>
      <c r="S175" s="10">
        <v>13430.541967000001</v>
      </c>
    </row>
    <row r="176" spans="2:19" ht="15">
      <c r="B176" s="11"/>
      <c r="C176" s="5"/>
      <c r="D176" s="6"/>
      <c r="E176" s="7">
        <v>170</v>
      </c>
      <c r="F176" s="8" t="s">
        <v>188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52.327374000000006</v>
      </c>
      <c r="M176" s="9">
        <v>527.83316</v>
      </c>
      <c r="N176" s="9">
        <v>749.798893</v>
      </c>
      <c r="O176" s="9">
        <v>1275.5192949999998</v>
      </c>
      <c r="P176" s="9">
        <v>774.0659300000001</v>
      </c>
      <c r="Q176" s="9">
        <v>1448.73575</v>
      </c>
      <c r="R176" s="9">
        <v>906.587364</v>
      </c>
      <c r="S176" s="10">
        <v>5734.867766</v>
      </c>
    </row>
    <row r="177" spans="2:19" ht="15">
      <c r="B177" s="11"/>
      <c r="C177" s="5"/>
      <c r="D177" s="6"/>
      <c r="E177" s="7">
        <v>171</v>
      </c>
      <c r="F177" s="8" t="s">
        <v>189</v>
      </c>
      <c r="G177" s="9">
        <v>776.7780339999999</v>
      </c>
      <c r="H177" s="9">
        <v>1560.072203</v>
      </c>
      <c r="I177" s="9">
        <v>633.311231</v>
      </c>
      <c r="J177" s="9">
        <v>565.8242190000001</v>
      </c>
      <c r="K177" s="9">
        <v>601.46289</v>
      </c>
      <c r="L177" s="9">
        <v>748.122871</v>
      </c>
      <c r="M177" s="9">
        <v>700.881311</v>
      </c>
      <c r="N177" s="9">
        <v>581.402587</v>
      </c>
      <c r="O177" s="9">
        <v>530.35695</v>
      </c>
      <c r="P177" s="9">
        <v>656.96224</v>
      </c>
      <c r="Q177" s="9">
        <v>558.033525</v>
      </c>
      <c r="R177" s="9">
        <v>632.9063179999999</v>
      </c>
      <c r="S177" s="10">
        <v>8546.114379</v>
      </c>
    </row>
    <row r="178" spans="2:19" ht="15">
      <c r="B178" s="11"/>
      <c r="C178" s="5"/>
      <c r="D178" s="6"/>
      <c r="E178" s="7">
        <v>172</v>
      </c>
      <c r="F178" s="8" t="s">
        <v>190</v>
      </c>
      <c r="G178" s="9">
        <v>424.087182</v>
      </c>
      <c r="H178" s="9">
        <v>801.7379030000001</v>
      </c>
      <c r="I178" s="9">
        <v>884.680038</v>
      </c>
      <c r="J178" s="9">
        <v>538.5677360000001</v>
      </c>
      <c r="K178" s="9">
        <v>905.810921</v>
      </c>
      <c r="L178" s="9">
        <v>717.766353</v>
      </c>
      <c r="M178" s="9">
        <v>496.06845899999996</v>
      </c>
      <c r="N178" s="9">
        <v>1009.038037</v>
      </c>
      <c r="O178" s="9">
        <v>940.0148909999999</v>
      </c>
      <c r="P178" s="9">
        <v>726.668942</v>
      </c>
      <c r="Q178" s="9">
        <v>960.691712</v>
      </c>
      <c r="R178" s="9">
        <v>933.1633830000001</v>
      </c>
      <c r="S178" s="10">
        <v>9338.295557000001</v>
      </c>
    </row>
    <row r="179" spans="2:19" ht="15">
      <c r="B179" s="11"/>
      <c r="C179" s="5"/>
      <c r="D179" s="6"/>
      <c r="E179" s="7">
        <v>173</v>
      </c>
      <c r="F179" s="8" t="s">
        <v>191</v>
      </c>
      <c r="G179" s="9">
        <v>424.78871999999996</v>
      </c>
      <c r="H179" s="9">
        <v>529.4656650000001</v>
      </c>
      <c r="I179" s="9">
        <v>885.062608</v>
      </c>
      <c r="J179" s="9">
        <v>589.344449</v>
      </c>
      <c r="K179" s="9">
        <v>906.269264</v>
      </c>
      <c r="L179" s="9">
        <v>347.28643300000005</v>
      </c>
      <c r="M179" s="9">
        <v>306.468544</v>
      </c>
      <c r="N179" s="9">
        <v>633.963606</v>
      </c>
      <c r="O179" s="9">
        <v>1086.55498</v>
      </c>
      <c r="P179" s="9">
        <v>351.808478</v>
      </c>
      <c r="Q179" s="9">
        <v>759.94111</v>
      </c>
      <c r="R179" s="9">
        <v>494.69663799999995</v>
      </c>
      <c r="S179" s="10">
        <v>7315.650495</v>
      </c>
    </row>
    <row r="180" spans="2:19" ht="15">
      <c r="B180" s="11"/>
      <c r="C180" s="5"/>
      <c r="D180" s="6"/>
      <c r="E180" s="7">
        <v>174</v>
      </c>
      <c r="F180" s="8" t="s">
        <v>192</v>
      </c>
      <c r="G180" s="9">
        <v>593.417519</v>
      </c>
      <c r="H180" s="9">
        <v>605.022</v>
      </c>
      <c r="I180" s="9">
        <v>813.8298000000001</v>
      </c>
      <c r="J180" s="9">
        <v>342.839103</v>
      </c>
      <c r="K180" s="9">
        <v>382.3298</v>
      </c>
      <c r="L180" s="9">
        <v>582.5292</v>
      </c>
      <c r="M180" s="9">
        <v>530.484</v>
      </c>
      <c r="N180" s="9">
        <v>536.280466</v>
      </c>
      <c r="O180" s="9">
        <v>571.089</v>
      </c>
      <c r="P180" s="9">
        <v>742.322</v>
      </c>
      <c r="Q180" s="9">
        <v>871.8568</v>
      </c>
      <c r="R180" s="9">
        <v>700.051</v>
      </c>
      <c r="S180" s="10">
        <v>7272.050688</v>
      </c>
    </row>
    <row r="181" spans="2:19" ht="15">
      <c r="B181" s="11"/>
      <c r="C181" s="5"/>
      <c r="D181" s="6"/>
      <c r="E181" s="7">
        <v>175</v>
      </c>
      <c r="F181" s="8" t="s">
        <v>193</v>
      </c>
      <c r="G181" s="9">
        <v>882.14953</v>
      </c>
      <c r="H181" s="9">
        <v>1456.1288</v>
      </c>
      <c r="I181" s="9">
        <v>1643.96379</v>
      </c>
      <c r="J181" s="9">
        <v>809.11252</v>
      </c>
      <c r="K181" s="9">
        <v>468.31386</v>
      </c>
      <c r="L181" s="9">
        <v>518.81708</v>
      </c>
      <c r="M181" s="9">
        <v>677.5969</v>
      </c>
      <c r="N181" s="9">
        <v>573.794</v>
      </c>
      <c r="O181" s="9">
        <v>563.0499</v>
      </c>
      <c r="P181" s="9">
        <v>519.22455</v>
      </c>
      <c r="Q181" s="9">
        <v>420.27070000000003</v>
      </c>
      <c r="R181" s="9">
        <v>427.437</v>
      </c>
      <c r="S181" s="10">
        <v>8959.858629999999</v>
      </c>
    </row>
    <row r="182" spans="2:19" ht="15">
      <c r="B182" s="11"/>
      <c r="C182" s="5"/>
      <c r="D182" s="6"/>
      <c r="E182" s="7">
        <v>176</v>
      </c>
      <c r="F182" s="8" t="s">
        <v>194</v>
      </c>
      <c r="G182" s="9">
        <v>512.538707</v>
      </c>
      <c r="H182" s="9">
        <v>388.86803000000003</v>
      </c>
      <c r="I182" s="9">
        <v>415.60859999999997</v>
      </c>
      <c r="J182" s="9">
        <v>471.551244</v>
      </c>
      <c r="K182" s="9">
        <v>562.145893</v>
      </c>
      <c r="L182" s="9">
        <v>432.540616</v>
      </c>
      <c r="M182" s="9">
        <v>342.44872100000003</v>
      </c>
      <c r="N182" s="9">
        <v>633.211201</v>
      </c>
      <c r="O182" s="9">
        <v>633.316576</v>
      </c>
      <c r="P182" s="9">
        <v>269.90975699999996</v>
      </c>
      <c r="Q182" s="9">
        <v>414.91321899999997</v>
      </c>
      <c r="R182" s="9">
        <v>348.18933799999996</v>
      </c>
      <c r="S182" s="10">
        <v>5425.241902000001</v>
      </c>
    </row>
    <row r="183" spans="2:19" ht="15">
      <c r="B183" s="11"/>
      <c r="C183" s="5"/>
      <c r="D183" s="6"/>
      <c r="E183" s="7">
        <v>177</v>
      </c>
      <c r="F183" s="8" t="s">
        <v>195</v>
      </c>
      <c r="G183" s="9">
        <v>651.5431659999999</v>
      </c>
      <c r="H183" s="9">
        <v>1318.07664</v>
      </c>
      <c r="I183" s="9">
        <v>1843.651213</v>
      </c>
      <c r="J183" s="9">
        <v>1457.3151799999998</v>
      </c>
      <c r="K183" s="9">
        <v>1023.6445</v>
      </c>
      <c r="L183" s="9">
        <v>795.4992199999999</v>
      </c>
      <c r="M183" s="9">
        <v>1298.0242</v>
      </c>
      <c r="N183" s="9">
        <v>1093.9085</v>
      </c>
      <c r="O183" s="9">
        <v>1866.0845</v>
      </c>
      <c r="P183" s="9">
        <v>858.2484000000001</v>
      </c>
      <c r="Q183" s="9">
        <v>680.39925</v>
      </c>
      <c r="R183" s="9">
        <v>1642.56932</v>
      </c>
      <c r="S183" s="10">
        <v>14528.964089000001</v>
      </c>
    </row>
    <row r="184" spans="2:19" ht="15">
      <c r="B184" s="11"/>
      <c r="C184" s="5"/>
      <c r="D184" s="6"/>
      <c r="E184" s="7">
        <v>178</v>
      </c>
      <c r="F184" s="8" t="s">
        <v>196</v>
      </c>
      <c r="G184" s="9">
        <v>1035.9199</v>
      </c>
      <c r="H184" s="9">
        <v>1219.26238</v>
      </c>
      <c r="I184" s="9">
        <v>554.50195</v>
      </c>
      <c r="J184" s="9">
        <v>709.95146</v>
      </c>
      <c r="K184" s="9">
        <v>1079.7461680000001</v>
      </c>
      <c r="L184" s="9">
        <v>1351.418212</v>
      </c>
      <c r="M184" s="9">
        <v>980.83912</v>
      </c>
      <c r="N184" s="9">
        <v>752.44525</v>
      </c>
      <c r="O184" s="9">
        <v>1166.74118</v>
      </c>
      <c r="P184" s="9">
        <v>1168.276</v>
      </c>
      <c r="Q184" s="9">
        <v>1077.7274</v>
      </c>
      <c r="R184" s="9">
        <v>1391.3962</v>
      </c>
      <c r="S184" s="10">
        <v>12488.225219999998</v>
      </c>
    </row>
    <row r="185" spans="2:19" ht="15">
      <c r="B185" s="11"/>
      <c r="C185" s="5"/>
      <c r="D185" s="6"/>
      <c r="E185" s="7">
        <v>179</v>
      </c>
      <c r="F185" s="8" t="s">
        <v>197</v>
      </c>
      <c r="G185" s="9">
        <v>838.6599610000001</v>
      </c>
      <c r="H185" s="9">
        <v>809.916161</v>
      </c>
      <c r="I185" s="9">
        <v>651.533214</v>
      </c>
      <c r="J185" s="9">
        <v>589.223703</v>
      </c>
      <c r="K185" s="9">
        <v>459.507206</v>
      </c>
      <c r="L185" s="9">
        <v>407.10899</v>
      </c>
      <c r="M185" s="9">
        <v>512.88376</v>
      </c>
      <c r="N185" s="9">
        <v>532.94084</v>
      </c>
      <c r="O185" s="9">
        <v>341.25075699999996</v>
      </c>
      <c r="P185" s="9">
        <v>398.83992</v>
      </c>
      <c r="Q185" s="9">
        <v>425.8886</v>
      </c>
      <c r="R185" s="9">
        <v>380.00732</v>
      </c>
      <c r="S185" s="10">
        <v>6347.760432000001</v>
      </c>
    </row>
    <row r="186" spans="2:19" ht="15">
      <c r="B186" s="11"/>
      <c r="C186" s="5"/>
      <c r="D186" s="6"/>
      <c r="E186" s="7">
        <v>180</v>
      </c>
      <c r="F186" s="8" t="s">
        <v>198</v>
      </c>
      <c r="G186" s="9">
        <v>1106.185786</v>
      </c>
      <c r="H186" s="9">
        <v>633.722176</v>
      </c>
      <c r="I186" s="9">
        <v>712.6316850000001</v>
      </c>
      <c r="J186" s="9">
        <v>711.403455</v>
      </c>
      <c r="K186" s="9">
        <v>1139.178461</v>
      </c>
      <c r="L186" s="9">
        <v>1772.151328</v>
      </c>
      <c r="M186" s="9">
        <v>1378.58479</v>
      </c>
      <c r="N186" s="9">
        <v>1626.2359720000002</v>
      </c>
      <c r="O186" s="9">
        <v>1070.942108</v>
      </c>
      <c r="P186" s="9">
        <v>1541.3829990000002</v>
      </c>
      <c r="Q186" s="9">
        <v>1603.582423</v>
      </c>
      <c r="R186" s="9">
        <v>2322.65168</v>
      </c>
      <c r="S186" s="10">
        <v>15618.652863</v>
      </c>
    </row>
    <row r="187" spans="2:19" ht="15">
      <c r="B187" s="11"/>
      <c r="C187" s="5"/>
      <c r="D187" s="6"/>
      <c r="E187" s="7">
        <v>181</v>
      </c>
      <c r="F187" s="8" t="s">
        <v>199</v>
      </c>
      <c r="G187" s="9">
        <v>535.681993</v>
      </c>
      <c r="H187" s="9">
        <v>298.84038</v>
      </c>
      <c r="I187" s="9">
        <v>134.92862</v>
      </c>
      <c r="J187" s="9">
        <v>44.394206</v>
      </c>
      <c r="K187" s="9">
        <v>31.13006</v>
      </c>
      <c r="L187" s="9">
        <v>69.70032</v>
      </c>
      <c r="M187" s="9">
        <v>234.74204</v>
      </c>
      <c r="N187" s="9">
        <v>463.207816</v>
      </c>
      <c r="O187" s="9">
        <v>477.43514</v>
      </c>
      <c r="P187" s="9">
        <v>325.32144300000004</v>
      </c>
      <c r="Q187" s="9">
        <v>366.62705800000003</v>
      </c>
      <c r="R187" s="9">
        <v>323.36255</v>
      </c>
      <c r="S187" s="10">
        <v>3305.371626</v>
      </c>
    </row>
    <row r="188" spans="2:19" ht="15">
      <c r="B188" s="11"/>
      <c r="C188" s="5"/>
      <c r="D188" s="6"/>
      <c r="E188" s="7">
        <v>182</v>
      </c>
      <c r="F188" s="8" t="s">
        <v>200</v>
      </c>
      <c r="G188" s="9">
        <v>683.94892</v>
      </c>
      <c r="H188" s="9">
        <v>601.09538</v>
      </c>
      <c r="I188" s="9">
        <v>556.70962</v>
      </c>
      <c r="J188" s="9">
        <v>302.49125</v>
      </c>
      <c r="K188" s="9">
        <v>1050.7433999999998</v>
      </c>
      <c r="L188" s="9">
        <v>242.2956</v>
      </c>
      <c r="M188" s="9">
        <v>607.65002</v>
      </c>
      <c r="N188" s="9">
        <v>792.81596</v>
      </c>
      <c r="O188" s="9">
        <v>487.5557</v>
      </c>
      <c r="P188" s="9">
        <v>720.32055</v>
      </c>
      <c r="Q188" s="9">
        <v>459.4819</v>
      </c>
      <c r="R188" s="9">
        <v>466.4178</v>
      </c>
      <c r="S188" s="10">
        <v>6971.5261</v>
      </c>
    </row>
    <row r="189" spans="2:19" ht="15">
      <c r="B189" s="11"/>
      <c r="C189" s="5"/>
      <c r="D189" s="6"/>
      <c r="E189" s="7">
        <v>183</v>
      </c>
      <c r="F189" s="8" t="s">
        <v>201</v>
      </c>
      <c r="G189" s="9">
        <v>251.93248</v>
      </c>
      <c r="H189" s="9">
        <v>252.53145999999998</v>
      </c>
      <c r="I189" s="9">
        <v>392.029</v>
      </c>
      <c r="J189" s="9">
        <v>763.5676530000001</v>
      </c>
      <c r="K189" s="9">
        <v>471.89630999999997</v>
      </c>
      <c r="L189" s="9">
        <v>450.05152000000004</v>
      </c>
      <c r="M189" s="9">
        <v>332.82168</v>
      </c>
      <c r="N189" s="9">
        <v>615.8967</v>
      </c>
      <c r="O189" s="9">
        <v>872.6238000000001</v>
      </c>
      <c r="P189" s="9">
        <v>500.18301</v>
      </c>
      <c r="Q189" s="9">
        <v>641.0581</v>
      </c>
      <c r="R189" s="9">
        <v>505.693</v>
      </c>
      <c r="S189" s="10">
        <v>6050.284713000001</v>
      </c>
    </row>
    <row r="190" spans="2:19" ht="15">
      <c r="B190" s="11"/>
      <c r="C190" s="5"/>
      <c r="D190" s="6"/>
      <c r="E190" s="7">
        <v>184</v>
      </c>
      <c r="F190" s="8" t="s">
        <v>202</v>
      </c>
      <c r="G190" s="9">
        <v>781.0670670000001</v>
      </c>
      <c r="H190" s="9">
        <v>1248.88069</v>
      </c>
      <c r="I190" s="9">
        <v>680.3448980000001</v>
      </c>
      <c r="J190" s="9">
        <v>796.910073</v>
      </c>
      <c r="K190" s="9">
        <v>1381.625892</v>
      </c>
      <c r="L190" s="9">
        <v>796.92168</v>
      </c>
      <c r="M190" s="9">
        <v>997.4461160000001</v>
      </c>
      <c r="N190" s="9">
        <v>1024.9226999999998</v>
      </c>
      <c r="O190" s="9">
        <v>1336.3683999999998</v>
      </c>
      <c r="P190" s="9">
        <v>1113.98249</v>
      </c>
      <c r="Q190" s="9">
        <v>692.45685</v>
      </c>
      <c r="R190" s="9">
        <v>714.27063</v>
      </c>
      <c r="S190" s="10">
        <v>11565.197486000001</v>
      </c>
    </row>
    <row r="191" spans="2:19" ht="15">
      <c r="B191" s="11"/>
      <c r="C191" s="5"/>
      <c r="D191" s="6"/>
      <c r="E191" s="7">
        <v>185</v>
      </c>
      <c r="F191" s="8" t="s">
        <v>203</v>
      </c>
      <c r="G191" s="9">
        <v>316.99474</v>
      </c>
      <c r="H191" s="9">
        <v>313.3947</v>
      </c>
      <c r="I191" s="9">
        <v>301.06828</v>
      </c>
      <c r="J191" s="9">
        <v>248.86039000000002</v>
      </c>
      <c r="K191" s="9">
        <v>318.59954</v>
      </c>
      <c r="L191" s="9">
        <v>215.9206</v>
      </c>
      <c r="M191" s="9">
        <v>382.43672999999995</v>
      </c>
      <c r="N191" s="9">
        <v>283.66875</v>
      </c>
      <c r="O191" s="9">
        <v>460.04510999999997</v>
      </c>
      <c r="P191" s="9">
        <v>355.09925</v>
      </c>
      <c r="Q191" s="9">
        <v>334.09609</v>
      </c>
      <c r="R191" s="9">
        <v>307.93557</v>
      </c>
      <c r="S191" s="10">
        <v>3838.1197499999994</v>
      </c>
    </row>
    <row r="192" spans="2:19" ht="15">
      <c r="B192" s="11"/>
      <c r="C192" s="5"/>
      <c r="D192" s="6"/>
      <c r="E192" s="7">
        <v>186</v>
      </c>
      <c r="F192" s="8" t="s">
        <v>204</v>
      </c>
      <c r="G192" s="9">
        <v>154.28932</v>
      </c>
      <c r="H192" s="9">
        <v>377.23202000000003</v>
      </c>
      <c r="I192" s="9">
        <v>307.07336</v>
      </c>
      <c r="J192" s="9">
        <v>55.19361</v>
      </c>
      <c r="K192" s="9">
        <v>576.4965500000001</v>
      </c>
      <c r="L192" s="9">
        <v>142.66006</v>
      </c>
      <c r="M192" s="9">
        <v>71.6199</v>
      </c>
      <c r="N192" s="9">
        <v>70.6731</v>
      </c>
      <c r="O192" s="9">
        <v>57.40238</v>
      </c>
      <c r="P192" s="9">
        <v>173.386</v>
      </c>
      <c r="Q192" s="9">
        <v>87.2057</v>
      </c>
      <c r="R192" s="9">
        <v>23.9574</v>
      </c>
      <c r="S192" s="10">
        <v>2097.1893999999998</v>
      </c>
    </row>
    <row r="193" spans="2:19" ht="15">
      <c r="B193" s="11"/>
      <c r="C193" s="5"/>
      <c r="D193" s="6"/>
      <c r="E193" s="7">
        <v>187</v>
      </c>
      <c r="F193" s="8" t="s">
        <v>205</v>
      </c>
      <c r="G193" s="9">
        <v>692.9278499999999</v>
      </c>
      <c r="H193" s="9">
        <v>1873.5654</v>
      </c>
      <c r="I193" s="9">
        <v>526.5000600000001</v>
      </c>
      <c r="J193" s="9">
        <v>1460.86461</v>
      </c>
      <c r="K193" s="9">
        <v>1582.8757</v>
      </c>
      <c r="L193" s="9">
        <v>507.81314000000003</v>
      </c>
      <c r="M193" s="9">
        <v>1725.01552</v>
      </c>
      <c r="N193" s="9">
        <v>2304.776682</v>
      </c>
      <c r="O193" s="9">
        <v>1571.1483999999998</v>
      </c>
      <c r="P193" s="9">
        <v>923.2325999999999</v>
      </c>
      <c r="Q193" s="9">
        <v>1447.5761</v>
      </c>
      <c r="R193" s="9">
        <v>1160.3229</v>
      </c>
      <c r="S193" s="10">
        <v>15776.618962</v>
      </c>
    </row>
    <row r="194" spans="2:19" ht="15">
      <c r="B194" s="11"/>
      <c r="C194" s="5"/>
      <c r="D194" s="6"/>
      <c r="E194" s="7">
        <v>188</v>
      </c>
      <c r="F194" s="8" t="s">
        <v>206</v>
      </c>
      <c r="G194" s="9">
        <v>593.5688</v>
      </c>
      <c r="H194" s="9">
        <v>454.704153</v>
      </c>
      <c r="I194" s="9">
        <v>630.9408000000001</v>
      </c>
      <c r="J194" s="9">
        <v>487.67038</v>
      </c>
      <c r="K194" s="9">
        <v>551.745748</v>
      </c>
      <c r="L194" s="9">
        <v>584.2311659999999</v>
      </c>
      <c r="M194" s="9">
        <v>619.286538</v>
      </c>
      <c r="N194" s="9">
        <v>782.560848</v>
      </c>
      <c r="O194" s="9">
        <v>611.2033</v>
      </c>
      <c r="P194" s="9">
        <v>674.815829</v>
      </c>
      <c r="Q194" s="9">
        <v>629.7519</v>
      </c>
      <c r="R194" s="9">
        <v>462.74493199999995</v>
      </c>
      <c r="S194" s="10">
        <v>7083.224394000001</v>
      </c>
    </row>
    <row r="195" spans="2:19" ht="15">
      <c r="B195" s="11"/>
      <c r="C195" s="5"/>
      <c r="D195" s="6"/>
      <c r="E195" s="7">
        <v>189</v>
      </c>
      <c r="F195" s="8" t="s">
        <v>207</v>
      </c>
      <c r="G195" s="9">
        <v>391.30265</v>
      </c>
      <c r="H195" s="9">
        <v>500.96358000000004</v>
      </c>
      <c r="I195" s="9">
        <v>475.75081</v>
      </c>
      <c r="J195" s="9">
        <v>483.3796</v>
      </c>
      <c r="K195" s="9">
        <v>563.14873</v>
      </c>
      <c r="L195" s="9">
        <v>1087.6597</v>
      </c>
      <c r="M195" s="9">
        <v>183.70244</v>
      </c>
      <c r="N195" s="9">
        <v>674.9061999999999</v>
      </c>
      <c r="O195" s="9">
        <v>625.8764399999999</v>
      </c>
      <c r="P195" s="9">
        <v>789.96355</v>
      </c>
      <c r="Q195" s="9">
        <v>115.2649</v>
      </c>
      <c r="R195" s="9">
        <v>91.2418</v>
      </c>
      <c r="S195" s="10">
        <v>5983.160400000001</v>
      </c>
    </row>
    <row r="196" spans="2:19" ht="15">
      <c r="B196" s="11"/>
      <c r="C196" s="5"/>
      <c r="D196" s="6"/>
      <c r="E196" s="7">
        <v>190</v>
      </c>
      <c r="F196" s="8" t="s">
        <v>208</v>
      </c>
      <c r="G196" s="9">
        <v>367.762</v>
      </c>
      <c r="H196" s="9">
        <v>236.85829999999999</v>
      </c>
      <c r="I196" s="9">
        <v>313.59398</v>
      </c>
      <c r="J196" s="9">
        <v>347.6155</v>
      </c>
      <c r="K196" s="9">
        <v>458.08781</v>
      </c>
      <c r="L196" s="9">
        <v>434.100795</v>
      </c>
      <c r="M196" s="9">
        <v>540.6053</v>
      </c>
      <c r="N196" s="9">
        <v>541.6957530000001</v>
      </c>
      <c r="O196" s="9">
        <v>661.487546</v>
      </c>
      <c r="P196" s="9">
        <v>631.68934</v>
      </c>
      <c r="Q196" s="9">
        <v>472.24985</v>
      </c>
      <c r="R196" s="9">
        <v>352.34196000000003</v>
      </c>
      <c r="S196" s="10">
        <v>5358.088134</v>
      </c>
    </row>
    <row r="197" spans="2:19" ht="15">
      <c r="B197" s="11"/>
      <c r="C197" s="5"/>
      <c r="D197" s="6"/>
      <c r="E197" s="7">
        <v>191</v>
      </c>
      <c r="F197" s="8" t="s">
        <v>209</v>
      </c>
      <c r="G197" s="9">
        <v>444.02783</v>
      </c>
      <c r="H197" s="9">
        <v>574.89229</v>
      </c>
      <c r="I197" s="9">
        <v>533.81922</v>
      </c>
      <c r="J197" s="9">
        <v>725.965998</v>
      </c>
      <c r="K197" s="9">
        <v>416.68331</v>
      </c>
      <c r="L197" s="9">
        <v>888.01238</v>
      </c>
      <c r="M197" s="9">
        <v>829.59794</v>
      </c>
      <c r="N197" s="9">
        <v>730.3603</v>
      </c>
      <c r="O197" s="9">
        <v>1058.2086000000002</v>
      </c>
      <c r="P197" s="9">
        <v>163.6122</v>
      </c>
      <c r="Q197" s="9">
        <v>393.87965</v>
      </c>
      <c r="R197" s="9">
        <v>683.47405</v>
      </c>
      <c r="S197" s="10">
        <v>7442.533767999999</v>
      </c>
    </row>
    <row r="198" spans="2:19" ht="15">
      <c r="B198" s="11"/>
      <c r="C198" s="5"/>
      <c r="D198" s="6"/>
      <c r="E198" s="7">
        <v>192</v>
      </c>
      <c r="F198" s="8" t="s">
        <v>210</v>
      </c>
      <c r="G198" s="9">
        <v>687.166977</v>
      </c>
      <c r="H198" s="9">
        <v>368.34017</v>
      </c>
      <c r="I198" s="9">
        <v>535.97875</v>
      </c>
      <c r="J198" s="9">
        <v>197.30553</v>
      </c>
      <c r="K198" s="9">
        <v>283.92278000000005</v>
      </c>
      <c r="L198" s="9">
        <v>187.040241</v>
      </c>
      <c r="M198" s="9">
        <v>397.51403999999997</v>
      </c>
      <c r="N198" s="9">
        <v>225.47907</v>
      </c>
      <c r="O198" s="9">
        <v>201.1299</v>
      </c>
      <c r="P198" s="9">
        <v>703.0664499999999</v>
      </c>
      <c r="Q198" s="9">
        <v>717.87985</v>
      </c>
      <c r="R198" s="9">
        <v>743.7508</v>
      </c>
      <c r="S198" s="10">
        <v>5248.574557999999</v>
      </c>
    </row>
    <row r="199" spans="2:19" ht="15">
      <c r="B199" s="11"/>
      <c r="C199" s="5"/>
      <c r="D199" s="6"/>
      <c r="E199" s="7">
        <v>193</v>
      </c>
      <c r="F199" s="8" t="s">
        <v>211</v>
      </c>
      <c r="G199" s="9">
        <v>266.14938</v>
      </c>
      <c r="H199" s="9">
        <v>806.1035</v>
      </c>
      <c r="I199" s="9">
        <v>514.86707</v>
      </c>
      <c r="J199" s="9">
        <v>780.44719</v>
      </c>
      <c r="K199" s="9">
        <v>456.86293</v>
      </c>
      <c r="L199" s="9">
        <v>352.92827</v>
      </c>
      <c r="M199" s="9">
        <v>645.489009</v>
      </c>
      <c r="N199" s="9">
        <v>878.92197</v>
      </c>
      <c r="O199" s="9">
        <v>721.57039</v>
      </c>
      <c r="P199" s="9">
        <v>885.21956</v>
      </c>
      <c r="Q199" s="9">
        <v>954.13466</v>
      </c>
      <c r="R199" s="9">
        <v>871.4217199999999</v>
      </c>
      <c r="S199" s="10">
        <v>8134.115648999999</v>
      </c>
    </row>
    <row r="200" spans="2:19" ht="15">
      <c r="B200" s="11"/>
      <c r="C200" s="5"/>
      <c r="D200" s="6"/>
      <c r="E200" s="7">
        <v>194</v>
      </c>
      <c r="F200" s="8" t="s">
        <v>212</v>
      </c>
      <c r="G200" s="9">
        <v>430.904445</v>
      </c>
      <c r="H200" s="9">
        <v>813.513333</v>
      </c>
      <c r="I200" s="9">
        <v>686.6862639999999</v>
      </c>
      <c r="J200" s="9">
        <v>869.514184</v>
      </c>
      <c r="K200" s="9">
        <v>306.890863</v>
      </c>
      <c r="L200" s="9">
        <v>639.790294</v>
      </c>
      <c r="M200" s="9">
        <v>1224.8390379999998</v>
      </c>
      <c r="N200" s="9">
        <v>689.544434</v>
      </c>
      <c r="O200" s="9">
        <v>1076.17995</v>
      </c>
      <c r="P200" s="9">
        <v>823.458164</v>
      </c>
      <c r="Q200" s="9">
        <v>689.465068</v>
      </c>
      <c r="R200" s="9">
        <v>296.531056</v>
      </c>
      <c r="S200" s="10">
        <v>8547.317093</v>
      </c>
    </row>
    <row r="201" spans="2:19" ht="15">
      <c r="B201" s="11"/>
      <c r="C201" s="5"/>
      <c r="D201" s="6"/>
      <c r="E201" s="7">
        <v>195</v>
      </c>
      <c r="F201" s="8" t="s">
        <v>213</v>
      </c>
      <c r="G201" s="9">
        <v>1990.379332</v>
      </c>
      <c r="H201" s="9">
        <v>3198.053599</v>
      </c>
      <c r="I201" s="9">
        <v>1945.3725279999999</v>
      </c>
      <c r="J201" s="9">
        <v>2936.5759399999997</v>
      </c>
      <c r="K201" s="9">
        <v>1730.3986100000002</v>
      </c>
      <c r="L201" s="9">
        <v>708.2979</v>
      </c>
      <c r="M201" s="9">
        <v>1985.977067</v>
      </c>
      <c r="N201" s="9">
        <v>1177.9263500000002</v>
      </c>
      <c r="O201" s="9">
        <v>1293.57191</v>
      </c>
      <c r="P201" s="9">
        <v>740.74625</v>
      </c>
      <c r="Q201" s="9">
        <v>1121.411209</v>
      </c>
      <c r="R201" s="9">
        <v>1998.5592</v>
      </c>
      <c r="S201" s="10">
        <v>20827.269894999998</v>
      </c>
    </row>
    <row r="202" spans="2:19" ht="15">
      <c r="B202" s="11"/>
      <c r="C202" s="5"/>
      <c r="D202" s="6"/>
      <c r="E202" s="7">
        <v>196</v>
      </c>
      <c r="F202" s="8" t="s">
        <v>214</v>
      </c>
      <c r="G202" s="9">
        <v>32.57</v>
      </c>
      <c r="H202" s="9">
        <v>295.5061</v>
      </c>
      <c r="I202" s="9">
        <v>208.23161</v>
      </c>
      <c r="J202" s="9">
        <v>994.2436</v>
      </c>
      <c r="K202" s="9">
        <v>1245.05921</v>
      </c>
      <c r="L202" s="9">
        <v>2192.11669</v>
      </c>
      <c r="M202" s="9">
        <v>1009.54105</v>
      </c>
      <c r="N202" s="9">
        <v>466.09821</v>
      </c>
      <c r="O202" s="9">
        <v>427.86</v>
      </c>
      <c r="P202" s="9">
        <v>468.86159999999995</v>
      </c>
      <c r="Q202" s="9">
        <v>561.8604200000001</v>
      </c>
      <c r="R202" s="9">
        <v>407.747958</v>
      </c>
      <c r="S202" s="10">
        <v>8309.696448</v>
      </c>
    </row>
    <row r="203" spans="2:19" ht="15">
      <c r="B203" s="11"/>
      <c r="C203" s="5"/>
      <c r="D203" s="6"/>
      <c r="E203" s="7">
        <v>197</v>
      </c>
      <c r="F203" s="8" t="s">
        <v>215</v>
      </c>
      <c r="G203" s="9">
        <v>1534.7814620000001</v>
      </c>
      <c r="H203" s="9">
        <v>2117.983375</v>
      </c>
      <c r="I203" s="9">
        <v>2252.514987</v>
      </c>
      <c r="J203" s="9">
        <v>1477.3386440000002</v>
      </c>
      <c r="K203" s="9">
        <v>915.4990110000001</v>
      </c>
      <c r="L203" s="9">
        <v>1897.0893</v>
      </c>
      <c r="M203" s="9">
        <v>812.2517330000001</v>
      </c>
      <c r="N203" s="9">
        <v>846.527422</v>
      </c>
      <c r="O203" s="9">
        <v>1065.774389</v>
      </c>
      <c r="P203" s="9">
        <v>871.312914</v>
      </c>
      <c r="Q203" s="9">
        <v>691.1323249999999</v>
      </c>
      <c r="R203" s="9">
        <v>1074.546787</v>
      </c>
      <c r="S203" s="10">
        <v>15556.752349</v>
      </c>
    </row>
    <row r="204" spans="2:19" ht="15">
      <c r="B204" s="11"/>
      <c r="C204" s="5"/>
      <c r="D204" s="6"/>
      <c r="E204" s="7">
        <v>198</v>
      </c>
      <c r="F204" s="8" t="s">
        <v>216</v>
      </c>
      <c r="G204" s="9">
        <v>339.04082</v>
      </c>
      <c r="H204" s="9">
        <v>518.737</v>
      </c>
      <c r="I204" s="9">
        <v>127.28439999999999</v>
      </c>
      <c r="J204" s="9">
        <v>3026.08216</v>
      </c>
      <c r="K204" s="9">
        <v>4250.656599999999</v>
      </c>
      <c r="L204" s="9">
        <v>4876.5042</v>
      </c>
      <c r="M204" s="9">
        <v>5282.2735999999995</v>
      </c>
      <c r="N204" s="9">
        <v>3428.79246</v>
      </c>
      <c r="O204" s="9">
        <v>2879.458181</v>
      </c>
      <c r="P204" s="9">
        <v>6207.137392</v>
      </c>
      <c r="Q204" s="9">
        <v>3699.023372</v>
      </c>
      <c r="R204" s="9">
        <v>3961.1064</v>
      </c>
      <c r="S204" s="10">
        <v>38596.096585</v>
      </c>
    </row>
    <row r="205" spans="2:19" ht="15">
      <c r="B205" s="11"/>
      <c r="C205" s="5"/>
      <c r="D205" s="6"/>
      <c r="E205" s="7">
        <v>199</v>
      </c>
      <c r="F205" s="8" t="s">
        <v>217</v>
      </c>
      <c r="G205" s="9">
        <v>1202.92434</v>
      </c>
      <c r="H205" s="9">
        <v>1686.25351</v>
      </c>
      <c r="I205" s="9">
        <v>870.8727</v>
      </c>
      <c r="J205" s="9">
        <v>809.2560100000001</v>
      </c>
      <c r="K205" s="9">
        <v>232.03860999999998</v>
      </c>
      <c r="L205" s="9">
        <v>443.75496999999996</v>
      </c>
      <c r="M205" s="9">
        <v>624.99525</v>
      </c>
      <c r="N205" s="9">
        <v>683.016</v>
      </c>
      <c r="O205" s="9">
        <v>472.126615</v>
      </c>
      <c r="P205" s="9">
        <v>292.97459999999995</v>
      </c>
      <c r="Q205" s="9">
        <v>423.08335</v>
      </c>
      <c r="R205" s="9">
        <v>398.7428</v>
      </c>
      <c r="S205" s="10">
        <v>8140.038754999999</v>
      </c>
    </row>
    <row r="206" spans="2:19" ht="15">
      <c r="B206" s="11"/>
      <c r="C206" s="5"/>
      <c r="D206" s="6"/>
      <c r="E206" s="7">
        <v>200</v>
      </c>
      <c r="F206" s="8" t="s">
        <v>218</v>
      </c>
      <c r="G206" s="9">
        <v>225.15052</v>
      </c>
      <c r="H206" s="9">
        <v>214.72729</v>
      </c>
      <c r="I206" s="9">
        <v>264.11542</v>
      </c>
      <c r="J206" s="9">
        <v>196.30906</v>
      </c>
      <c r="K206" s="9">
        <v>196.96957999999998</v>
      </c>
      <c r="L206" s="9">
        <v>202.45727</v>
      </c>
      <c r="M206" s="9">
        <v>216.78178</v>
      </c>
      <c r="N206" s="9">
        <v>303.808762</v>
      </c>
      <c r="O206" s="9">
        <v>249.79431</v>
      </c>
      <c r="P206" s="9">
        <v>462.13070500000003</v>
      </c>
      <c r="Q206" s="9">
        <v>389.8632</v>
      </c>
      <c r="R206" s="9">
        <v>334.945305</v>
      </c>
      <c r="S206" s="10">
        <v>3257.053202</v>
      </c>
    </row>
    <row r="207" spans="2:19" ht="15">
      <c r="B207" s="11"/>
      <c r="C207" s="5"/>
      <c r="D207" s="6"/>
      <c r="E207" s="7">
        <v>201</v>
      </c>
      <c r="F207" s="8" t="s">
        <v>219</v>
      </c>
      <c r="G207" s="9">
        <v>336.769274</v>
      </c>
      <c r="H207" s="9">
        <v>466.63716600000004</v>
      </c>
      <c r="I207" s="9">
        <v>504.3536</v>
      </c>
      <c r="J207" s="9">
        <v>464.30757</v>
      </c>
      <c r="K207" s="9">
        <v>523.04455</v>
      </c>
      <c r="L207" s="9">
        <v>352.33705</v>
      </c>
      <c r="M207" s="9">
        <v>938.3609</v>
      </c>
      <c r="N207" s="9">
        <v>426.31505</v>
      </c>
      <c r="O207" s="9">
        <v>376.65228</v>
      </c>
      <c r="P207" s="9">
        <v>341.35116100000005</v>
      </c>
      <c r="Q207" s="9">
        <v>444.803093</v>
      </c>
      <c r="R207" s="9">
        <v>397.16184999999996</v>
      </c>
      <c r="S207" s="10">
        <v>5572.093544000001</v>
      </c>
    </row>
    <row r="208" spans="2:19" ht="15">
      <c r="B208" s="11"/>
      <c r="C208" s="5"/>
      <c r="D208" s="6"/>
      <c r="E208" s="7">
        <v>202</v>
      </c>
      <c r="F208" s="8" t="s">
        <v>220</v>
      </c>
      <c r="G208" s="9">
        <v>1616.8562</v>
      </c>
      <c r="H208" s="9">
        <v>2493.3146</v>
      </c>
      <c r="I208" s="9">
        <v>3091.9</v>
      </c>
      <c r="J208" s="9">
        <v>6070.254400000001</v>
      </c>
      <c r="K208" s="9">
        <v>2690.705</v>
      </c>
      <c r="L208" s="9">
        <v>2736.07468</v>
      </c>
      <c r="M208" s="9">
        <v>2403.2906000000003</v>
      </c>
      <c r="N208" s="9">
        <v>2403.9588</v>
      </c>
      <c r="O208" s="9">
        <v>5638.222</v>
      </c>
      <c r="P208" s="9">
        <v>1370.7758000000001</v>
      </c>
      <c r="Q208" s="9">
        <v>1728.7208</v>
      </c>
      <c r="R208" s="9">
        <v>5327.827</v>
      </c>
      <c r="S208" s="10">
        <v>37571.89988</v>
      </c>
    </row>
    <row r="209" spans="2:19" ht="15">
      <c r="B209" s="11"/>
      <c r="C209" s="5"/>
      <c r="D209" s="6"/>
      <c r="E209" s="7">
        <v>203</v>
      </c>
      <c r="F209" s="8" t="s">
        <v>221</v>
      </c>
      <c r="G209" s="9">
        <v>238.967608</v>
      </c>
      <c r="H209" s="9">
        <v>585.13335</v>
      </c>
      <c r="I209" s="9">
        <v>437.51309999999995</v>
      </c>
      <c r="J209" s="9">
        <v>431.16524</v>
      </c>
      <c r="K209" s="9">
        <v>435.93438000000003</v>
      </c>
      <c r="L209" s="9">
        <v>750.10714</v>
      </c>
      <c r="M209" s="9">
        <v>683.1248</v>
      </c>
      <c r="N209" s="9">
        <v>1420.4929</v>
      </c>
      <c r="O209" s="9">
        <v>472.27106</v>
      </c>
      <c r="P209" s="9">
        <v>600.0444</v>
      </c>
      <c r="Q209" s="9">
        <v>332.02209999999997</v>
      </c>
      <c r="R209" s="9">
        <v>93.06460000000001</v>
      </c>
      <c r="S209" s="10">
        <v>6479.840678</v>
      </c>
    </row>
    <row r="210" spans="2:19" ht="15">
      <c r="B210" s="11"/>
      <c r="C210" s="5"/>
      <c r="D210" s="6"/>
      <c r="E210" s="7">
        <v>204</v>
      </c>
      <c r="F210" s="8" t="s">
        <v>222</v>
      </c>
      <c r="G210" s="9">
        <v>225.08067000000003</v>
      </c>
      <c r="H210" s="9">
        <v>215.86088</v>
      </c>
      <c r="I210" s="9">
        <v>312.99823</v>
      </c>
      <c r="J210" s="9">
        <v>226.95714999999998</v>
      </c>
      <c r="K210" s="9">
        <v>188.418761</v>
      </c>
      <c r="L210" s="9">
        <v>631.77445</v>
      </c>
      <c r="M210" s="9">
        <v>316.78502000000003</v>
      </c>
      <c r="N210" s="9">
        <v>529.5719300000001</v>
      </c>
      <c r="O210" s="9">
        <v>569.34366</v>
      </c>
      <c r="P210" s="9">
        <v>394.94816</v>
      </c>
      <c r="Q210" s="9">
        <v>496.0798</v>
      </c>
      <c r="R210" s="9">
        <v>457.20523</v>
      </c>
      <c r="S210" s="10">
        <v>4565.0239409999995</v>
      </c>
    </row>
    <row r="211" spans="2:19" ht="15">
      <c r="B211" s="11"/>
      <c r="C211" s="5"/>
      <c r="D211" s="6"/>
      <c r="E211" s="7">
        <v>205</v>
      </c>
      <c r="F211" s="8" t="s">
        <v>223</v>
      </c>
      <c r="G211" s="9">
        <v>910.5944599999999</v>
      </c>
      <c r="H211" s="9">
        <v>622.37967</v>
      </c>
      <c r="I211" s="9">
        <v>515.83284</v>
      </c>
      <c r="J211" s="9">
        <v>252.90146</v>
      </c>
      <c r="K211" s="9">
        <v>604.16692</v>
      </c>
      <c r="L211" s="9">
        <v>414.74069000000003</v>
      </c>
      <c r="M211" s="9">
        <v>553.73166</v>
      </c>
      <c r="N211" s="9">
        <v>653.7505309999999</v>
      </c>
      <c r="O211" s="9">
        <v>347.70309999999995</v>
      </c>
      <c r="P211" s="9">
        <v>223.36735000000002</v>
      </c>
      <c r="Q211" s="9">
        <v>421.188581</v>
      </c>
      <c r="R211" s="9">
        <v>194.7473</v>
      </c>
      <c r="S211" s="10">
        <v>5715.104562</v>
      </c>
    </row>
    <row r="212" spans="2:19" ht="15">
      <c r="B212" s="11"/>
      <c r="C212" s="5"/>
      <c r="D212" s="6"/>
      <c r="E212" s="7">
        <v>206</v>
      </c>
      <c r="F212" s="8" t="s">
        <v>224</v>
      </c>
      <c r="G212" s="9">
        <v>331.67</v>
      </c>
      <c r="H212" s="9">
        <v>278.36</v>
      </c>
      <c r="I212" s="9">
        <v>286.98</v>
      </c>
      <c r="J212" s="9">
        <v>273.49</v>
      </c>
      <c r="K212" s="9">
        <v>241.69660000000002</v>
      </c>
      <c r="L212" s="9">
        <v>287.15</v>
      </c>
      <c r="M212" s="9">
        <v>246.94</v>
      </c>
      <c r="N212" s="9">
        <v>357.75</v>
      </c>
      <c r="O212" s="9">
        <v>421.69</v>
      </c>
      <c r="P212" s="9">
        <v>374.23</v>
      </c>
      <c r="Q212" s="9">
        <v>459.07</v>
      </c>
      <c r="R212" s="9">
        <v>303.142</v>
      </c>
      <c r="S212" s="10">
        <v>3862.1686</v>
      </c>
    </row>
    <row r="213" spans="2:19" ht="15">
      <c r="B213" s="11"/>
      <c r="C213" s="5"/>
      <c r="D213" s="6"/>
      <c r="E213" s="7">
        <v>207</v>
      </c>
      <c r="F213" s="8" t="s">
        <v>225</v>
      </c>
      <c r="G213" s="9">
        <v>257.042703</v>
      </c>
      <c r="H213" s="9">
        <v>272.780684</v>
      </c>
      <c r="I213" s="9">
        <v>540.4101949999999</v>
      </c>
      <c r="J213" s="9">
        <v>365.619795</v>
      </c>
      <c r="K213" s="9">
        <v>353.690121</v>
      </c>
      <c r="L213" s="9">
        <v>381.788056</v>
      </c>
      <c r="M213" s="9">
        <v>418.177988</v>
      </c>
      <c r="N213" s="9">
        <v>195.693201</v>
      </c>
      <c r="O213" s="9">
        <v>506.578433</v>
      </c>
      <c r="P213" s="9">
        <v>253.814403</v>
      </c>
      <c r="Q213" s="9">
        <v>445.192929</v>
      </c>
      <c r="R213" s="9">
        <v>355.206595</v>
      </c>
      <c r="S213" s="10">
        <v>4345.995102999999</v>
      </c>
    </row>
    <row r="214" spans="2:19" ht="15">
      <c r="B214" s="11"/>
      <c r="C214" s="5"/>
      <c r="D214" s="6"/>
      <c r="E214" s="7">
        <v>208</v>
      </c>
      <c r="F214" s="8" t="s">
        <v>226</v>
      </c>
      <c r="G214" s="9">
        <v>47260.259521</v>
      </c>
      <c r="H214" s="9">
        <v>5313.720593</v>
      </c>
      <c r="I214" s="9">
        <v>313.18023999999997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10">
        <v>52887.160354</v>
      </c>
    </row>
    <row r="215" spans="2:19" ht="15">
      <c r="B215" s="11"/>
      <c r="C215" s="5"/>
      <c r="D215" s="6"/>
      <c r="E215" s="7">
        <v>209</v>
      </c>
      <c r="F215" s="8" t="s">
        <v>227</v>
      </c>
      <c r="G215" s="9">
        <v>160.718243</v>
      </c>
      <c r="H215" s="9">
        <v>494.38893</v>
      </c>
      <c r="I215" s="9">
        <v>1113.332343</v>
      </c>
      <c r="J215" s="9">
        <v>482.14531300000004</v>
      </c>
      <c r="K215" s="9">
        <v>244.101454</v>
      </c>
      <c r="L215" s="9">
        <v>508.687628</v>
      </c>
      <c r="M215" s="9">
        <v>284.94607</v>
      </c>
      <c r="N215" s="9">
        <v>292.85339500000003</v>
      </c>
      <c r="O215" s="9">
        <v>312.870278</v>
      </c>
      <c r="P215" s="9">
        <v>100.94348</v>
      </c>
      <c r="Q215" s="9">
        <v>240.70892</v>
      </c>
      <c r="R215" s="9">
        <v>198.26541</v>
      </c>
      <c r="S215" s="10">
        <v>4433.961464</v>
      </c>
    </row>
    <row r="216" spans="2:19" ht="15">
      <c r="B216" s="11"/>
      <c r="C216" s="5"/>
      <c r="D216" s="6"/>
      <c r="E216" s="7">
        <v>210</v>
      </c>
      <c r="F216" s="8" t="s">
        <v>228</v>
      </c>
      <c r="G216" s="9">
        <v>58.6795</v>
      </c>
      <c r="H216" s="9">
        <v>173.07576999999998</v>
      </c>
      <c r="I216" s="9">
        <v>417.57531900000004</v>
      </c>
      <c r="J216" s="9">
        <v>218.56738</v>
      </c>
      <c r="K216" s="9">
        <v>162.723636</v>
      </c>
      <c r="L216" s="9">
        <v>325.110244</v>
      </c>
      <c r="M216" s="9">
        <v>898.615742</v>
      </c>
      <c r="N216" s="9">
        <v>513.4928</v>
      </c>
      <c r="O216" s="9">
        <v>261.0362</v>
      </c>
      <c r="P216" s="9">
        <v>420.33315000000005</v>
      </c>
      <c r="Q216" s="9">
        <v>518.62397</v>
      </c>
      <c r="R216" s="9">
        <v>524.4993499999999</v>
      </c>
      <c r="S216" s="10">
        <v>4492.333060999999</v>
      </c>
    </row>
    <row r="217" spans="2:19" ht="15">
      <c r="B217" s="11"/>
      <c r="C217" s="5"/>
      <c r="D217" s="6"/>
      <c r="E217" s="7">
        <v>211</v>
      </c>
      <c r="F217" s="8" t="s">
        <v>229</v>
      </c>
      <c r="G217" s="9">
        <v>301.356899</v>
      </c>
      <c r="H217" s="9">
        <v>208.44019699999998</v>
      </c>
      <c r="I217" s="9">
        <v>174.10947</v>
      </c>
      <c r="J217" s="9">
        <v>148.422566</v>
      </c>
      <c r="K217" s="9">
        <v>108.54153</v>
      </c>
      <c r="L217" s="9">
        <v>367.34921999999995</v>
      </c>
      <c r="M217" s="9">
        <v>341.811505</v>
      </c>
      <c r="N217" s="9">
        <v>175.10235999999998</v>
      </c>
      <c r="O217" s="9">
        <v>701.26918</v>
      </c>
      <c r="P217" s="9">
        <v>1212.8847</v>
      </c>
      <c r="Q217" s="9">
        <v>1784.92504</v>
      </c>
      <c r="R217" s="9">
        <v>1161.9141000000002</v>
      </c>
      <c r="S217" s="10">
        <v>6686.126767</v>
      </c>
    </row>
    <row r="218" spans="2:19" ht="15">
      <c r="B218" s="11"/>
      <c r="C218" s="5"/>
      <c r="D218" s="6"/>
      <c r="E218" s="7">
        <v>212</v>
      </c>
      <c r="F218" s="8" t="s">
        <v>230</v>
      </c>
      <c r="G218" s="9">
        <v>309.86889399999995</v>
      </c>
      <c r="H218" s="9">
        <v>567.356107</v>
      </c>
      <c r="I218" s="9">
        <v>523.445</v>
      </c>
      <c r="J218" s="9">
        <v>398.34340999999995</v>
      </c>
      <c r="K218" s="9">
        <v>435.87685999999997</v>
      </c>
      <c r="L218" s="9">
        <v>602.686319</v>
      </c>
      <c r="M218" s="9">
        <v>466.7454</v>
      </c>
      <c r="N218" s="9">
        <v>584.9529</v>
      </c>
      <c r="O218" s="9">
        <v>398.6117</v>
      </c>
      <c r="P218" s="9">
        <v>660.71245</v>
      </c>
      <c r="Q218" s="9">
        <v>490.59985700000004</v>
      </c>
      <c r="R218" s="9">
        <v>576.9635</v>
      </c>
      <c r="S218" s="10">
        <v>6016.162397</v>
      </c>
    </row>
    <row r="219" spans="2:19" ht="15">
      <c r="B219" s="11"/>
      <c r="C219" s="5"/>
      <c r="D219" s="6"/>
      <c r="E219" s="7">
        <v>213</v>
      </c>
      <c r="F219" s="8" t="s">
        <v>231</v>
      </c>
      <c r="G219" s="9">
        <v>945.636</v>
      </c>
      <c r="H219" s="9">
        <v>808.857</v>
      </c>
      <c r="I219" s="9">
        <v>1405.232</v>
      </c>
      <c r="J219" s="9">
        <v>1092.306</v>
      </c>
      <c r="K219" s="9">
        <v>1530.542</v>
      </c>
      <c r="L219" s="9">
        <v>1470.263</v>
      </c>
      <c r="M219" s="9">
        <v>2375.963</v>
      </c>
      <c r="N219" s="9">
        <v>2238.5636</v>
      </c>
      <c r="O219" s="9">
        <v>2242.502</v>
      </c>
      <c r="P219" s="9">
        <v>1940.1304</v>
      </c>
      <c r="Q219" s="9">
        <v>3366.009</v>
      </c>
      <c r="R219" s="9">
        <v>2762.555</v>
      </c>
      <c r="S219" s="10">
        <v>22178.559</v>
      </c>
    </row>
    <row r="220" spans="2:19" ht="15">
      <c r="B220" s="11"/>
      <c r="C220" s="5"/>
      <c r="D220" s="6"/>
      <c r="E220" s="7">
        <v>214</v>
      </c>
      <c r="F220" s="8" t="s">
        <v>232</v>
      </c>
      <c r="G220" s="9">
        <v>98.875698</v>
      </c>
      <c r="H220" s="9">
        <v>40.27751</v>
      </c>
      <c r="I220" s="9">
        <v>73.19066099999999</v>
      </c>
      <c r="J220" s="9">
        <v>66.77669999999999</v>
      </c>
      <c r="K220" s="9">
        <v>109.08268</v>
      </c>
      <c r="L220" s="9">
        <v>43.629807</v>
      </c>
      <c r="M220" s="9">
        <v>194.81568299999998</v>
      </c>
      <c r="N220" s="9">
        <v>167.89163200000002</v>
      </c>
      <c r="O220" s="9">
        <v>272.056243</v>
      </c>
      <c r="P220" s="9">
        <v>256.44697099999996</v>
      </c>
      <c r="Q220" s="9">
        <v>105.233503</v>
      </c>
      <c r="R220" s="9">
        <v>83.46965300000001</v>
      </c>
      <c r="S220" s="10">
        <v>1511.746741</v>
      </c>
    </row>
    <row r="221" spans="2:19" ht="15">
      <c r="B221" s="11"/>
      <c r="C221" s="5"/>
      <c r="D221" s="6"/>
      <c r="E221" s="7">
        <v>215</v>
      </c>
      <c r="F221" s="8" t="s">
        <v>233</v>
      </c>
      <c r="G221" s="9">
        <v>296.03708</v>
      </c>
      <c r="H221" s="9">
        <v>263.82797999999997</v>
      </c>
      <c r="I221" s="9">
        <v>111.10618</v>
      </c>
      <c r="J221" s="9">
        <v>194.34</v>
      </c>
      <c r="K221" s="9">
        <v>341.84805</v>
      </c>
      <c r="L221" s="9">
        <v>147.217</v>
      </c>
      <c r="M221" s="9">
        <v>297.48006</v>
      </c>
      <c r="N221" s="9">
        <v>249.40285999999998</v>
      </c>
      <c r="O221" s="9">
        <v>341.0622</v>
      </c>
      <c r="P221" s="9">
        <v>352.49879999999996</v>
      </c>
      <c r="Q221" s="9">
        <v>442.83125</v>
      </c>
      <c r="R221" s="9">
        <v>346.563</v>
      </c>
      <c r="S221" s="10">
        <v>3384.21446</v>
      </c>
    </row>
    <row r="222" spans="2:19" ht="15">
      <c r="B222" s="11"/>
      <c r="C222" s="5"/>
      <c r="D222" s="6"/>
      <c r="E222" s="7">
        <v>216</v>
      </c>
      <c r="F222" s="8" t="s">
        <v>234</v>
      </c>
      <c r="G222" s="9">
        <v>295.9108</v>
      </c>
      <c r="H222" s="9">
        <v>212.93107</v>
      </c>
      <c r="I222" s="9">
        <v>304.3222</v>
      </c>
      <c r="J222" s="9">
        <v>191.64791</v>
      </c>
      <c r="K222" s="9">
        <v>146.42684</v>
      </c>
      <c r="L222" s="9">
        <v>348.45202</v>
      </c>
      <c r="M222" s="9">
        <v>238.25420000000003</v>
      </c>
      <c r="N222" s="9">
        <v>270.23382</v>
      </c>
      <c r="O222" s="9">
        <v>356.1038</v>
      </c>
      <c r="P222" s="9">
        <v>277.515</v>
      </c>
      <c r="Q222" s="9">
        <v>303.8721</v>
      </c>
      <c r="R222" s="9">
        <v>337.01815000000005</v>
      </c>
      <c r="S222" s="10">
        <v>3282.6879099999996</v>
      </c>
    </row>
    <row r="223" spans="2:19" ht="15">
      <c r="B223" s="11"/>
      <c r="C223" s="5"/>
      <c r="D223" s="6"/>
      <c r="E223" s="7">
        <v>217</v>
      </c>
      <c r="F223" s="8" t="s">
        <v>235</v>
      </c>
      <c r="G223" s="9">
        <v>425.91510999999997</v>
      </c>
      <c r="H223" s="9">
        <v>266.89715</v>
      </c>
      <c r="I223" s="9">
        <v>767.00258</v>
      </c>
      <c r="J223" s="9">
        <v>407.3605</v>
      </c>
      <c r="K223" s="9">
        <v>651.09353</v>
      </c>
      <c r="L223" s="9">
        <v>319.32595000000003</v>
      </c>
      <c r="M223" s="9">
        <v>385.735346</v>
      </c>
      <c r="N223" s="9">
        <v>203.85768</v>
      </c>
      <c r="O223" s="9">
        <v>313.80495</v>
      </c>
      <c r="P223" s="9">
        <v>227.66320000000002</v>
      </c>
      <c r="Q223" s="9">
        <v>118.59015</v>
      </c>
      <c r="R223" s="9">
        <v>401.06059999999997</v>
      </c>
      <c r="S223" s="10">
        <v>4488.306746</v>
      </c>
    </row>
    <row r="224" spans="2:19" ht="15">
      <c r="B224" s="11"/>
      <c r="C224" s="5"/>
      <c r="D224" s="6"/>
      <c r="E224" s="7">
        <v>218</v>
      </c>
      <c r="F224" s="8" t="s">
        <v>236</v>
      </c>
      <c r="G224" s="9">
        <v>549.4037</v>
      </c>
      <c r="H224" s="9">
        <v>1351.421351</v>
      </c>
      <c r="I224" s="9">
        <v>1105.5816</v>
      </c>
      <c r="J224" s="9">
        <v>503.3392</v>
      </c>
      <c r="K224" s="9">
        <v>589.8316</v>
      </c>
      <c r="L224" s="9">
        <v>669.4076</v>
      </c>
      <c r="M224" s="9">
        <v>782.468544</v>
      </c>
      <c r="N224" s="9">
        <v>720.829562</v>
      </c>
      <c r="O224" s="9">
        <v>657.3861999999999</v>
      </c>
      <c r="P224" s="9">
        <v>744.5179939999999</v>
      </c>
      <c r="Q224" s="9">
        <v>878.4266</v>
      </c>
      <c r="R224" s="9">
        <v>873.0902</v>
      </c>
      <c r="S224" s="10">
        <v>9425.704151</v>
      </c>
    </row>
    <row r="225" spans="2:19" ht="15">
      <c r="B225" s="11"/>
      <c r="C225" s="5"/>
      <c r="D225" s="6"/>
      <c r="E225" s="7">
        <v>219</v>
      </c>
      <c r="F225" s="8" t="s">
        <v>237</v>
      </c>
      <c r="G225" s="9">
        <v>307.10717999999997</v>
      </c>
      <c r="H225" s="9">
        <v>243.4744</v>
      </c>
      <c r="I225" s="9">
        <v>351.57482</v>
      </c>
      <c r="J225" s="9">
        <v>57.77303</v>
      </c>
      <c r="K225" s="9">
        <v>100.8912</v>
      </c>
      <c r="L225" s="9">
        <v>528.3148100000001</v>
      </c>
      <c r="M225" s="9">
        <v>429.20609</v>
      </c>
      <c r="N225" s="9">
        <v>374.47396000000003</v>
      </c>
      <c r="O225" s="9">
        <v>302.1929</v>
      </c>
      <c r="P225" s="9">
        <v>422.84278</v>
      </c>
      <c r="Q225" s="9">
        <v>566.196601</v>
      </c>
      <c r="R225" s="9">
        <v>221.5121</v>
      </c>
      <c r="S225" s="10">
        <v>3905.559871</v>
      </c>
    </row>
    <row r="226" spans="2:19" ht="15">
      <c r="B226" s="11"/>
      <c r="C226" s="5"/>
      <c r="D226" s="6"/>
      <c r="E226" s="7">
        <v>220</v>
      </c>
      <c r="F226" s="8" t="s">
        <v>238</v>
      </c>
      <c r="G226" s="9">
        <v>253.86742</v>
      </c>
      <c r="H226" s="9">
        <v>249.58932000000001</v>
      </c>
      <c r="I226" s="9">
        <v>336.64477</v>
      </c>
      <c r="J226" s="9">
        <v>214.42612</v>
      </c>
      <c r="K226" s="9">
        <v>372.58731</v>
      </c>
      <c r="L226" s="9">
        <v>321.35909999999996</v>
      </c>
      <c r="M226" s="9">
        <v>294.21648</v>
      </c>
      <c r="N226" s="9">
        <v>276.9854</v>
      </c>
      <c r="O226" s="9">
        <v>286.29225</v>
      </c>
      <c r="P226" s="9">
        <v>229.7201</v>
      </c>
      <c r="Q226" s="9">
        <v>234.86265</v>
      </c>
      <c r="R226" s="9">
        <v>264.68597</v>
      </c>
      <c r="S226" s="10">
        <v>3335.2368899999997</v>
      </c>
    </row>
    <row r="227" spans="2:19" ht="15">
      <c r="B227" s="11"/>
      <c r="C227" s="5"/>
      <c r="D227" s="6"/>
      <c r="E227" s="7">
        <v>221</v>
      </c>
      <c r="F227" s="8" t="s">
        <v>239</v>
      </c>
      <c r="G227" s="9">
        <v>847.4166</v>
      </c>
      <c r="H227" s="9">
        <v>324.033</v>
      </c>
      <c r="I227" s="9">
        <v>329.90040000000005</v>
      </c>
      <c r="J227" s="9">
        <v>364.5477</v>
      </c>
      <c r="K227" s="9">
        <v>255.0566</v>
      </c>
      <c r="L227" s="9">
        <v>452.95453000000003</v>
      </c>
      <c r="M227" s="9">
        <v>689.05674</v>
      </c>
      <c r="N227" s="9">
        <v>559.2045</v>
      </c>
      <c r="O227" s="9">
        <v>496.5917</v>
      </c>
      <c r="P227" s="9">
        <v>686.1768000000001</v>
      </c>
      <c r="Q227" s="9">
        <v>789.4288</v>
      </c>
      <c r="R227" s="9">
        <v>641.1476</v>
      </c>
      <c r="S227" s="10">
        <v>6435.51497</v>
      </c>
    </row>
    <row r="228" spans="2:19" ht="15">
      <c r="B228" s="11"/>
      <c r="C228" s="5"/>
      <c r="D228" s="6"/>
      <c r="E228" s="7">
        <v>222</v>
      </c>
      <c r="F228" s="8" t="s">
        <v>240</v>
      </c>
      <c r="G228" s="9">
        <v>83.486</v>
      </c>
      <c r="H228" s="9">
        <v>206.15533</v>
      </c>
      <c r="I228" s="9">
        <v>124.9159</v>
      </c>
      <c r="J228" s="9">
        <v>69.79906</v>
      </c>
      <c r="K228" s="9">
        <v>189.22132000000002</v>
      </c>
      <c r="L228" s="9">
        <v>94.48213</v>
      </c>
      <c r="M228" s="9">
        <v>131.08165</v>
      </c>
      <c r="N228" s="9">
        <v>257.5747</v>
      </c>
      <c r="O228" s="9">
        <v>150.03370999999999</v>
      </c>
      <c r="P228" s="9">
        <v>198.7843</v>
      </c>
      <c r="Q228" s="9">
        <v>173.29215</v>
      </c>
      <c r="R228" s="9">
        <v>139.3844</v>
      </c>
      <c r="S228" s="10">
        <v>1818.2106499999998</v>
      </c>
    </row>
    <row r="229" spans="2:19" ht="15">
      <c r="B229" s="11"/>
      <c r="C229" s="5"/>
      <c r="D229" s="6"/>
      <c r="E229" s="7">
        <v>223</v>
      </c>
      <c r="F229" s="8" t="s">
        <v>241</v>
      </c>
      <c r="G229" s="9">
        <v>949.6</v>
      </c>
      <c r="H229" s="9">
        <v>802.04</v>
      </c>
      <c r="I229" s="9">
        <v>1339.88</v>
      </c>
      <c r="J229" s="9">
        <v>968.088</v>
      </c>
      <c r="K229" s="9">
        <v>784.248</v>
      </c>
      <c r="L229" s="9">
        <v>2848.9728</v>
      </c>
      <c r="M229" s="9">
        <v>1221.528</v>
      </c>
      <c r="N229" s="9">
        <v>724.66</v>
      </c>
      <c r="O229" s="9">
        <v>909.4934000000001</v>
      </c>
      <c r="P229" s="9">
        <v>2398.571</v>
      </c>
      <c r="Q229" s="9">
        <v>1405.848</v>
      </c>
      <c r="R229" s="9">
        <v>1832.5246000000002</v>
      </c>
      <c r="S229" s="10">
        <v>16185.4538</v>
      </c>
    </row>
    <row r="230" spans="2:19" ht="15">
      <c r="B230" s="11"/>
      <c r="C230" s="5"/>
      <c r="D230" s="6"/>
      <c r="E230" s="7">
        <v>224</v>
      </c>
      <c r="F230" s="8" t="s">
        <v>242</v>
      </c>
      <c r="G230" s="9">
        <v>109.14347000000001</v>
      </c>
      <c r="H230" s="9">
        <v>110.88678</v>
      </c>
      <c r="I230" s="9">
        <v>96.643788</v>
      </c>
      <c r="J230" s="9">
        <v>52.36481</v>
      </c>
      <c r="K230" s="9">
        <v>46.52942</v>
      </c>
      <c r="L230" s="9">
        <v>36.352669999999996</v>
      </c>
      <c r="M230" s="9">
        <v>106.26787</v>
      </c>
      <c r="N230" s="9">
        <v>146.37153</v>
      </c>
      <c r="O230" s="9">
        <v>63.9016</v>
      </c>
      <c r="P230" s="9">
        <v>103.98864</v>
      </c>
      <c r="Q230" s="9">
        <v>89.9808</v>
      </c>
      <c r="R230" s="9">
        <v>98.12365</v>
      </c>
      <c r="S230" s="10">
        <v>1060.5550280000002</v>
      </c>
    </row>
    <row r="231" spans="2:19" ht="15">
      <c r="B231" s="11"/>
      <c r="C231" s="5"/>
      <c r="D231" s="6"/>
      <c r="E231" s="7">
        <v>225</v>
      </c>
      <c r="F231" s="8" t="s">
        <v>243</v>
      </c>
      <c r="G231" s="9">
        <v>199.06773</v>
      </c>
      <c r="H231" s="9">
        <v>63.17841000000001</v>
      </c>
      <c r="I231" s="9">
        <v>252.7742</v>
      </c>
      <c r="J231" s="9">
        <v>91.533004</v>
      </c>
      <c r="K231" s="9">
        <v>157.43775</v>
      </c>
      <c r="L231" s="9">
        <v>205.33151999999998</v>
      </c>
      <c r="M231" s="9">
        <v>124.06558</v>
      </c>
      <c r="N231" s="9">
        <v>192.68325</v>
      </c>
      <c r="O231" s="9">
        <v>211.2753</v>
      </c>
      <c r="P231" s="9">
        <v>105.02193</v>
      </c>
      <c r="Q231" s="9">
        <v>227.29833</v>
      </c>
      <c r="R231" s="9">
        <v>166.45788000000002</v>
      </c>
      <c r="S231" s="10">
        <v>1996.1248839999998</v>
      </c>
    </row>
    <row r="232" spans="2:19" ht="15">
      <c r="B232" s="11"/>
      <c r="C232" s="5"/>
      <c r="D232" s="6"/>
      <c r="E232" s="7">
        <v>226</v>
      </c>
      <c r="F232" s="8" t="s">
        <v>244</v>
      </c>
      <c r="G232" s="9">
        <v>69.58695</v>
      </c>
      <c r="H232" s="9">
        <v>299.7376</v>
      </c>
      <c r="I232" s="9">
        <v>165.5072</v>
      </c>
      <c r="J232" s="9">
        <v>84.15111</v>
      </c>
      <c r="K232" s="9">
        <v>118.22667999999999</v>
      </c>
      <c r="L232" s="9">
        <v>395.11381</v>
      </c>
      <c r="M232" s="9">
        <v>273.12109999999996</v>
      </c>
      <c r="N232" s="9">
        <v>216.55</v>
      </c>
      <c r="O232" s="9">
        <v>133.6757</v>
      </c>
      <c r="P232" s="9">
        <v>167.36925</v>
      </c>
      <c r="Q232" s="9">
        <v>177.97435000000002</v>
      </c>
      <c r="R232" s="9">
        <v>70.61489999999999</v>
      </c>
      <c r="S232" s="10">
        <v>2171.62865</v>
      </c>
    </row>
    <row r="233" spans="2:19" ht="15">
      <c r="B233" s="11"/>
      <c r="C233" s="5"/>
      <c r="D233" s="6"/>
      <c r="E233" s="7">
        <v>227</v>
      </c>
      <c r="F233" s="8" t="s">
        <v>245</v>
      </c>
      <c r="G233" s="9">
        <v>195.3752</v>
      </c>
      <c r="H233" s="9">
        <v>65.4976</v>
      </c>
      <c r="I233" s="9">
        <v>60.861599999999996</v>
      </c>
      <c r="J233" s="9">
        <v>8.2646</v>
      </c>
      <c r="K233" s="9">
        <v>117.12086000000001</v>
      </c>
      <c r="L233" s="9">
        <v>103.19694</v>
      </c>
      <c r="M233" s="9">
        <v>119.398883</v>
      </c>
      <c r="N233" s="9">
        <v>107.628</v>
      </c>
      <c r="O233" s="9">
        <v>90.58160000000001</v>
      </c>
      <c r="P233" s="9">
        <v>103.307</v>
      </c>
      <c r="Q233" s="9">
        <v>136.0058</v>
      </c>
      <c r="R233" s="9">
        <v>78.1935</v>
      </c>
      <c r="S233" s="10">
        <v>1185.431583</v>
      </c>
    </row>
    <row r="234" spans="2:19" ht="15">
      <c r="B234" s="11"/>
      <c r="C234" s="5"/>
      <c r="D234" s="6"/>
      <c r="E234" s="7">
        <v>228</v>
      </c>
      <c r="F234" s="8" t="s">
        <v>246</v>
      </c>
      <c r="G234" s="9">
        <v>382.346</v>
      </c>
      <c r="H234" s="9">
        <v>194.89708</v>
      </c>
      <c r="I234" s="9">
        <v>541.4173000000001</v>
      </c>
      <c r="J234" s="9">
        <v>238.57256</v>
      </c>
      <c r="K234" s="9">
        <v>270.85788</v>
      </c>
      <c r="L234" s="9">
        <v>246.32037</v>
      </c>
      <c r="M234" s="9">
        <v>180.64604</v>
      </c>
      <c r="N234" s="9">
        <v>259.54861999999997</v>
      </c>
      <c r="O234" s="9">
        <v>326.5748</v>
      </c>
      <c r="P234" s="9">
        <v>250.86896</v>
      </c>
      <c r="Q234" s="9">
        <v>290.27788</v>
      </c>
      <c r="R234" s="9">
        <v>250.84957999999997</v>
      </c>
      <c r="S234" s="10">
        <v>3433.1770699999997</v>
      </c>
    </row>
    <row r="235" spans="2:19" ht="15">
      <c r="B235" s="11"/>
      <c r="C235" s="5"/>
      <c r="D235" s="6"/>
      <c r="E235" s="7">
        <v>229</v>
      </c>
      <c r="F235" s="8" t="s">
        <v>247</v>
      </c>
      <c r="G235" s="9">
        <v>551.36159</v>
      </c>
      <c r="H235" s="9">
        <v>211.86252</v>
      </c>
      <c r="I235" s="9">
        <v>1090.358797</v>
      </c>
      <c r="J235" s="9">
        <v>946.242543</v>
      </c>
      <c r="K235" s="9">
        <v>813.63624</v>
      </c>
      <c r="L235" s="9">
        <v>561.2408399999999</v>
      </c>
      <c r="M235" s="9">
        <v>1719.34222</v>
      </c>
      <c r="N235" s="9">
        <v>1209.43873</v>
      </c>
      <c r="O235" s="9">
        <v>2717.21904</v>
      </c>
      <c r="P235" s="9">
        <v>2164.02863</v>
      </c>
      <c r="Q235" s="9">
        <v>1604.73365</v>
      </c>
      <c r="R235" s="9">
        <v>2163.92573</v>
      </c>
      <c r="S235" s="10">
        <v>15753.39053</v>
      </c>
    </row>
    <row r="236" spans="2:19" ht="15">
      <c r="B236" s="11"/>
      <c r="C236" s="5"/>
      <c r="D236" s="6"/>
      <c r="E236" s="7">
        <v>230</v>
      </c>
      <c r="F236" s="8" t="s">
        <v>248</v>
      </c>
      <c r="G236" s="9">
        <v>620.6200600000001</v>
      </c>
      <c r="H236" s="9">
        <v>996.2404300000001</v>
      </c>
      <c r="I236" s="9">
        <v>1215.0721299999998</v>
      </c>
      <c r="J236" s="9">
        <v>935.98252</v>
      </c>
      <c r="K236" s="9">
        <v>489.02812</v>
      </c>
      <c r="L236" s="9">
        <v>786.34874</v>
      </c>
      <c r="M236" s="9">
        <v>1322.36472</v>
      </c>
      <c r="N236" s="9">
        <v>1316.1846200000002</v>
      </c>
      <c r="O236" s="9">
        <v>1447.4053999999999</v>
      </c>
      <c r="P236" s="9">
        <v>1680.7267</v>
      </c>
      <c r="Q236" s="9">
        <v>1800.695935</v>
      </c>
      <c r="R236" s="9">
        <v>1133.1308629999999</v>
      </c>
      <c r="S236" s="10">
        <v>13743.800238</v>
      </c>
    </row>
    <row r="237" spans="2:19" ht="15">
      <c r="B237" s="11"/>
      <c r="C237" s="5"/>
      <c r="D237" s="6"/>
      <c r="E237" s="7">
        <v>231</v>
      </c>
      <c r="F237" s="8" t="s">
        <v>249</v>
      </c>
      <c r="G237" s="9">
        <v>102.055</v>
      </c>
      <c r="H237" s="9">
        <v>153.495</v>
      </c>
      <c r="I237" s="9">
        <v>185.954</v>
      </c>
      <c r="J237" s="9">
        <v>108.785</v>
      </c>
      <c r="K237" s="9">
        <v>87.509</v>
      </c>
      <c r="L237" s="9">
        <v>181.6636</v>
      </c>
      <c r="M237" s="9">
        <v>363.82365000000004</v>
      </c>
      <c r="N237" s="9">
        <v>829.5034</v>
      </c>
      <c r="O237" s="9">
        <v>701.28765</v>
      </c>
      <c r="P237" s="9">
        <v>642.7955999999999</v>
      </c>
      <c r="Q237" s="9">
        <v>476.34045000000003</v>
      </c>
      <c r="R237" s="9">
        <v>228.228541</v>
      </c>
      <c r="S237" s="10">
        <v>4061.4408909999997</v>
      </c>
    </row>
    <row r="238" spans="2:19" ht="15">
      <c r="B238" s="11"/>
      <c r="C238" s="5"/>
      <c r="D238" s="6"/>
      <c r="E238" s="7">
        <v>232</v>
      </c>
      <c r="F238" s="8" t="s">
        <v>250</v>
      </c>
      <c r="G238" s="9">
        <v>491.37512</v>
      </c>
      <c r="H238" s="9">
        <v>301.47875</v>
      </c>
      <c r="I238" s="9">
        <v>548.07564</v>
      </c>
      <c r="J238" s="9">
        <v>390.99859999999995</v>
      </c>
      <c r="K238" s="9">
        <v>434.71664000000004</v>
      </c>
      <c r="L238" s="9">
        <v>1211.00813</v>
      </c>
      <c r="M238" s="9">
        <v>647.2726600000001</v>
      </c>
      <c r="N238" s="9">
        <v>1287.35771</v>
      </c>
      <c r="O238" s="9">
        <v>835.6629</v>
      </c>
      <c r="P238" s="9">
        <v>525.84812</v>
      </c>
      <c r="Q238" s="9">
        <v>569.1351999999999</v>
      </c>
      <c r="R238" s="9">
        <v>814.1461999999999</v>
      </c>
      <c r="S238" s="10">
        <v>8057.075669999999</v>
      </c>
    </row>
    <row r="239" spans="2:19" ht="15">
      <c r="B239" s="11"/>
      <c r="C239" s="5"/>
      <c r="D239" s="6"/>
      <c r="E239" s="7">
        <v>233</v>
      </c>
      <c r="F239" s="8" t="s">
        <v>251</v>
      </c>
      <c r="G239" s="9">
        <v>167.884933</v>
      </c>
      <c r="H239" s="9">
        <v>91.17516</v>
      </c>
      <c r="I239" s="9">
        <v>56.583602</v>
      </c>
      <c r="J239" s="9">
        <v>64.44363799999999</v>
      </c>
      <c r="K239" s="9">
        <v>85.34246</v>
      </c>
      <c r="L239" s="9">
        <v>61.45297</v>
      </c>
      <c r="M239" s="9">
        <v>100.55032000000001</v>
      </c>
      <c r="N239" s="9">
        <v>95.45046</v>
      </c>
      <c r="O239" s="9">
        <v>132.19708</v>
      </c>
      <c r="P239" s="9">
        <v>111.12886</v>
      </c>
      <c r="Q239" s="9">
        <v>69.17875</v>
      </c>
      <c r="R239" s="9">
        <v>70.0624</v>
      </c>
      <c r="S239" s="10">
        <v>1105.4506330000002</v>
      </c>
    </row>
    <row r="240" spans="2:19" ht="15">
      <c r="B240" s="11"/>
      <c r="C240" s="5"/>
      <c r="D240" s="6"/>
      <c r="E240" s="7">
        <v>234</v>
      </c>
      <c r="F240" s="8" t="s">
        <v>252</v>
      </c>
      <c r="G240" s="9">
        <v>100.185943</v>
      </c>
      <c r="H240" s="9">
        <v>199.41249299999998</v>
      </c>
      <c r="I240" s="9">
        <v>43.367138</v>
      </c>
      <c r="J240" s="9">
        <v>103.11142</v>
      </c>
      <c r="K240" s="9">
        <v>84.05427</v>
      </c>
      <c r="L240" s="9">
        <v>167.044893</v>
      </c>
      <c r="M240" s="9">
        <v>233.53119800000002</v>
      </c>
      <c r="N240" s="9">
        <v>153.349092</v>
      </c>
      <c r="O240" s="9">
        <v>181.51139999999998</v>
      </c>
      <c r="P240" s="9">
        <v>90.466282</v>
      </c>
      <c r="Q240" s="9">
        <v>278.240328</v>
      </c>
      <c r="R240" s="9">
        <v>178.76444</v>
      </c>
      <c r="S240" s="10">
        <v>1813.038897</v>
      </c>
    </row>
    <row r="241" spans="2:19" ht="15">
      <c r="B241" s="11"/>
      <c r="C241" s="5"/>
      <c r="D241" s="6"/>
      <c r="E241" s="7">
        <v>235</v>
      </c>
      <c r="F241" s="8" t="s">
        <v>253</v>
      </c>
      <c r="G241" s="9">
        <v>541.0893599999999</v>
      </c>
      <c r="H241" s="9">
        <v>225.71009</v>
      </c>
      <c r="I241" s="9">
        <v>169.074109</v>
      </c>
      <c r="J241" s="9">
        <v>279.49685</v>
      </c>
      <c r="K241" s="9">
        <v>317.772946</v>
      </c>
      <c r="L241" s="9">
        <v>360.748543</v>
      </c>
      <c r="M241" s="9">
        <v>374.557704</v>
      </c>
      <c r="N241" s="9">
        <v>325.472951</v>
      </c>
      <c r="O241" s="9">
        <v>343.286559</v>
      </c>
      <c r="P241" s="9">
        <v>320.216328</v>
      </c>
      <c r="Q241" s="9">
        <v>242.711915</v>
      </c>
      <c r="R241" s="9">
        <v>293.535912</v>
      </c>
      <c r="S241" s="10">
        <v>3793.673267</v>
      </c>
    </row>
    <row r="242" spans="2:19" ht="15">
      <c r="B242" s="11"/>
      <c r="C242" s="5"/>
      <c r="D242" s="6"/>
      <c r="E242" s="7">
        <v>236</v>
      </c>
      <c r="F242" s="8" t="s">
        <v>254</v>
      </c>
      <c r="G242" s="9">
        <v>306.49640000000005</v>
      </c>
      <c r="H242" s="9">
        <v>169.457</v>
      </c>
      <c r="I242" s="9">
        <v>192.15816</v>
      </c>
      <c r="J242" s="9">
        <v>262.224</v>
      </c>
      <c r="K242" s="9">
        <v>192.01520000000002</v>
      </c>
      <c r="L242" s="9">
        <v>201.315</v>
      </c>
      <c r="M242" s="9">
        <v>126.2854</v>
      </c>
      <c r="N242" s="9">
        <v>189.56</v>
      </c>
      <c r="O242" s="9">
        <v>214.3882</v>
      </c>
      <c r="P242" s="9">
        <v>337.50339</v>
      </c>
      <c r="Q242" s="9">
        <v>266.8001</v>
      </c>
      <c r="R242" s="9">
        <v>317.5464</v>
      </c>
      <c r="S242" s="10">
        <v>2775.7492500000003</v>
      </c>
    </row>
    <row r="243" spans="2:19" ht="15">
      <c r="B243" s="11"/>
      <c r="C243" s="5"/>
      <c r="D243" s="6"/>
      <c r="E243" s="7">
        <v>237</v>
      </c>
      <c r="F243" s="8" t="s">
        <v>255</v>
      </c>
      <c r="G243" s="9">
        <v>626.77886</v>
      </c>
      <c r="H243" s="9">
        <v>610.24215</v>
      </c>
      <c r="I243" s="9">
        <v>745.44851</v>
      </c>
      <c r="J243" s="9">
        <v>521.10791</v>
      </c>
      <c r="K243" s="9">
        <v>762.61401</v>
      </c>
      <c r="L243" s="9">
        <v>1980.85285</v>
      </c>
      <c r="M243" s="9">
        <v>812.3942</v>
      </c>
      <c r="N243" s="9">
        <v>4952.1603</v>
      </c>
      <c r="O243" s="9">
        <v>265.74445000000003</v>
      </c>
      <c r="P243" s="9">
        <v>477.8397</v>
      </c>
      <c r="Q243" s="9">
        <v>509.3338</v>
      </c>
      <c r="R243" s="9">
        <v>525.5793000000001</v>
      </c>
      <c r="S243" s="10">
        <v>12790.09604</v>
      </c>
    </row>
    <row r="244" spans="2:19" ht="15">
      <c r="B244" s="11"/>
      <c r="C244" s="5"/>
      <c r="D244" s="6"/>
      <c r="E244" s="7">
        <v>238</v>
      </c>
      <c r="F244" s="8" t="s">
        <v>256</v>
      </c>
      <c r="G244" s="9">
        <v>343.38140000000004</v>
      </c>
      <c r="H244" s="9">
        <v>302.61220000000003</v>
      </c>
      <c r="I244" s="9">
        <v>287.3956</v>
      </c>
      <c r="J244" s="9">
        <v>267.2415</v>
      </c>
      <c r="K244" s="9">
        <v>316.6522</v>
      </c>
      <c r="L244" s="9">
        <v>312.1322</v>
      </c>
      <c r="M244" s="9">
        <v>410.2524</v>
      </c>
      <c r="N244" s="9">
        <v>350.335</v>
      </c>
      <c r="O244" s="9">
        <v>372.72970000000004</v>
      </c>
      <c r="P244" s="9">
        <v>420.4357</v>
      </c>
      <c r="Q244" s="9">
        <v>457.34020000000004</v>
      </c>
      <c r="R244" s="9">
        <v>265.5136</v>
      </c>
      <c r="S244" s="10">
        <v>4106.0217</v>
      </c>
    </row>
    <row r="245" spans="2:19" ht="15">
      <c r="B245" s="11"/>
      <c r="C245" s="5"/>
      <c r="D245" s="6"/>
      <c r="E245" s="7">
        <v>239</v>
      </c>
      <c r="F245" s="8" t="s">
        <v>257</v>
      </c>
      <c r="G245" s="9">
        <v>760.0884</v>
      </c>
      <c r="H245" s="9">
        <v>644.53586</v>
      </c>
      <c r="I245" s="9">
        <v>830.22425</v>
      </c>
      <c r="J245" s="9">
        <v>857.1968</v>
      </c>
      <c r="K245" s="9">
        <v>331.648</v>
      </c>
      <c r="L245" s="9">
        <v>537.333</v>
      </c>
      <c r="M245" s="9">
        <v>894.29122</v>
      </c>
      <c r="N245" s="9">
        <v>2748.202779</v>
      </c>
      <c r="O245" s="9">
        <v>2740.368379</v>
      </c>
      <c r="P245" s="9">
        <v>16215.431410000001</v>
      </c>
      <c r="Q245" s="9">
        <v>599.58232</v>
      </c>
      <c r="R245" s="9">
        <v>447.7792</v>
      </c>
      <c r="S245" s="10">
        <v>27606.681618000006</v>
      </c>
    </row>
    <row r="246" spans="2:19" ht="15">
      <c r="B246" s="11"/>
      <c r="C246" s="5"/>
      <c r="D246" s="6"/>
      <c r="E246" s="7">
        <v>240</v>
      </c>
      <c r="F246" s="8" t="s">
        <v>258</v>
      </c>
      <c r="G246" s="9">
        <v>142.368886</v>
      </c>
      <c r="H246" s="9">
        <v>95.13139699999999</v>
      </c>
      <c r="I246" s="9">
        <v>101.52552</v>
      </c>
      <c r="J246" s="9">
        <v>131.26402</v>
      </c>
      <c r="K246" s="9">
        <v>224.807092</v>
      </c>
      <c r="L246" s="9">
        <v>167.10877100000002</v>
      </c>
      <c r="M246" s="9">
        <v>87.93838000000001</v>
      </c>
      <c r="N246" s="9">
        <v>126.351534</v>
      </c>
      <c r="O246" s="9">
        <v>187.1443</v>
      </c>
      <c r="P246" s="9">
        <v>207.71404</v>
      </c>
      <c r="Q246" s="9">
        <v>92.82972</v>
      </c>
      <c r="R246" s="9">
        <v>73.22016</v>
      </c>
      <c r="S246" s="10">
        <v>1637.40382</v>
      </c>
    </row>
    <row r="247" spans="2:19" ht="15">
      <c r="B247" s="11"/>
      <c r="C247" s="5"/>
      <c r="D247" s="6"/>
      <c r="E247" s="7">
        <v>241</v>
      </c>
      <c r="F247" s="8" t="s">
        <v>259</v>
      </c>
      <c r="G247" s="9">
        <v>154.41066</v>
      </c>
      <c r="H247" s="9">
        <v>338.817</v>
      </c>
      <c r="I247" s="9">
        <v>124.0397</v>
      </c>
      <c r="J247" s="9">
        <v>195.25572</v>
      </c>
      <c r="K247" s="9">
        <v>146.22332999999998</v>
      </c>
      <c r="L247" s="9">
        <v>315.00875</v>
      </c>
      <c r="M247" s="9">
        <v>373.87702</v>
      </c>
      <c r="N247" s="9">
        <v>363.18548</v>
      </c>
      <c r="O247" s="9">
        <v>261.71410000000003</v>
      </c>
      <c r="P247" s="9">
        <v>306.36413</v>
      </c>
      <c r="Q247" s="9">
        <v>157.4525</v>
      </c>
      <c r="R247" s="9">
        <v>132.6912</v>
      </c>
      <c r="S247" s="10">
        <v>2869.0395900000003</v>
      </c>
    </row>
    <row r="248" spans="2:19" ht="15">
      <c r="B248" s="11"/>
      <c r="C248" s="5"/>
      <c r="D248" s="6"/>
      <c r="E248" s="7">
        <v>242</v>
      </c>
      <c r="F248" s="8" t="s">
        <v>260</v>
      </c>
      <c r="G248" s="9">
        <v>211.20004</v>
      </c>
      <c r="H248" s="9">
        <v>420.6909</v>
      </c>
      <c r="I248" s="9">
        <v>407.52</v>
      </c>
      <c r="J248" s="9">
        <v>232.081736</v>
      </c>
      <c r="K248" s="9">
        <v>266.386437</v>
      </c>
      <c r="L248" s="9">
        <v>300.03845</v>
      </c>
      <c r="M248" s="9">
        <v>494.80777</v>
      </c>
      <c r="N248" s="9">
        <v>358.75674</v>
      </c>
      <c r="O248" s="9">
        <v>396.75921</v>
      </c>
      <c r="P248" s="9">
        <v>312.957555</v>
      </c>
      <c r="Q248" s="9">
        <v>327.67746</v>
      </c>
      <c r="R248" s="9">
        <v>256.02610999999996</v>
      </c>
      <c r="S248" s="10">
        <v>3984.9024079999995</v>
      </c>
    </row>
    <row r="249" spans="2:19" ht="15">
      <c r="B249" s="11"/>
      <c r="C249" s="5"/>
      <c r="D249" s="6"/>
      <c r="E249" s="7">
        <v>243</v>
      </c>
      <c r="F249" s="8" t="s">
        <v>261</v>
      </c>
      <c r="G249" s="9">
        <v>361.5937</v>
      </c>
      <c r="H249" s="9">
        <v>484.8607</v>
      </c>
      <c r="I249" s="9">
        <v>204.432</v>
      </c>
      <c r="J249" s="9">
        <v>202.231</v>
      </c>
      <c r="K249" s="9">
        <v>194.203</v>
      </c>
      <c r="L249" s="9">
        <v>321.161</v>
      </c>
      <c r="M249" s="9">
        <v>260.959</v>
      </c>
      <c r="N249" s="9">
        <v>204.19425</v>
      </c>
      <c r="O249" s="9">
        <v>311.6605</v>
      </c>
      <c r="P249" s="9">
        <v>197.9905</v>
      </c>
      <c r="Q249" s="9">
        <v>288.428</v>
      </c>
      <c r="R249" s="9">
        <v>230.3545</v>
      </c>
      <c r="S249" s="10">
        <v>3262.0681499999996</v>
      </c>
    </row>
    <row r="250" spans="2:19" ht="15">
      <c r="B250" s="11"/>
      <c r="C250" s="5"/>
      <c r="D250" s="6"/>
      <c r="E250" s="7">
        <v>244</v>
      </c>
      <c r="F250" s="8" t="s">
        <v>262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136.265254</v>
      </c>
      <c r="M250" s="9">
        <v>582.8824930000001</v>
      </c>
      <c r="N250" s="9">
        <v>639.258824</v>
      </c>
      <c r="O250" s="9">
        <v>692.725176</v>
      </c>
      <c r="P250" s="9">
        <v>848.2393059999999</v>
      </c>
      <c r="Q250" s="9">
        <v>604.877656</v>
      </c>
      <c r="R250" s="9">
        <v>611.887083</v>
      </c>
      <c r="S250" s="10">
        <v>4116.135792</v>
      </c>
    </row>
    <row r="251" spans="2:19" ht="15">
      <c r="B251" s="11"/>
      <c r="C251" s="5"/>
      <c r="D251" s="6"/>
      <c r="E251" s="7">
        <v>245</v>
      </c>
      <c r="F251" s="8" t="s">
        <v>263</v>
      </c>
      <c r="G251" s="9">
        <v>26.18327</v>
      </c>
      <c r="H251" s="9">
        <v>212.914772</v>
      </c>
      <c r="I251" s="9">
        <v>277.766966</v>
      </c>
      <c r="J251" s="9">
        <v>64.46919</v>
      </c>
      <c r="K251" s="9">
        <v>459.421514</v>
      </c>
      <c r="L251" s="9">
        <v>309.984788</v>
      </c>
      <c r="M251" s="9">
        <v>59.534733</v>
      </c>
      <c r="N251" s="9">
        <v>622.05351</v>
      </c>
      <c r="O251" s="9">
        <v>484.071661</v>
      </c>
      <c r="P251" s="9">
        <v>583.760286</v>
      </c>
      <c r="Q251" s="9">
        <v>121.80554</v>
      </c>
      <c r="R251" s="9">
        <v>98.77600199999999</v>
      </c>
      <c r="S251" s="10">
        <v>3320.7422319999996</v>
      </c>
    </row>
    <row r="252" spans="2:19" ht="15">
      <c r="B252" s="11"/>
      <c r="C252" s="5"/>
      <c r="D252" s="6"/>
      <c r="E252" s="7">
        <v>246</v>
      </c>
      <c r="F252" s="8" t="s">
        <v>264</v>
      </c>
      <c r="G252" s="9">
        <v>1457.6824</v>
      </c>
      <c r="H252" s="9">
        <v>1735.78416</v>
      </c>
      <c r="I252" s="9">
        <v>1305.175</v>
      </c>
      <c r="J252" s="9">
        <v>909.28924</v>
      </c>
      <c r="K252" s="9">
        <v>1081.73108</v>
      </c>
      <c r="L252" s="9">
        <v>566.1229000000001</v>
      </c>
      <c r="M252" s="9">
        <v>613.5781999999999</v>
      </c>
      <c r="N252" s="9">
        <v>699.2285919999999</v>
      </c>
      <c r="O252" s="9">
        <v>1212.8948</v>
      </c>
      <c r="P252" s="9">
        <v>641.76594</v>
      </c>
      <c r="Q252" s="9">
        <v>907.8376800000001</v>
      </c>
      <c r="R252" s="9">
        <v>1185.5303999999999</v>
      </c>
      <c r="S252" s="10">
        <v>12316.620391999999</v>
      </c>
    </row>
    <row r="253" spans="2:19" ht="15">
      <c r="B253" s="11"/>
      <c r="C253" s="5"/>
      <c r="D253" s="6"/>
      <c r="E253" s="7">
        <v>247</v>
      </c>
      <c r="F253" s="8" t="s">
        <v>265</v>
      </c>
      <c r="G253" s="9">
        <v>982.79438</v>
      </c>
      <c r="H253" s="9">
        <v>883.3104000000001</v>
      </c>
      <c r="I253" s="9">
        <v>821.7959000000001</v>
      </c>
      <c r="J253" s="9">
        <v>1364.2146</v>
      </c>
      <c r="K253" s="9">
        <v>600.00225</v>
      </c>
      <c r="L253" s="9">
        <v>1122.0033999999998</v>
      </c>
      <c r="M253" s="9">
        <v>751.591</v>
      </c>
      <c r="N253" s="9">
        <v>949.0245</v>
      </c>
      <c r="O253" s="9">
        <v>958.302915</v>
      </c>
      <c r="P253" s="9">
        <v>654.837085</v>
      </c>
      <c r="Q253" s="9">
        <v>1081.274394</v>
      </c>
      <c r="R253" s="9">
        <v>1094.877606</v>
      </c>
      <c r="S253" s="10">
        <v>11264.028429999998</v>
      </c>
    </row>
    <row r="254" spans="2:19" ht="15">
      <c r="B254" s="11"/>
      <c r="C254" s="5"/>
      <c r="D254" s="6"/>
      <c r="E254" s="7">
        <v>248</v>
      </c>
      <c r="F254" s="8" t="s">
        <v>266</v>
      </c>
      <c r="G254" s="9">
        <v>998.6644200000001</v>
      </c>
      <c r="H254" s="9">
        <v>327.95537</v>
      </c>
      <c r="I254" s="9">
        <v>578.58062</v>
      </c>
      <c r="J254" s="9">
        <v>217.58478</v>
      </c>
      <c r="K254" s="9">
        <v>168.648685</v>
      </c>
      <c r="L254" s="9">
        <v>108.33927</v>
      </c>
      <c r="M254" s="9">
        <v>155.7021</v>
      </c>
      <c r="N254" s="9">
        <v>159.06570000000002</v>
      </c>
      <c r="O254" s="9">
        <v>158.044</v>
      </c>
      <c r="P254" s="9">
        <v>180.69226999999998</v>
      </c>
      <c r="Q254" s="9">
        <v>211.26045000000002</v>
      </c>
      <c r="R254" s="9">
        <v>155.85917999999998</v>
      </c>
      <c r="S254" s="10">
        <v>3420.396845</v>
      </c>
    </row>
    <row r="255" spans="2:19" ht="15">
      <c r="B255" s="11"/>
      <c r="C255" s="5"/>
      <c r="D255" s="6"/>
      <c r="E255" s="7">
        <v>249</v>
      </c>
      <c r="F255" s="8" t="s">
        <v>267</v>
      </c>
      <c r="G255" s="9">
        <v>113.128</v>
      </c>
      <c r="H255" s="9">
        <v>95.513363</v>
      </c>
      <c r="I255" s="9">
        <v>209.248615</v>
      </c>
      <c r="J255" s="9">
        <v>111.209357</v>
      </c>
      <c r="K255" s="9">
        <v>385.827656</v>
      </c>
      <c r="L255" s="9">
        <v>177.740691</v>
      </c>
      <c r="M255" s="9">
        <v>143.64478599999998</v>
      </c>
      <c r="N255" s="9">
        <v>122.662624</v>
      </c>
      <c r="O255" s="9">
        <v>124.985113</v>
      </c>
      <c r="P255" s="9">
        <v>186.8741</v>
      </c>
      <c r="Q255" s="9">
        <v>94.17375</v>
      </c>
      <c r="R255" s="9">
        <v>148.7738</v>
      </c>
      <c r="S255" s="10">
        <v>1913.781855</v>
      </c>
    </row>
    <row r="256" spans="2:19" ht="15">
      <c r="B256" s="11"/>
      <c r="C256" s="5"/>
      <c r="D256" s="6"/>
      <c r="E256" s="7">
        <v>250</v>
      </c>
      <c r="F256" s="8" t="s">
        <v>268</v>
      </c>
      <c r="G256" s="9">
        <v>107.63234</v>
      </c>
      <c r="H256" s="9">
        <v>151.52785999999998</v>
      </c>
      <c r="I256" s="9">
        <v>154.16065</v>
      </c>
      <c r="J256" s="9">
        <v>89.02949000000001</v>
      </c>
      <c r="K256" s="9">
        <v>271.33189</v>
      </c>
      <c r="L256" s="9">
        <v>282.37843</v>
      </c>
      <c r="M256" s="9">
        <v>232.7548</v>
      </c>
      <c r="N256" s="9">
        <v>199.32495</v>
      </c>
      <c r="O256" s="9">
        <v>278.034</v>
      </c>
      <c r="P256" s="9">
        <v>307.8469</v>
      </c>
      <c r="Q256" s="9">
        <v>263.54315</v>
      </c>
      <c r="R256" s="9">
        <v>207.9992</v>
      </c>
      <c r="S256" s="10">
        <v>2545.56366</v>
      </c>
    </row>
    <row r="257" spans="2:19" ht="15">
      <c r="B257" s="11"/>
      <c r="C257" s="5"/>
      <c r="D257" s="6"/>
      <c r="E257" s="7">
        <v>251</v>
      </c>
      <c r="F257" s="8" t="s">
        <v>269</v>
      </c>
      <c r="G257" s="9">
        <v>178.77284</v>
      </c>
      <c r="H257" s="9">
        <v>101.08234</v>
      </c>
      <c r="I257" s="9">
        <v>773.44867</v>
      </c>
      <c r="J257" s="9">
        <v>88.11775</v>
      </c>
      <c r="K257" s="9">
        <v>235.99753</v>
      </c>
      <c r="L257" s="9">
        <v>163.00726999999998</v>
      </c>
      <c r="M257" s="9">
        <v>184.63111999999998</v>
      </c>
      <c r="N257" s="9">
        <v>119.19036</v>
      </c>
      <c r="O257" s="9">
        <v>146.47145</v>
      </c>
      <c r="P257" s="9">
        <v>154.88286</v>
      </c>
      <c r="Q257" s="9">
        <v>160.97663</v>
      </c>
      <c r="R257" s="9">
        <v>223.25254999999999</v>
      </c>
      <c r="S257" s="10">
        <v>2529.831370000001</v>
      </c>
    </row>
    <row r="258" spans="2:19" ht="15">
      <c r="B258" s="11"/>
      <c r="C258" s="5"/>
      <c r="D258" s="6"/>
      <c r="E258" s="7">
        <v>252</v>
      </c>
      <c r="F258" s="8" t="s">
        <v>270</v>
      </c>
      <c r="G258" s="9">
        <v>91.83789999999999</v>
      </c>
      <c r="H258" s="9">
        <v>416.02858100000003</v>
      </c>
      <c r="I258" s="9">
        <v>645.583219</v>
      </c>
      <c r="J258" s="9">
        <v>142.0163</v>
      </c>
      <c r="K258" s="9">
        <v>485.1246</v>
      </c>
      <c r="L258" s="9">
        <v>284.61440000000005</v>
      </c>
      <c r="M258" s="9">
        <v>562.3384</v>
      </c>
      <c r="N258" s="9">
        <v>336.456</v>
      </c>
      <c r="O258" s="9">
        <v>313.56129999999996</v>
      </c>
      <c r="P258" s="9">
        <v>263.718</v>
      </c>
      <c r="Q258" s="9">
        <v>467.60845</v>
      </c>
      <c r="R258" s="9">
        <v>406.2987</v>
      </c>
      <c r="S258" s="10">
        <v>4415.18585</v>
      </c>
    </row>
    <row r="259" spans="2:19" ht="15">
      <c r="B259" s="11"/>
      <c r="C259" s="5"/>
      <c r="D259" s="6"/>
      <c r="E259" s="7">
        <v>253</v>
      </c>
      <c r="F259" s="8" t="s">
        <v>271</v>
      </c>
      <c r="G259" s="9">
        <v>175.95639000000003</v>
      </c>
      <c r="H259" s="9">
        <v>68.649657</v>
      </c>
      <c r="I259" s="9">
        <v>153.0582</v>
      </c>
      <c r="J259" s="9">
        <v>171.08960000000002</v>
      </c>
      <c r="K259" s="9">
        <v>113.43661999999999</v>
      </c>
      <c r="L259" s="9">
        <v>214.85216</v>
      </c>
      <c r="M259" s="9">
        <v>158.15751999999998</v>
      </c>
      <c r="N259" s="9">
        <v>160.1302</v>
      </c>
      <c r="O259" s="9">
        <v>155.53293</v>
      </c>
      <c r="P259" s="9">
        <v>150.225</v>
      </c>
      <c r="Q259" s="9">
        <v>243.7107</v>
      </c>
      <c r="R259" s="9">
        <v>164.2223</v>
      </c>
      <c r="S259" s="10">
        <v>1929.021277</v>
      </c>
    </row>
    <row r="260" spans="2:19" ht="15">
      <c r="B260" s="11"/>
      <c r="C260" s="5"/>
      <c r="D260" s="6"/>
      <c r="E260" s="7">
        <v>254</v>
      </c>
      <c r="F260" s="8" t="s">
        <v>272</v>
      </c>
      <c r="G260" s="9">
        <v>142.77804</v>
      </c>
      <c r="H260" s="9">
        <v>145.04232000000002</v>
      </c>
      <c r="I260" s="9">
        <v>260.32634</v>
      </c>
      <c r="J260" s="9">
        <v>70.74018</v>
      </c>
      <c r="K260" s="9">
        <v>867.10284</v>
      </c>
      <c r="L260" s="9">
        <v>562.91102</v>
      </c>
      <c r="M260" s="9">
        <v>1221.0358999999999</v>
      </c>
      <c r="N260" s="9">
        <v>2097.70036</v>
      </c>
      <c r="O260" s="9">
        <v>364.91834</v>
      </c>
      <c r="P260" s="9">
        <v>659.428401</v>
      </c>
      <c r="Q260" s="9">
        <v>99.77456</v>
      </c>
      <c r="R260" s="9">
        <v>1492.311024</v>
      </c>
      <c r="S260" s="10">
        <v>7984.069325</v>
      </c>
    </row>
    <row r="261" spans="2:19" ht="15">
      <c r="B261" s="11"/>
      <c r="C261" s="5"/>
      <c r="D261" s="6"/>
      <c r="E261" s="7">
        <v>255</v>
      </c>
      <c r="F261" s="8" t="s">
        <v>273</v>
      </c>
      <c r="G261" s="9">
        <v>227.24635999999998</v>
      </c>
      <c r="H261" s="9">
        <v>305.48476</v>
      </c>
      <c r="I261" s="9">
        <v>328.72666999999996</v>
      </c>
      <c r="J261" s="9">
        <v>128.71204</v>
      </c>
      <c r="K261" s="9">
        <v>338.32524</v>
      </c>
      <c r="L261" s="9">
        <v>271.56127000000004</v>
      </c>
      <c r="M261" s="9">
        <v>489.557</v>
      </c>
      <c r="N261" s="9">
        <v>906.1733</v>
      </c>
      <c r="O261" s="9">
        <v>198.99485</v>
      </c>
      <c r="P261" s="9">
        <v>481.50527</v>
      </c>
      <c r="Q261" s="9">
        <v>465.952</v>
      </c>
      <c r="R261" s="9">
        <v>420.538065</v>
      </c>
      <c r="S261" s="10">
        <v>4562.776825</v>
      </c>
    </row>
    <row r="262" spans="2:19" ht="15">
      <c r="B262" s="11"/>
      <c r="C262" s="5"/>
      <c r="D262" s="6"/>
      <c r="E262" s="7">
        <v>256</v>
      </c>
      <c r="F262" s="8" t="s">
        <v>274</v>
      </c>
      <c r="G262" s="9">
        <v>1916.97814</v>
      </c>
      <c r="H262" s="9">
        <v>1200.201</v>
      </c>
      <c r="I262" s="9">
        <v>841.824</v>
      </c>
      <c r="J262" s="9">
        <v>950.33336</v>
      </c>
      <c r="K262" s="9">
        <v>1216.1879</v>
      </c>
      <c r="L262" s="9">
        <v>452.4494</v>
      </c>
      <c r="M262" s="9">
        <v>568.991</v>
      </c>
      <c r="N262" s="9">
        <v>270.8072</v>
      </c>
      <c r="O262" s="9">
        <v>132.59</v>
      </c>
      <c r="P262" s="9">
        <v>0</v>
      </c>
      <c r="Q262" s="9">
        <v>0</v>
      </c>
      <c r="R262" s="9">
        <v>20.66</v>
      </c>
      <c r="S262" s="10">
        <v>7571.022000000001</v>
      </c>
    </row>
    <row r="263" spans="2:19" ht="15">
      <c r="B263" s="11"/>
      <c r="C263" s="5"/>
      <c r="D263" s="6"/>
      <c r="E263" s="7">
        <v>257</v>
      </c>
      <c r="F263" s="8" t="s">
        <v>275</v>
      </c>
      <c r="G263" s="9">
        <v>2282.682</v>
      </c>
      <c r="H263" s="9">
        <v>1489.618</v>
      </c>
      <c r="I263" s="9">
        <v>1041.901</v>
      </c>
      <c r="J263" s="9">
        <v>894.159</v>
      </c>
      <c r="K263" s="9">
        <v>702.798</v>
      </c>
      <c r="L263" s="9">
        <v>954.6877</v>
      </c>
      <c r="M263" s="9">
        <v>837.725</v>
      </c>
      <c r="N263" s="9">
        <v>782.1875</v>
      </c>
      <c r="O263" s="9">
        <v>1183.9805</v>
      </c>
      <c r="P263" s="9">
        <v>735.145</v>
      </c>
      <c r="Q263" s="9">
        <v>726.456</v>
      </c>
      <c r="R263" s="9">
        <v>949.864</v>
      </c>
      <c r="S263" s="10">
        <v>12581.2037</v>
      </c>
    </row>
    <row r="264" spans="2:19" ht="15">
      <c r="B264" s="11"/>
      <c r="C264" s="5"/>
      <c r="D264" s="6"/>
      <c r="E264" s="7">
        <v>258</v>
      </c>
      <c r="F264" s="8" t="s">
        <v>276</v>
      </c>
      <c r="G264" s="9">
        <v>205.82097</v>
      </c>
      <c r="H264" s="9">
        <v>196.82404</v>
      </c>
      <c r="I264" s="9">
        <v>206.85871</v>
      </c>
      <c r="J264" s="9">
        <v>355.00018</v>
      </c>
      <c r="K264" s="9">
        <v>144.30531</v>
      </c>
      <c r="L264" s="9">
        <v>82.6917</v>
      </c>
      <c r="M264" s="9">
        <v>195.69110999999998</v>
      </c>
      <c r="N264" s="9">
        <v>266.51255</v>
      </c>
      <c r="O264" s="9">
        <v>245.03064999999998</v>
      </c>
      <c r="P264" s="9">
        <v>140.87765</v>
      </c>
      <c r="Q264" s="9">
        <v>161.85854999999998</v>
      </c>
      <c r="R264" s="9">
        <v>195.72624900000002</v>
      </c>
      <c r="S264" s="10">
        <v>2397.1976689999997</v>
      </c>
    </row>
    <row r="265" spans="2:19" ht="15">
      <c r="B265" s="11"/>
      <c r="C265" s="5"/>
      <c r="D265" s="6"/>
      <c r="E265" s="7">
        <v>259</v>
      </c>
      <c r="F265" s="8" t="s">
        <v>277</v>
      </c>
      <c r="G265" s="9">
        <v>88.883</v>
      </c>
      <c r="H265" s="9">
        <v>250.6248</v>
      </c>
      <c r="I265" s="9">
        <v>2387.01002</v>
      </c>
      <c r="J265" s="9">
        <v>793.4784000000001</v>
      </c>
      <c r="K265" s="9">
        <v>17.3392</v>
      </c>
      <c r="L265" s="9">
        <v>669.8864</v>
      </c>
      <c r="M265" s="9">
        <v>1010.2485</v>
      </c>
      <c r="N265" s="9">
        <v>320.41240000000005</v>
      </c>
      <c r="O265" s="9">
        <v>4223.51729</v>
      </c>
      <c r="P265" s="9">
        <v>380.4002</v>
      </c>
      <c r="Q265" s="9">
        <v>2458.1448100000002</v>
      </c>
      <c r="R265" s="9">
        <v>1518.41122</v>
      </c>
      <c r="S265" s="10">
        <v>14118.35624</v>
      </c>
    </row>
    <row r="266" spans="2:19" ht="15">
      <c r="B266" s="11"/>
      <c r="C266" s="5"/>
      <c r="D266" s="6"/>
      <c r="E266" s="7">
        <v>260</v>
      </c>
      <c r="F266" s="8" t="s">
        <v>278</v>
      </c>
      <c r="G266" s="9">
        <v>308.119937</v>
      </c>
      <c r="H266" s="9">
        <v>355.86866</v>
      </c>
      <c r="I266" s="9">
        <v>222.91489</v>
      </c>
      <c r="J266" s="9">
        <v>267.23999</v>
      </c>
      <c r="K266" s="9">
        <v>191.15995999999998</v>
      </c>
      <c r="L266" s="9">
        <v>300.45558</v>
      </c>
      <c r="M266" s="9">
        <v>244.2305</v>
      </c>
      <c r="N266" s="9">
        <v>362.84421000000003</v>
      </c>
      <c r="O266" s="9">
        <v>330.25948999999997</v>
      </c>
      <c r="P266" s="9">
        <v>369.38410999999996</v>
      </c>
      <c r="Q266" s="9">
        <v>549.47256</v>
      </c>
      <c r="R266" s="9">
        <v>493.28446</v>
      </c>
      <c r="S266" s="10">
        <v>3995.234347</v>
      </c>
    </row>
    <row r="267" spans="2:19" ht="15">
      <c r="B267" s="11"/>
      <c r="C267" s="5"/>
      <c r="D267" s="6"/>
      <c r="E267" s="7">
        <v>261</v>
      </c>
      <c r="F267" s="8" t="s">
        <v>279</v>
      </c>
      <c r="G267" s="9">
        <v>292.86206</v>
      </c>
      <c r="H267" s="9">
        <v>239.238362</v>
      </c>
      <c r="I267" s="9">
        <v>580.4779050000001</v>
      </c>
      <c r="J267" s="9">
        <v>57.061743</v>
      </c>
      <c r="K267" s="9">
        <v>52.416959999999996</v>
      </c>
      <c r="L267" s="9">
        <v>89.81233999999999</v>
      </c>
      <c r="M267" s="9">
        <v>3.4757</v>
      </c>
      <c r="N267" s="9">
        <v>10.766135</v>
      </c>
      <c r="O267" s="9">
        <v>11.564977</v>
      </c>
      <c r="P267" s="9">
        <v>9.3445</v>
      </c>
      <c r="Q267" s="9">
        <v>92.45060000000001</v>
      </c>
      <c r="R267" s="9">
        <v>20.700332999999997</v>
      </c>
      <c r="S267" s="10">
        <v>1460.171615</v>
      </c>
    </row>
    <row r="268" spans="2:19" ht="15">
      <c r="B268" s="11"/>
      <c r="C268" s="5"/>
      <c r="D268" s="6"/>
      <c r="E268" s="7">
        <v>262</v>
      </c>
      <c r="F268" s="8" t="s">
        <v>280</v>
      </c>
      <c r="G268" s="9">
        <v>89.629629</v>
      </c>
      <c r="H268" s="9">
        <v>126.01344800000001</v>
      </c>
      <c r="I268" s="9">
        <v>210.024744</v>
      </c>
      <c r="J268" s="9">
        <v>228.294168</v>
      </c>
      <c r="K268" s="9">
        <v>85.38645</v>
      </c>
      <c r="L268" s="9">
        <v>214.16758</v>
      </c>
      <c r="M268" s="9">
        <v>219.78171</v>
      </c>
      <c r="N268" s="9">
        <v>129.89385000000001</v>
      </c>
      <c r="O268" s="9">
        <v>141.47838000000002</v>
      </c>
      <c r="P268" s="9">
        <v>81.29383</v>
      </c>
      <c r="Q268" s="9">
        <v>220.9236</v>
      </c>
      <c r="R268" s="9">
        <v>26.47937</v>
      </c>
      <c r="S268" s="10">
        <v>1773.366759</v>
      </c>
    </row>
    <row r="269" spans="2:19" ht="15">
      <c r="B269" s="11"/>
      <c r="C269" s="5"/>
      <c r="D269" s="6"/>
      <c r="E269" s="7">
        <v>263</v>
      </c>
      <c r="F269" s="8" t="s">
        <v>281</v>
      </c>
      <c r="G269" s="9">
        <v>0</v>
      </c>
      <c r="H269" s="9">
        <v>0</v>
      </c>
      <c r="I269" s="9">
        <v>0.06595999999999999</v>
      </c>
      <c r="J269" s="9">
        <v>68.1964</v>
      </c>
      <c r="K269" s="9">
        <v>219.56482</v>
      </c>
      <c r="L269" s="9">
        <v>156.756617</v>
      </c>
      <c r="M269" s="9">
        <v>192.33065</v>
      </c>
      <c r="N269" s="9">
        <v>486.965234</v>
      </c>
      <c r="O269" s="9">
        <v>297.10116999999997</v>
      </c>
      <c r="P269" s="9">
        <v>294.5099</v>
      </c>
      <c r="Q269" s="9">
        <v>208.272524</v>
      </c>
      <c r="R269" s="9">
        <v>369.7744</v>
      </c>
      <c r="S269" s="10">
        <v>2293.5376749999996</v>
      </c>
    </row>
    <row r="270" spans="2:19" ht="15">
      <c r="B270" s="11"/>
      <c r="C270" s="5"/>
      <c r="D270" s="6"/>
      <c r="E270" s="7">
        <v>264</v>
      </c>
      <c r="F270" s="8" t="s">
        <v>282</v>
      </c>
      <c r="G270" s="9">
        <v>274.107565</v>
      </c>
      <c r="H270" s="9">
        <v>45.048682</v>
      </c>
      <c r="I270" s="9">
        <v>502.97856</v>
      </c>
      <c r="J270" s="9">
        <v>180.957346</v>
      </c>
      <c r="K270" s="9">
        <v>406.09148700000003</v>
      </c>
      <c r="L270" s="9">
        <v>429.46542900000003</v>
      </c>
      <c r="M270" s="9">
        <v>284.993969</v>
      </c>
      <c r="N270" s="9">
        <v>133.94453</v>
      </c>
      <c r="O270" s="9">
        <v>41.470996</v>
      </c>
      <c r="P270" s="9">
        <v>65.268112</v>
      </c>
      <c r="Q270" s="9">
        <v>152.134484</v>
      </c>
      <c r="R270" s="9">
        <v>176.826148</v>
      </c>
      <c r="S270" s="10">
        <v>2693.2873080000004</v>
      </c>
    </row>
    <row r="271" spans="2:19" ht="15">
      <c r="B271" s="11"/>
      <c r="C271" s="5"/>
      <c r="D271" s="6"/>
      <c r="E271" s="7">
        <v>265</v>
      </c>
      <c r="F271" s="8" t="s">
        <v>283</v>
      </c>
      <c r="G271" s="9">
        <v>107.65664</v>
      </c>
      <c r="H271" s="9">
        <v>548.7224399999999</v>
      </c>
      <c r="I271" s="9">
        <v>581.9813</v>
      </c>
      <c r="J271" s="9">
        <v>535.8960999999999</v>
      </c>
      <c r="K271" s="9">
        <v>907.6119769999999</v>
      </c>
      <c r="L271" s="9">
        <v>102.042192</v>
      </c>
      <c r="M271" s="9">
        <v>535.4076</v>
      </c>
      <c r="N271" s="9">
        <v>158.8354</v>
      </c>
      <c r="O271" s="9">
        <v>101.26878599999999</v>
      </c>
      <c r="P271" s="9">
        <v>1213.251992</v>
      </c>
      <c r="Q271" s="9">
        <v>355.0382</v>
      </c>
      <c r="R271" s="9">
        <v>508.80721</v>
      </c>
      <c r="S271" s="10">
        <v>5656.519837</v>
      </c>
    </row>
    <row r="272" spans="2:19" ht="15">
      <c r="B272" s="11"/>
      <c r="C272" s="5"/>
      <c r="D272" s="6"/>
      <c r="E272" s="7">
        <v>266</v>
      </c>
      <c r="F272" s="8" t="s">
        <v>284</v>
      </c>
      <c r="G272" s="9">
        <v>346.76759999999996</v>
      </c>
      <c r="H272" s="9">
        <v>555.7993</v>
      </c>
      <c r="I272" s="9">
        <v>331.946384</v>
      </c>
      <c r="J272" s="9">
        <v>169.4409</v>
      </c>
      <c r="K272" s="9">
        <v>222.14935999999997</v>
      </c>
      <c r="L272" s="9">
        <v>325.87789000000004</v>
      </c>
      <c r="M272" s="9">
        <v>147.57484</v>
      </c>
      <c r="N272" s="9">
        <v>256.85326000000003</v>
      </c>
      <c r="O272" s="9">
        <v>174.67079999999999</v>
      </c>
      <c r="P272" s="9">
        <v>0</v>
      </c>
      <c r="Q272" s="9">
        <v>0</v>
      </c>
      <c r="R272" s="9">
        <v>0</v>
      </c>
      <c r="S272" s="10">
        <v>2531.0803339999998</v>
      </c>
    </row>
    <row r="273" spans="2:19" ht="15">
      <c r="B273" s="11"/>
      <c r="C273" s="5"/>
      <c r="D273" s="6"/>
      <c r="E273" s="7">
        <v>267</v>
      </c>
      <c r="F273" s="8" t="s">
        <v>285</v>
      </c>
      <c r="G273" s="9">
        <v>0</v>
      </c>
      <c r="H273" s="9">
        <v>0</v>
      </c>
      <c r="I273" s="9">
        <v>0</v>
      </c>
      <c r="J273" s="9">
        <v>0</v>
      </c>
      <c r="K273" s="9">
        <v>57.29</v>
      </c>
      <c r="L273" s="9">
        <v>213.37256</v>
      </c>
      <c r="M273" s="9">
        <v>180.53637</v>
      </c>
      <c r="N273" s="9">
        <v>351.9592</v>
      </c>
      <c r="O273" s="9">
        <v>331.445</v>
      </c>
      <c r="P273" s="9">
        <v>142.737199</v>
      </c>
      <c r="Q273" s="9">
        <v>230.34265</v>
      </c>
      <c r="R273" s="9">
        <v>274.3684</v>
      </c>
      <c r="S273" s="10">
        <v>1782.051379</v>
      </c>
    </row>
    <row r="274" spans="2:19" ht="15">
      <c r="B274" s="11"/>
      <c r="C274" s="5"/>
      <c r="D274" s="6"/>
      <c r="E274" s="7">
        <v>268</v>
      </c>
      <c r="F274" s="8" t="s">
        <v>286</v>
      </c>
      <c r="G274" s="9">
        <v>100.78617999999999</v>
      </c>
      <c r="H274" s="9">
        <v>96.84373</v>
      </c>
      <c r="I274" s="9">
        <v>159.16624</v>
      </c>
      <c r="J274" s="9">
        <v>17.809720000000002</v>
      </c>
      <c r="K274" s="9">
        <v>59.54618</v>
      </c>
      <c r="L274" s="9">
        <v>53.92987599999999</v>
      </c>
      <c r="M274" s="9">
        <v>109.30028999999999</v>
      </c>
      <c r="N274" s="9">
        <v>67.62411999999999</v>
      </c>
      <c r="O274" s="9">
        <v>171.98172</v>
      </c>
      <c r="P274" s="9">
        <v>132.94817999999998</v>
      </c>
      <c r="Q274" s="9">
        <v>24.394080000000002</v>
      </c>
      <c r="R274" s="9">
        <v>69.42797</v>
      </c>
      <c r="S274" s="10">
        <v>1063.758286</v>
      </c>
    </row>
    <row r="275" spans="2:19" ht="15">
      <c r="B275" s="11"/>
      <c r="C275" s="5"/>
      <c r="D275" s="6"/>
      <c r="E275" s="7">
        <v>269</v>
      </c>
      <c r="F275" s="8" t="s">
        <v>287</v>
      </c>
      <c r="G275" s="9">
        <v>39.181239999999995</v>
      </c>
      <c r="H275" s="9">
        <v>11.883239999999999</v>
      </c>
      <c r="I275" s="9">
        <v>10.97108</v>
      </c>
      <c r="J275" s="9">
        <v>68.64996000000001</v>
      </c>
      <c r="K275" s="9">
        <v>12.7437</v>
      </c>
      <c r="L275" s="9">
        <v>36.041</v>
      </c>
      <c r="M275" s="9">
        <v>41.18118</v>
      </c>
      <c r="N275" s="9">
        <v>11.0525</v>
      </c>
      <c r="O275" s="9">
        <v>36.8702</v>
      </c>
      <c r="P275" s="9">
        <v>30.994400000000002</v>
      </c>
      <c r="Q275" s="9">
        <v>35.2136</v>
      </c>
      <c r="R275" s="9">
        <v>60.994699999999995</v>
      </c>
      <c r="S275" s="10">
        <v>395.7768</v>
      </c>
    </row>
    <row r="276" spans="2:19" ht="15">
      <c r="B276" s="11"/>
      <c r="C276" s="5"/>
      <c r="D276" s="6"/>
      <c r="E276" s="7">
        <v>270</v>
      </c>
      <c r="F276" s="8" t="s">
        <v>288</v>
      </c>
      <c r="G276" s="9">
        <v>11.98653</v>
      </c>
      <c r="H276" s="9">
        <v>100.03719</v>
      </c>
      <c r="I276" s="9">
        <v>83.09739</v>
      </c>
      <c r="J276" s="9">
        <v>64.73658999999999</v>
      </c>
      <c r="K276" s="9">
        <v>46.4846</v>
      </c>
      <c r="L276" s="9">
        <v>82.907769</v>
      </c>
      <c r="M276" s="9">
        <v>107.79154</v>
      </c>
      <c r="N276" s="9">
        <v>25.870734</v>
      </c>
      <c r="O276" s="9">
        <v>35.789529</v>
      </c>
      <c r="P276" s="9">
        <v>17.059335</v>
      </c>
      <c r="Q276" s="9">
        <v>10.507299999999999</v>
      </c>
      <c r="R276" s="9">
        <v>20.859215</v>
      </c>
      <c r="S276" s="10">
        <v>607.127722</v>
      </c>
    </row>
    <row r="277" spans="2:19" ht="15">
      <c r="B277" s="11"/>
      <c r="C277" s="5"/>
      <c r="D277" s="6"/>
      <c r="E277" s="7">
        <v>271</v>
      </c>
      <c r="F277" s="8" t="s">
        <v>289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152.15845000000002</v>
      </c>
      <c r="N277" s="9">
        <v>316.26239000000004</v>
      </c>
      <c r="O277" s="9">
        <v>534.1735010000001</v>
      </c>
      <c r="P277" s="9">
        <v>290.501213</v>
      </c>
      <c r="Q277" s="9">
        <v>249.75101800000002</v>
      </c>
      <c r="R277" s="9">
        <v>930.9672169999999</v>
      </c>
      <c r="S277" s="10">
        <v>2473.813789</v>
      </c>
    </row>
    <row r="278" spans="2:19" ht="15">
      <c r="B278" s="11"/>
      <c r="C278" s="5"/>
      <c r="D278" s="6"/>
      <c r="E278" s="7">
        <v>272</v>
      </c>
      <c r="F278" s="8" t="s">
        <v>290</v>
      </c>
      <c r="G278" s="9">
        <v>228.251889</v>
      </c>
      <c r="H278" s="9">
        <v>209.962012</v>
      </c>
      <c r="I278" s="9">
        <v>173.88315</v>
      </c>
      <c r="J278" s="9">
        <v>120.55230999999999</v>
      </c>
      <c r="K278" s="9">
        <v>174.756713</v>
      </c>
      <c r="L278" s="9">
        <v>203.887962</v>
      </c>
      <c r="M278" s="9">
        <v>191.16363</v>
      </c>
      <c r="N278" s="9">
        <v>163.511082</v>
      </c>
      <c r="O278" s="9">
        <v>149.7461</v>
      </c>
      <c r="P278" s="9">
        <v>43.1691</v>
      </c>
      <c r="Q278" s="9">
        <v>50.529</v>
      </c>
      <c r="R278" s="9">
        <v>70.31</v>
      </c>
      <c r="S278" s="10">
        <v>1779.722948</v>
      </c>
    </row>
    <row r="279" spans="2:19" ht="15">
      <c r="B279" s="11"/>
      <c r="C279" s="5"/>
      <c r="D279" s="6"/>
      <c r="E279" s="7">
        <v>273</v>
      </c>
      <c r="F279" s="8" t="s">
        <v>291</v>
      </c>
      <c r="G279" s="9">
        <v>28.633740000000003</v>
      </c>
      <c r="H279" s="9">
        <v>95.374809</v>
      </c>
      <c r="I279" s="9">
        <v>209.947337</v>
      </c>
      <c r="J279" s="9">
        <v>73.7838</v>
      </c>
      <c r="K279" s="9">
        <v>483.9798</v>
      </c>
      <c r="L279" s="9">
        <v>392.42318900000004</v>
      </c>
      <c r="M279" s="9">
        <v>307.66707199999996</v>
      </c>
      <c r="N279" s="9">
        <v>427.989285</v>
      </c>
      <c r="O279" s="9">
        <v>57.481913</v>
      </c>
      <c r="P279" s="9">
        <v>115.43432399999999</v>
      </c>
      <c r="Q279" s="9">
        <v>82.24610000000001</v>
      </c>
      <c r="R279" s="9">
        <v>163.6488</v>
      </c>
      <c r="S279" s="10">
        <v>2438.6101689999996</v>
      </c>
    </row>
    <row r="280" spans="2:19" ht="15">
      <c r="B280" s="11"/>
      <c r="C280" s="5"/>
      <c r="D280" s="6"/>
      <c r="E280" s="7">
        <v>274</v>
      </c>
      <c r="F280" s="8" t="s">
        <v>292</v>
      </c>
      <c r="G280" s="9">
        <v>106.46704</v>
      </c>
      <c r="H280" s="9">
        <v>131.0085</v>
      </c>
      <c r="I280" s="9">
        <v>278.20584</v>
      </c>
      <c r="J280" s="9">
        <v>312.76296</v>
      </c>
      <c r="K280" s="9">
        <v>237.29520000000002</v>
      </c>
      <c r="L280" s="9">
        <v>258.1297</v>
      </c>
      <c r="M280" s="9">
        <v>325.82396</v>
      </c>
      <c r="N280" s="9">
        <v>358.5054</v>
      </c>
      <c r="O280" s="9">
        <v>165.7015</v>
      </c>
      <c r="P280" s="9">
        <v>813.1498</v>
      </c>
      <c r="Q280" s="9">
        <v>311.3994</v>
      </c>
      <c r="R280" s="9">
        <v>383.4823</v>
      </c>
      <c r="S280" s="10">
        <v>3681.9316000000003</v>
      </c>
    </row>
    <row r="281" spans="2:19" ht="15">
      <c r="B281" s="11"/>
      <c r="C281" s="5"/>
      <c r="D281" s="6"/>
      <c r="E281" s="7">
        <v>275</v>
      </c>
      <c r="F281" s="8" t="s">
        <v>293</v>
      </c>
      <c r="G281" s="9">
        <v>46.18818</v>
      </c>
      <c r="H281" s="9">
        <v>15.42873</v>
      </c>
      <c r="I281" s="9">
        <v>24.71454</v>
      </c>
      <c r="J281" s="9">
        <v>21.601207</v>
      </c>
      <c r="K281" s="9">
        <v>36.932120000000005</v>
      </c>
      <c r="L281" s="9">
        <v>30.914673</v>
      </c>
      <c r="M281" s="9">
        <v>13.846453</v>
      </c>
      <c r="N281" s="9">
        <v>12.403717</v>
      </c>
      <c r="O281" s="9">
        <v>18.4697</v>
      </c>
      <c r="P281" s="9">
        <v>38.26235</v>
      </c>
      <c r="Q281" s="9">
        <v>75.479353</v>
      </c>
      <c r="R281" s="9">
        <v>12.488522000000001</v>
      </c>
      <c r="S281" s="10">
        <v>346.729545</v>
      </c>
    </row>
    <row r="282" spans="2:19" ht="15">
      <c r="B282" s="11"/>
      <c r="C282" s="5"/>
      <c r="D282" s="6"/>
      <c r="E282" s="7">
        <v>276</v>
      </c>
      <c r="F282" s="8" t="s">
        <v>294</v>
      </c>
      <c r="G282" s="9">
        <v>0</v>
      </c>
      <c r="H282" s="9">
        <v>36.04117</v>
      </c>
      <c r="I282" s="9">
        <v>92.6606</v>
      </c>
      <c r="J282" s="9">
        <v>130.10956</v>
      </c>
      <c r="K282" s="9">
        <v>213.383425</v>
      </c>
      <c r="L282" s="9">
        <v>241.203795</v>
      </c>
      <c r="M282" s="9">
        <v>197.56782</v>
      </c>
      <c r="N282" s="9">
        <v>244.66905</v>
      </c>
      <c r="O282" s="9">
        <v>236.98078</v>
      </c>
      <c r="P282" s="9">
        <v>40.16875</v>
      </c>
      <c r="Q282" s="9">
        <v>121.77539999999999</v>
      </c>
      <c r="R282" s="9">
        <v>143.3551</v>
      </c>
      <c r="S282" s="10">
        <v>1697.9154500000002</v>
      </c>
    </row>
    <row r="283" spans="2:19" ht="15">
      <c r="B283" s="11"/>
      <c r="C283" s="5"/>
      <c r="D283" s="6"/>
      <c r="E283" s="7">
        <v>277</v>
      </c>
      <c r="F283" s="8" t="s">
        <v>295</v>
      </c>
      <c r="G283" s="9">
        <v>100.53956</v>
      </c>
      <c r="H283" s="9">
        <v>195.40758</v>
      </c>
      <c r="I283" s="9">
        <v>70.5689</v>
      </c>
      <c r="J283" s="9">
        <v>27.9659</v>
      </c>
      <c r="K283" s="9">
        <v>302.78832</v>
      </c>
      <c r="L283" s="9">
        <v>1055.47804</v>
      </c>
      <c r="M283" s="9">
        <v>480.413595</v>
      </c>
      <c r="N283" s="9">
        <v>1042.0078</v>
      </c>
      <c r="O283" s="9">
        <v>351.531815</v>
      </c>
      <c r="P283" s="9">
        <v>61.11912</v>
      </c>
      <c r="Q283" s="9">
        <v>93.7572</v>
      </c>
      <c r="R283" s="9">
        <v>505.53684000000004</v>
      </c>
      <c r="S283" s="10">
        <v>4287.11467</v>
      </c>
    </row>
    <row r="284" spans="2:19" ht="15">
      <c r="B284" s="11"/>
      <c r="C284" s="5"/>
      <c r="D284" s="6"/>
      <c r="E284" s="7">
        <v>278</v>
      </c>
      <c r="F284" s="8" t="s">
        <v>296</v>
      </c>
      <c r="G284" s="9">
        <v>231.34476</v>
      </c>
      <c r="H284" s="9">
        <v>125.84710000000001</v>
      </c>
      <c r="I284" s="9">
        <v>195.0686</v>
      </c>
      <c r="J284" s="9">
        <v>322.93240000000003</v>
      </c>
      <c r="K284" s="9">
        <v>166.22842</v>
      </c>
      <c r="L284" s="9">
        <v>192.96432000000001</v>
      </c>
      <c r="M284" s="9">
        <v>301.5865</v>
      </c>
      <c r="N284" s="9">
        <v>234.3868</v>
      </c>
      <c r="O284" s="9">
        <v>142.3294</v>
      </c>
      <c r="P284" s="9">
        <v>55.0979</v>
      </c>
      <c r="Q284" s="9">
        <v>187.3038</v>
      </c>
      <c r="R284" s="9">
        <v>161.8282</v>
      </c>
      <c r="S284" s="10">
        <v>2316.9182</v>
      </c>
    </row>
    <row r="285" spans="2:19" ht="15">
      <c r="B285" s="11"/>
      <c r="C285" s="5"/>
      <c r="D285" s="6"/>
      <c r="E285" s="7">
        <v>279</v>
      </c>
      <c r="F285" s="8" t="s">
        <v>297</v>
      </c>
      <c r="G285" s="9">
        <v>84.21566</v>
      </c>
      <c r="H285" s="9">
        <v>52.59717</v>
      </c>
      <c r="I285" s="9">
        <v>41.80249</v>
      </c>
      <c r="J285" s="9">
        <v>49.53658</v>
      </c>
      <c r="K285" s="9">
        <v>43.40383</v>
      </c>
      <c r="L285" s="9">
        <v>43.94579</v>
      </c>
      <c r="M285" s="9">
        <v>128.5866</v>
      </c>
      <c r="N285" s="9">
        <v>106.59075</v>
      </c>
      <c r="O285" s="9">
        <v>36.8467</v>
      </c>
      <c r="P285" s="9">
        <v>147.47751</v>
      </c>
      <c r="Q285" s="9">
        <v>148.75019</v>
      </c>
      <c r="R285" s="9">
        <v>182.8664</v>
      </c>
      <c r="S285" s="10">
        <v>1066.61967</v>
      </c>
    </row>
    <row r="286" spans="2:19" ht="15">
      <c r="B286" s="11"/>
      <c r="C286" s="5"/>
      <c r="D286" s="6"/>
      <c r="E286" s="7">
        <v>280</v>
      </c>
      <c r="F286" s="8" t="s">
        <v>298</v>
      </c>
      <c r="G286" s="9">
        <v>0</v>
      </c>
      <c r="H286" s="9">
        <v>0</v>
      </c>
      <c r="I286" s="9">
        <v>0.005900000000000001</v>
      </c>
      <c r="J286" s="9">
        <v>0</v>
      </c>
      <c r="K286" s="9">
        <v>7549.65725</v>
      </c>
      <c r="L286" s="9">
        <v>15338.339800000002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10">
        <v>22888.002950000002</v>
      </c>
    </row>
    <row r="287" spans="2:19" ht="15">
      <c r="B287" s="11"/>
      <c r="C287" s="5"/>
      <c r="D287" s="6"/>
      <c r="E287" s="7">
        <v>281</v>
      </c>
      <c r="F287" s="8" t="s">
        <v>299</v>
      </c>
      <c r="G287" s="9">
        <v>50.42095</v>
      </c>
      <c r="H287" s="9">
        <v>56.096050000000005</v>
      </c>
      <c r="I287" s="9">
        <v>73.17653</v>
      </c>
      <c r="J287" s="9">
        <v>85.02964</v>
      </c>
      <c r="K287" s="9">
        <v>38.34762</v>
      </c>
      <c r="L287" s="9">
        <v>48.10378</v>
      </c>
      <c r="M287" s="9">
        <v>115.86114</v>
      </c>
      <c r="N287" s="9">
        <v>95.286628</v>
      </c>
      <c r="O287" s="9">
        <v>103.93185000000001</v>
      </c>
      <c r="P287" s="9">
        <v>35.24845</v>
      </c>
      <c r="Q287" s="9">
        <v>78.34360000000001</v>
      </c>
      <c r="R287" s="9">
        <v>86.29435000000001</v>
      </c>
      <c r="S287" s="10">
        <v>866.1405880000001</v>
      </c>
    </row>
    <row r="288" spans="2:19" ht="15">
      <c r="B288" s="11"/>
      <c r="C288" s="5"/>
      <c r="D288" s="6"/>
      <c r="E288" s="7">
        <v>282</v>
      </c>
      <c r="F288" s="8" t="s">
        <v>300</v>
      </c>
      <c r="G288" s="9">
        <v>113.51041000000001</v>
      </c>
      <c r="H288" s="9">
        <v>109.811</v>
      </c>
      <c r="I288" s="9">
        <v>448.31476000000004</v>
      </c>
      <c r="J288" s="9">
        <v>392.35189</v>
      </c>
      <c r="K288" s="9">
        <v>797.70054</v>
      </c>
      <c r="L288" s="9">
        <v>478.48351</v>
      </c>
      <c r="M288" s="9">
        <v>453.83340000000004</v>
      </c>
      <c r="N288" s="9">
        <v>381.11359999999996</v>
      </c>
      <c r="O288" s="9">
        <v>615.8014499999999</v>
      </c>
      <c r="P288" s="9">
        <v>1059.4261999999999</v>
      </c>
      <c r="Q288" s="9">
        <v>32.80686</v>
      </c>
      <c r="R288" s="9">
        <v>51.55122</v>
      </c>
      <c r="S288" s="10">
        <v>4934.70484</v>
      </c>
    </row>
    <row r="289" spans="2:19" ht="15">
      <c r="B289" s="11"/>
      <c r="C289" s="5"/>
      <c r="D289" s="6"/>
      <c r="E289" s="7">
        <v>283</v>
      </c>
      <c r="F289" s="8" t="s">
        <v>301</v>
      </c>
      <c r="G289" s="9">
        <v>27.50144</v>
      </c>
      <c r="H289" s="9">
        <v>15.03258</v>
      </c>
      <c r="I289" s="9">
        <v>48.841699999999996</v>
      </c>
      <c r="J289" s="9">
        <v>26.486189999999997</v>
      </c>
      <c r="K289" s="9">
        <v>75.559321</v>
      </c>
      <c r="L289" s="9">
        <v>82.2158</v>
      </c>
      <c r="M289" s="9">
        <v>17.3628</v>
      </c>
      <c r="N289" s="9">
        <v>246.0917</v>
      </c>
      <c r="O289" s="9">
        <v>298.208556</v>
      </c>
      <c r="P289" s="9">
        <v>389.719116</v>
      </c>
      <c r="Q289" s="9">
        <v>309.555</v>
      </c>
      <c r="R289" s="9">
        <v>71.44765</v>
      </c>
      <c r="S289" s="10">
        <v>1608.0218530000002</v>
      </c>
    </row>
    <row r="290" spans="2:19" ht="15">
      <c r="B290" s="11"/>
      <c r="C290" s="5"/>
      <c r="D290" s="6"/>
      <c r="E290" s="7">
        <v>284</v>
      </c>
      <c r="F290" s="8" t="s">
        <v>302</v>
      </c>
      <c r="G290" s="9">
        <v>895.4831800000001</v>
      </c>
      <c r="H290" s="9">
        <v>905.72201</v>
      </c>
      <c r="I290" s="9">
        <v>460.2088</v>
      </c>
      <c r="J290" s="9">
        <v>675.5531</v>
      </c>
      <c r="K290" s="9">
        <v>464.533</v>
      </c>
      <c r="L290" s="9">
        <v>108.726</v>
      </c>
      <c r="M290" s="9">
        <v>0</v>
      </c>
      <c r="N290" s="9">
        <v>0.1043</v>
      </c>
      <c r="O290" s="9">
        <v>80.964</v>
      </c>
      <c r="P290" s="9">
        <v>25.8726</v>
      </c>
      <c r="Q290" s="9">
        <v>130.9665</v>
      </c>
      <c r="R290" s="9">
        <v>375.97903</v>
      </c>
      <c r="S290" s="10">
        <v>4124.112520000001</v>
      </c>
    </row>
    <row r="291" spans="2:19" ht="15">
      <c r="B291" s="11"/>
      <c r="C291" s="5"/>
      <c r="D291" s="6"/>
      <c r="E291" s="7">
        <v>285</v>
      </c>
      <c r="F291" s="8" t="s">
        <v>303</v>
      </c>
      <c r="G291" s="9">
        <v>488.67</v>
      </c>
      <c r="H291" s="9">
        <v>365.991</v>
      </c>
      <c r="I291" s="9">
        <v>635.42</v>
      </c>
      <c r="J291" s="9">
        <v>364.135</v>
      </c>
      <c r="K291" s="9">
        <v>282.29</v>
      </c>
      <c r="L291" s="9">
        <v>168.168</v>
      </c>
      <c r="M291" s="9">
        <v>164.31</v>
      </c>
      <c r="N291" s="9">
        <v>120.87</v>
      </c>
      <c r="O291" s="9">
        <v>97.93</v>
      </c>
      <c r="P291" s="9">
        <v>185.969</v>
      </c>
      <c r="Q291" s="9">
        <v>219.742</v>
      </c>
      <c r="R291" s="9">
        <v>214.17</v>
      </c>
      <c r="S291" s="10">
        <v>3307.6650000000004</v>
      </c>
    </row>
    <row r="292" spans="2:19" ht="15">
      <c r="B292" s="11"/>
      <c r="C292" s="5"/>
      <c r="D292" s="6"/>
      <c r="E292" s="7">
        <v>286</v>
      </c>
      <c r="F292" s="8" t="s">
        <v>304</v>
      </c>
      <c r="G292" s="9">
        <v>128.454172</v>
      </c>
      <c r="H292" s="9">
        <v>143.0884</v>
      </c>
      <c r="I292" s="9">
        <v>201.46214</v>
      </c>
      <c r="J292" s="9">
        <v>100.030285</v>
      </c>
      <c r="K292" s="9">
        <v>167.178563</v>
      </c>
      <c r="L292" s="9">
        <v>254.501</v>
      </c>
      <c r="M292" s="9">
        <v>462.528755</v>
      </c>
      <c r="N292" s="9">
        <v>183.86076</v>
      </c>
      <c r="O292" s="9">
        <v>151.144799</v>
      </c>
      <c r="P292" s="9">
        <v>531.623397</v>
      </c>
      <c r="Q292" s="9">
        <v>130.91609</v>
      </c>
      <c r="R292" s="9">
        <v>136.077992</v>
      </c>
      <c r="S292" s="10">
        <v>2590.8663530000003</v>
      </c>
    </row>
    <row r="293" spans="2:19" ht="15">
      <c r="B293" s="11"/>
      <c r="C293" s="5"/>
      <c r="D293" s="6"/>
      <c r="E293" s="7">
        <v>287</v>
      </c>
      <c r="F293" s="8" t="s">
        <v>305</v>
      </c>
      <c r="G293" s="9">
        <v>75.532</v>
      </c>
      <c r="H293" s="9">
        <v>241.7</v>
      </c>
      <c r="I293" s="9">
        <v>431.895</v>
      </c>
      <c r="J293" s="9">
        <v>836.004</v>
      </c>
      <c r="K293" s="9">
        <v>508.45</v>
      </c>
      <c r="L293" s="9">
        <v>371.08</v>
      </c>
      <c r="M293" s="9">
        <v>1791.393</v>
      </c>
      <c r="N293" s="9">
        <v>1546.77</v>
      </c>
      <c r="O293" s="9">
        <v>1408.513</v>
      </c>
      <c r="P293" s="9">
        <v>2497.114</v>
      </c>
      <c r="Q293" s="9">
        <v>1417.648</v>
      </c>
      <c r="R293" s="9">
        <v>1337.368</v>
      </c>
      <c r="S293" s="10">
        <v>12463.467</v>
      </c>
    </row>
    <row r="294" spans="2:19" ht="15">
      <c r="B294" s="11"/>
      <c r="C294" s="5"/>
      <c r="D294" s="6"/>
      <c r="E294" s="7">
        <v>288</v>
      </c>
      <c r="F294" s="8" t="s">
        <v>306</v>
      </c>
      <c r="G294" s="9">
        <v>552.23</v>
      </c>
      <c r="H294" s="9">
        <v>114.61439999999999</v>
      </c>
      <c r="I294" s="9">
        <v>226.63</v>
      </c>
      <c r="J294" s="9">
        <v>6.58</v>
      </c>
      <c r="K294" s="9">
        <v>5.97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0</v>
      </c>
      <c r="S294" s="10">
        <v>906.0244</v>
      </c>
    </row>
    <row r="295" spans="2:19" ht="15">
      <c r="B295" s="11"/>
      <c r="C295" s="5"/>
      <c r="D295" s="6"/>
      <c r="E295" s="7">
        <v>289</v>
      </c>
      <c r="F295" s="8" t="s">
        <v>307</v>
      </c>
      <c r="G295" s="9">
        <v>85.428</v>
      </c>
      <c r="H295" s="9">
        <v>156.967206</v>
      </c>
      <c r="I295" s="9">
        <v>96.93944</v>
      </c>
      <c r="J295" s="9">
        <v>63.85766</v>
      </c>
      <c r="K295" s="9">
        <v>155.14839999999998</v>
      </c>
      <c r="L295" s="9">
        <v>103.3015</v>
      </c>
      <c r="M295" s="9">
        <v>114.1575</v>
      </c>
      <c r="N295" s="9">
        <v>80.908</v>
      </c>
      <c r="O295" s="9">
        <v>102.12480000000001</v>
      </c>
      <c r="P295" s="9">
        <v>27.4622</v>
      </c>
      <c r="Q295" s="9">
        <v>47.6686</v>
      </c>
      <c r="R295" s="9">
        <v>156.0284</v>
      </c>
      <c r="S295" s="10">
        <v>1189.991706</v>
      </c>
    </row>
    <row r="296" spans="2:19" ht="15">
      <c r="B296" s="11"/>
      <c r="C296" s="5"/>
      <c r="D296" s="6"/>
      <c r="E296" s="7">
        <v>290</v>
      </c>
      <c r="F296" s="8" t="s">
        <v>308</v>
      </c>
      <c r="G296" s="9">
        <v>44.289199999999994</v>
      </c>
      <c r="H296" s="9">
        <v>19.7224</v>
      </c>
      <c r="I296" s="9">
        <v>28.858554</v>
      </c>
      <c r="J296" s="9">
        <v>0.459</v>
      </c>
      <c r="K296" s="9">
        <v>16.0366</v>
      </c>
      <c r="L296" s="9">
        <v>95.429686</v>
      </c>
      <c r="M296" s="9">
        <v>33.48692</v>
      </c>
      <c r="N296" s="9">
        <v>32.9523</v>
      </c>
      <c r="O296" s="9">
        <v>37.3826</v>
      </c>
      <c r="P296" s="9">
        <v>23.3812</v>
      </c>
      <c r="Q296" s="9">
        <v>35.6132</v>
      </c>
      <c r="R296" s="9">
        <v>56.6532</v>
      </c>
      <c r="S296" s="10">
        <v>424.26486</v>
      </c>
    </row>
    <row r="297" spans="2:19" ht="15">
      <c r="B297" s="11"/>
      <c r="C297" s="5"/>
      <c r="D297" s="6"/>
      <c r="E297" s="7">
        <v>291</v>
      </c>
      <c r="F297" s="8" t="s">
        <v>309</v>
      </c>
      <c r="G297" s="9">
        <v>74.78675</v>
      </c>
      <c r="H297" s="9">
        <v>176.43964000000003</v>
      </c>
      <c r="I297" s="9">
        <v>75.59446000000001</v>
      </c>
      <c r="J297" s="9">
        <v>139.52908</v>
      </c>
      <c r="K297" s="9">
        <v>74.904</v>
      </c>
      <c r="L297" s="9">
        <v>31.52475</v>
      </c>
      <c r="M297" s="9">
        <v>56.970879999999994</v>
      </c>
      <c r="N297" s="9">
        <v>46.753</v>
      </c>
      <c r="O297" s="9">
        <v>71.05539999999999</v>
      </c>
      <c r="P297" s="9">
        <v>53.29035</v>
      </c>
      <c r="Q297" s="9">
        <v>54.4484</v>
      </c>
      <c r="R297" s="9">
        <v>130.0082</v>
      </c>
      <c r="S297" s="10">
        <v>985.3049100000001</v>
      </c>
    </row>
    <row r="298" spans="2:19" ht="15">
      <c r="B298" s="11"/>
      <c r="C298" s="5"/>
      <c r="D298" s="6"/>
      <c r="E298" s="7">
        <v>292</v>
      </c>
      <c r="F298" s="8" t="s">
        <v>310</v>
      </c>
      <c r="G298" s="9">
        <v>3.6117</v>
      </c>
      <c r="H298" s="9">
        <v>24.1256</v>
      </c>
      <c r="I298" s="9">
        <v>164.77698</v>
      </c>
      <c r="J298" s="9">
        <v>292.31768</v>
      </c>
      <c r="K298" s="9">
        <v>1.6237000000000001</v>
      </c>
      <c r="L298" s="9">
        <v>67.01480000000001</v>
      </c>
      <c r="M298" s="9">
        <v>44.17022</v>
      </c>
      <c r="N298" s="9">
        <v>290.975</v>
      </c>
      <c r="O298" s="9">
        <v>548.14</v>
      </c>
      <c r="P298" s="9">
        <v>676.1434</v>
      </c>
      <c r="Q298" s="9">
        <v>97.88239999999999</v>
      </c>
      <c r="R298" s="9">
        <v>240.669</v>
      </c>
      <c r="S298" s="10">
        <v>2451.45048</v>
      </c>
    </row>
    <row r="299" spans="2:19" ht="15">
      <c r="B299" s="11"/>
      <c r="C299" s="5"/>
      <c r="D299" s="6"/>
      <c r="E299" s="7">
        <v>293</v>
      </c>
      <c r="F299" s="8" t="s">
        <v>311</v>
      </c>
      <c r="G299" s="9">
        <v>58.408116</v>
      </c>
      <c r="H299" s="9">
        <v>72.893412</v>
      </c>
      <c r="I299" s="9">
        <v>51.79272</v>
      </c>
      <c r="J299" s="9">
        <v>145.665386</v>
      </c>
      <c r="K299" s="9">
        <v>82.0592</v>
      </c>
      <c r="L299" s="9">
        <v>30.593473000000003</v>
      </c>
      <c r="M299" s="9">
        <v>7.84795</v>
      </c>
      <c r="N299" s="9">
        <v>28.87815</v>
      </c>
      <c r="O299" s="9">
        <v>25.19431</v>
      </c>
      <c r="P299" s="9">
        <v>144.36475</v>
      </c>
      <c r="Q299" s="9">
        <v>210.47245999999998</v>
      </c>
      <c r="R299" s="9">
        <v>254.0598</v>
      </c>
      <c r="S299" s="10">
        <v>1112.229727</v>
      </c>
    </row>
    <row r="300" spans="2:19" ht="15">
      <c r="B300" s="11"/>
      <c r="C300" s="5"/>
      <c r="D300" s="6"/>
      <c r="E300" s="7">
        <v>294</v>
      </c>
      <c r="F300" s="8" t="s">
        <v>312</v>
      </c>
      <c r="G300" s="9">
        <v>9.693340000000001</v>
      </c>
      <c r="H300" s="9">
        <v>29.03614</v>
      </c>
      <c r="I300" s="9">
        <v>530.76208</v>
      </c>
      <c r="J300" s="9">
        <v>18.58509</v>
      </c>
      <c r="K300" s="9">
        <v>148.47128</v>
      </c>
      <c r="L300" s="9">
        <v>443.76606</v>
      </c>
      <c r="M300" s="9">
        <v>164.769</v>
      </c>
      <c r="N300" s="9">
        <v>29.29548</v>
      </c>
      <c r="O300" s="9">
        <v>190.5598</v>
      </c>
      <c r="P300" s="9">
        <v>7.987550000000001</v>
      </c>
      <c r="Q300" s="9">
        <v>54.75215</v>
      </c>
      <c r="R300" s="9">
        <v>111.3947</v>
      </c>
      <c r="S300" s="10">
        <v>1739.07267</v>
      </c>
    </row>
    <row r="301" spans="2:19" ht="15">
      <c r="B301" s="11"/>
      <c r="C301" s="5"/>
      <c r="D301" s="6"/>
      <c r="E301" s="7">
        <v>295</v>
      </c>
      <c r="F301" s="8" t="s">
        <v>313</v>
      </c>
      <c r="G301" s="9">
        <v>365.25</v>
      </c>
      <c r="H301" s="9">
        <v>1106.51</v>
      </c>
      <c r="I301" s="9">
        <v>1331.412</v>
      </c>
      <c r="J301" s="9">
        <v>2224.295</v>
      </c>
      <c r="K301" s="9">
        <v>1370.565</v>
      </c>
      <c r="L301" s="9">
        <v>1596.0856</v>
      </c>
      <c r="M301" s="9">
        <v>1294.6956</v>
      </c>
      <c r="N301" s="9">
        <v>970.85</v>
      </c>
      <c r="O301" s="9">
        <v>763.275</v>
      </c>
      <c r="P301" s="9">
        <v>683.605</v>
      </c>
      <c r="Q301" s="9">
        <v>120.14</v>
      </c>
      <c r="R301" s="9">
        <v>110.732</v>
      </c>
      <c r="S301" s="10">
        <v>11937.4152</v>
      </c>
    </row>
    <row r="302" spans="2:19" ht="15">
      <c r="B302" s="11"/>
      <c r="C302" s="5"/>
      <c r="D302" s="6"/>
      <c r="E302" s="7">
        <v>296</v>
      </c>
      <c r="F302" s="8" t="s">
        <v>314</v>
      </c>
      <c r="G302" s="9">
        <v>0.8146</v>
      </c>
      <c r="H302" s="9">
        <v>1.4784000000000002</v>
      </c>
      <c r="I302" s="9">
        <v>7.5642</v>
      </c>
      <c r="J302" s="9">
        <v>2.1161999999999996</v>
      </c>
      <c r="K302" s="9">
        <v>534.4118000000001</v>
      </c>
      <c r="L302" s="9">
        <v>2.4326</v>
      </c>
      <c r="M302" s="9">
        <v>2.6632</v>
      </c>
      <c r="N302" s="9">
        <v>34.8656</v>
      </c>
      <c r="O302" s="9">
        <v>1.4884000000000002</v>
      </c>
      <c r="P302" s="9">
        <v>1035.2972</v>
      </c>
      <c r="Q302" s="9">
        <v>1012.35005</v>
      </c>
      <c r="R302" s="9">
        <v>0</v>
      </c>
      <c r="S302" s="10">
        <v>2635.48225</v>
      </c>
    </row>
    <row r="303" spans="2:19" ht="15">
      <c r="B303" s="11"/>
      <c r="C303" s="5"/>
      <c r="D303" s="6"/>
      <c r="E303" s="7">
        <v>297</v>
      </c>
      <c r="F303" s="8" t="s">
        <v>315</v>
      </c>
      <c r="G303" s="9">
        <v>192.1732</v>
      </c>
      <c r="H303" s="9">
        <v>99.85914</v>
      </c>
      <c r="I303" s="9">
        <v>86.5916</v>
      </c>
      <c r="J303" s="9">
        <v>54.8966</v>
      </c>
      <c r="K303" s="9">
        <v>123.95819999999999</v>
      </c>
      <c r="L303" s="9">
        <v>70.2746</v>
      </c>
      <c r="M303" s="9">
        <v>138.16279999999998</v>
      </c>
      <c r="N303" s="9">
        <v>230.13525</v>
      </c>
      <c r="O303" s="9">
        <v>122.026</v>
      </c>
      <c r="P303" s="9">
        <v>167.29139999999998</v>
      </c>
      <c r="Q303" s="9">
        <v>48.182833</v>
      </c>
      <c r="R303" s="9">
        <v>69.72236699999999</v>
      </c>
      <c r="S303" s="10">
        <v>1403.2739900000001</v>
      </c>
    </row>
    <row r="304" spans="2:19" ht="15">
      <c r="B304" s="11"/>
      <c r="C304" s="5"/>
      <c r="D304" s="6"/>
      <c r="E304" s="7">
        <v>298</v>
      </c>
      <c r="F304" s="8" t="s">
        <v>316</v>
      </c>
      <c r="G304" s="9">
        <v>10.485899999999999</v>
      </c>
      <c r="H304" s="9">
        <v>19.09126</v>
      </c>
      <c r="I304" s="9">
        <v>148.13458</v>
      </c>
      <c r="J304" s="9">
        <v>144.2022</v>
      </c>
      <c r="K304" s="9">
        <v>147.09779999999998</v>
      </c>
      <c r="L304" s="9">
        <v>207.12293</v>
      </c>
      <c r="M304" s="9">
        <v>197.02439999999999</v>
      </c>
      <c r="N304" s="9">
        <v>75.5332</v>
      </c>
      <c r="O304" s="9">
        <v>158.3436</v>
      </c>
      <c r="P304" s="9">
        <v>304.797442</v>
      </c>
      <c r="Q304" s="9">
        <v>140.0306</v>
      </c>
      <c r="R304" s="9">
        <v>185.117</v>
      </c>
      <c r="S304" s="10">
        <v>1736.980912</v>
      </c>
    </row>
    <row r="305" spans="2:19" ht="15">
      <c r="B305" s="11"/>
      <c r="C305" s="5"/>
      <c r="D305" s="6"/>
      <c r="E305" s="7">
        <v>299</v>
      </c>
      <c r="F305" s="8" t="s">
        <v>317</v>
      </c>
      <c r="G305" s="9">
        <v>0</v>
      </c>
      <c r="H305" s="9">
        <v>0</v>
      </c>
      <c r="I305" s="9">
        <v>0</v>
      </c>
      <c r="J305" s="9">
        <v>0</v>
      </c>
      <c r="K305" s="9">
        <v>32.479</v>
      </c>
      <c r="L305" s="9">
        <v>130.359</v>
      </c>
      <c r="M305" s="9">
        <v>32.4135</v>
      </c>
      <c r="N305" s="9">
        <v>297.68</v>
      </c>
      <c r="O305" s="9">
        <v>17.7074</v>
      </c>
      <c r="P305" s="9">
        <v>58.1944</v>
      </c>
      <c r="Q305" s="9">
        <v>251.9676</v>
      </c>
      <c r="R305" s="9">
        <v>376.391</v>
      </c>
      <c r="S305" s="10">
        <v>1197.1919</v>
      </c>
    </row>
    <row r="306" spans="2:19" ht="15">
      <c r="B306" s="11"/>
      <c r="C306" s="5"/>
      <c r="D306" s="6"/>
      <c r="E306" s="7">
        <v>300</v>
      </c>
      <c r="F306" s="8" t="s">
        <v>318</v>
      </c>
      <c r="G306" s="9">
        <v>22.6818</v>
      </c>
      <c r="H306" s="9">
        <v>7.92387</v>
      </c>
      <c r="I306" s="9">
        <v>322.62031</v>
      </c>
      <c r="J306" s="9">
        <v>176.11654000000001</v>
      </c>
      <c r="K306" s="9">
        <v>55.083220000000004</v>
      </c>
      <c r="L306" s="9">
        <v>21.41985</v>
      </c>
      <c r="M306" s="9">
        <v>136.72423</v>
      </c>
      <c r="N306" s="9">
        <v>80.91475</v>
      </c>
      <c r="O306" s="9">
        <v>155.66060000000002</v>
      </c>
      <c r="P306" s="9">
        <v>203.2046</v>
      </c>
      <c r="Q306" s="9">
        <v>70.040664</v>
      </c>
      <c r="R306" s="9">
        <v>16.213995999999998</v>
      </c>
      <c r="S306" s="10">
        <v>1268.60443</v>
      </c>
    </row>
    <row r="307" spans="2:19" ht="15">
      <c r="B307" s="11"/>
      <c r="C307" s="5"/>
      <c r="D307" s="6"/>
      <c r="E307" s="7">
        <v>301</v>
      </c>
      <c r="F307" s="8" t="s">
        <v>319</v>
      </c>
      <c r="G307" s="9">
        <v>6.203</v>
      </c>
      <c r="H307" s="9">
        <v>27.5645</v>
      </c>
      <c r="I307" s="9">
        <v>55.25304</v>
      </c>
      <c r="J307" s="9">
        <v>489.143</v>
      </c>
      <c r="K307" s="9">
        <v>1160.3668</v>
      </c>
      <c r="L307" s="9">
        <v>773.72748</v>
      </c>
      <c r="M307" s="9">
        <v>203.92</v>
      </c>
      <c r="N307" s="9">
        <v>393.51120000000003</v>
      </c>
      <c r="O307" s="9">
        <v>863.101001</v>
      </c>
      <c r="P307" s="9">
        <v>1301.67575</v>
      </c>
      <c r="Q307" s="9">
        <v>355.976</v>
      </c>
      <c r="R307" s="9">
        <v>149.4365</v>
      </c>
      <c r="S307" s="10">
        <v>5779.878271</v>
      </c>
    </row>
    <row r="308" spans="2:19" ht="15">
      <c r="B308" s="11"/>
      <c r="C308" s="5"/>
      <c r="D308" s="6"/>
      <c r="E308" s="7">
        <v>302</v>
      </c>
      <c r="F308" s="8" t="s">
        <v>320</v>
      </c>
      <c r="G308" s="9">
        <v>11.863</v>
      </c>
      <c r="H308" s="9">
        <v>4.357</v>
      </c>
      <c r="I308" s="9">
        <v>26.38355</v>
      </c>
      <c r="J308" s="9">
        <v>58.44832</v>
      </c>
      <c r="K308" s="9">
        <v>33.55518</v>
      </c>
      <c r="L308" s="9">
        <v>47.0448</v>
      </c>
      <c r="M308" s="9">
        <v>10.98385</v>
      </c>
      <c r="N308" s="9">
        <v>24.12016</v>
      </c>
      <c r="O308" s="9">
        <v>21.31218</v>
      </c>
      <c r="P308" s="9">
        <v>35.097</v>
      </c>
      <c r="Q308" s="9">
        <v>59.1806</v>
      </c>
      <c r="R308" s="9">
        <v>57.84026</v>
      </c>
      <c r="S308" s="10">
        <v>390.1859</v>
      </c>
    </row>
    <row r="309" spans="2:19" ht="15">
      <c r="B309" s="11"/>
      <c r="C309" s="5"/>
      <c r="D309" s="6"/>
      <c r="E309" s="7">
        <v>303</v>
      </c>
      <c r="F309" s="8" t="s">
        <v>321</v>
      </c>
      <c r="G309" s="9">
        <v>0</v>
      </c>
      <c r="H309" s="9">
        <v>0</v>
      </c>
      <c r="I309" s="9">
        <v>0</v>
      </c>
      <c r="J309" s="9">
        <v>0</v>
      </c>
      <c r="K309" s="9">
        <v>139.3006</v>
      </c>
      <c r="L309" s="9">
        <v>167.8677</v>
      </c>
      <c r="M309" s="9">
        <v>15.7593</v>
      </c>
      <c r="N309" s="9">
        <v>106.2773</v>
      </c>
      <c r="O309" s="9">
        <v>127.449</v>
      </c>
      <c r="P309" s="9">
        <v>60.1812</v>
      </c>
      <c r="Q309" s="9">
        <v>81.62039999999999</v>
      </c>
      <c r="R309" s="9">
        <v>72.40305000000001</v>
      </c>
      <c r="S309" s="10">
        <v>770.85855</v>
      </c>
    </row>
    <row r="310" spans="2:19" ht="15">
      <c r="B310" s="11"/>
      <c r="C310" s="5"/>
      <c r="D310" s="6"/>
      <c r="E310" s="7">
        <v>304</v>
      </c>
      <c r="F310" s="8" t="s">
        <v>322</v>
      </c>
      <c r="G310" s="9">
        <v>0</v>
      </c>
      <c r="H310" s="9">
        <v>133.229</v>
      </c>
      <c r="I310" s="9">
        <v>115.333</v>
      </c>
      <c r="J310" s="9">
        <v>116.73</v>
      </c>
      <c r="K310" s="9">
        <v>125.998</v>
      </c>
      <c r="L310" s="9">
        <v>139.939</v>
      </c>
      <c r="M310" s="9">
        <v>116.481</v>
      </c>
      <c r="N310" s="9">
        <v>186.727</v>
      </c>
      <c r="O310" s="9">
        <v>227.137</v>
      </c>
      <c r="P310" s="9">
        <v>171.743</v>
      </c>
      <c r="Q310" s="9">
        <v>54.787</v>
      </c>
      <c r="R310" s="9">
        <v>42.259</v>
      </c>
      <c r="S310" s="10">
        <v>1430.363</v>
      </c>
    </row>
    <row r="311" spans="2:19" ht="15">
      <c r="B311" s="11"/>
      <c r="C311" s="5"/>
      <c r="D311" s="6"/>
      <c r="E311" s="7">
        <v>305</v>
      </c>
      <c r="F311" s="8" t="s">
        <v>323</v>
      </c>
      <c r="G311" s="9">
        <v>34.686</v>
      </c>
      <c r="H311" s="9">
        <v>50.721199999999996</v>
      </c>
      <c r="I311" s="9">
        <v>72.1194</v>
      </c>
      <c r="J311" s="9">
        <v>31.11798</v>
      </c>
      <c r="K311" s="9">
        <v>46.21006</v>
      </c>
      <c r="L311" s="9">
        <v>212.07760000000002</v>
      </c>
      <c r="M311" s="9">
        <v>88.55810000000001</v>
      </c>
      <c r="N311" s="9">
        <v>102.0201</v>
      </c>
      <c r="O311" s="9">
        <v>42.06135</v>
      </c>
      <c r="P311" s="9">
        <v>41.0117</v>
      </c>
      <c r="Q311" s="9">
        <v>160.245001</v>
      </c>
      <c r="R311" s="9">
        <v>221.29420000000002</v>
      </c>
      <c r="S311" s="10">
        <v>1102.1226909999998</v>
      </c>
    </row>
    <row r="312" spans="2:19" ht="15">
      <c r="B312" s="11"/>
      <c r="C312" s="5"/>
      <c r="D312" s="6"/>
      <c r="E312" s="7">
        <v>306</v>
      </c>
      <c r="F312" s="8" t="s">
        <v>324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0.112</v>
      </c>
      <c r="M312" s="9">
        <v>129.742</v>
      </c>
      <c r="N312" s="9">
        <v>34.1948</v>
      </c>
      <c r="O312" s="9">
        <v>91.95955000000001</v>
      </c>
      <c r="P312" s="9">
        <v>136.1009</v>
      </c>
      <c r="Q312" s="9">
        <v>72.5722</v>
      </c>
      <c r="R312" s="9">
        <v>84.79780000000001</v>
      </c>
      <c r="S312" s="10">
        <v>549.47925</v>
      </c>
    </row>
    <row r="313" spans="2:19" ht="15">
      <c r="B313" s="11"/>
      <c r="C313" s="5"/>
      <c r="D313" s="6"/>
      <c r="E313" s="7">
        <v>307</v>
      </c>
      <c r="F313" s="8" t="s">
        <v>325</v>
      </c>
      <c r="G313" s="9">
        <v>9.30889</v>
      </c>
      <c r="H313" s="9">
        <v>12.18017</v>
      </c>
      <c r="I313" s="9">
        <v>14.08993</v>
      </c>
      <c r="J313" s="9">
        <v>64.81861</v>
      </c>
      <c r="K313" s="9">
        <v>11.093151</v>
      </c>
      <c r="L313" s="9">
        <v>12.268855</v>
      </c>
      <c r="M313" s="9">
        <v>7.849469</v>
      </c>
      <c r="N313" s="9">
        <v>5.24348</v>
      </c>
      <c r="O313" s="9">
        <v>7.09839</v>
      </c>
      <c r="P313" s="9">
        <v>29.93921</v>
      </c>
      <c r="Q313" s="9">
        <v>17.61168</v>
      </c>
      <c r="R313" s="9">
        <v>8.62085</v>
      </c>
      <c r="S313" s="10">
        <v>200.12268500000002</v>
      </c>
    </row>
    <row r="314" spans="2:19" ht="15">
      <c r="B314" s="11"/>
      <c r="C314" s="5"/>
      <c r="D314" s="6"/>
      <c r="E314" s="7">
        <v>308</v>
      </c>
      <c r="F314" s="8" t="s">
        <v>326</v>
      </c>
      <c r="G314" s="9">
        <v>42.21766</v>
      </c>
      <c r="H314" s="9">
        <v>45.1268</v>
      </c>
      <c r="I314" s="9">
        <v>3.79304</v>
      </c>
      <c r="J314" s="9">
        <v>25.548099999999998</v>
      </c>
      <c r="K314" s="9">
        <v>41.697120000000005</v>
      </c>
      <c r="L314" s="9">
        <v>74.84361</v>
      </c>
      <c r="M314" s="9">
        <v>33.0674</v>
      </c>
      <c r="N314" s="9">
        <v>16.518150000000002</v>
      </c>
      <c r="O314" s="9">
        <v>6.9047</v>
      </c>
      <c r="P314" s="9">
        <v>94.93517999999999</v>
      </c>
      <c r="Q314" s="9">
        <v>32.754599999999996</v>
      </c>
      <c r="R314" s="9">
        <v>5.736966000000001</v>
      </c>
      <c r="S314" s="10">
        <v>423.143326</v>
      </c>
    </row>
    <row r="315" spans="2:19" ht="15">
      <c r="B315" s="11"/>
      <c r="C315" s="5"/>
      <c r="D315" s="6"/>
      <c r="E315" s="7">
        <v>309</v>
      </c>
      <c r="F315" s="8" t="s">
        <v>327</v>
      </c>
      <c r="G315" s="9">
        <v>64.76</v>
      </c>
      <c r="H315" s="9">
        <v>47.5742</v>
      </c>
      <c r="I315" s="9">
        <v>31.897362</v>
      </c>
      <c r="J315" s="9">
        <v>4.6307</v>
      </c>
      <c r="K315" s="9">
        <v>218.92544</v>
      </c>
      <c r="L315" s="9">
        <v>79.158</v>
      </c>
      <c r="M315" s="9">
        <v>7.64666</v>
      </c>
      <c r="N315" s="9">
        <v>13.550967</v>
      </c>
      <c r="O315" s="9">
        <v>28.2427</v>
      </c>
      <c r="P315" s="9">
        <v>28.588</v>
      </c>
      <c r="Q315" s="9">
        <v>187.943378</v>
      </c>
      <c r="R315" s="9">
        <v>226.51963899999998</v>
      </c>
      <c r="S315" s="10">
        <v>939.4370459999999</v>
      </c>
    </row>
    <row r="316" spans="2:19" ht="15">
      <c r="B316" s="11"/>
      <c r="C316" s="5"/>
      <c r="D316" s="6"/>
      <c r="E316" s="7">
        <v>310</v>
      </c>
      <c r="F316" s="8" t="s">
        <v>328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7984.574</v>
      </c>
      <c r="M316" s="9">
        <v>0</v>
      </c>
      <c r="N316" s="9">
        <v>0</v>
      </c>
      <c r="O316" s="9">
        <v>44.74</v>
      </c>
      <c r="P316" s="9">
        <v>0</v>
      </c>
      <c r="Q316" s="9">
        <v>15.86</v>
      </c>
      <c r="R316" s="9">
        <v>0</v>
      </c>
      <c r="S316" s="10">
        <v>8045.173999999999</v>
      </c>
    </row>
    <row r="317" spans="2:19" ht="15">
      <c r="B317" s="11"/>
      <c r="C317" s="5"/>
      <c r="D317" s="6"/>
      <c r="E317" s="7">
        <v>311</v>
      </c>
      <c r="F317" s="8" t="s">
        <v>329</v>
      </c>
      <c r="G317" s="9">
        <v>76.59688</v>
      </c>
      <c r="H317" s="9">
        <v>3.395</v>
      </c>
      <c r="I317" s="9">
        <v>13.675780000000001</v>
      </c>
      <c r="J317" s="9">
        <v>80.5831</v>
      </c>
      <c r="K317" s="9">
        <v>5.6272</v>
      </c>
      <c r="L317" s="9">
        <v>114.98858</v>
      </c>
      <c r="M317" s="9">
        <v>15.140139999999999</v>
      </c>
      <c r="N317" s="9">
        <v>79.52546000000001</v>
      </c>
      <c r="O317" s="9">
        <v>100.268</v>
      </c>
      <c r="P317" s="9">
        <v>21.4584</v>
      </c>
      <c r="Q317" s="9">
        <v>130.1714</v>
      </c>
      <c r="R317" s="9">
        <v>106.96527999999999</v>
      </c>
      <c r="S317" s="10">
        <v>748.39522</v>
      </c>
    </row>
    <row r="318" spans="2:19" ht="15">
      <c r="B318" s="11"/>
      <c r="C318" s="5"/>
      <c r="D318" s="6"/>
      <c r="E318" s="7">
        <v>312</v>
      </c>
      <c r="F318" s="8" t="s">
        <v>330</v>
      </c>
      <c r="G318" s="9">
        <v>103.58</v>
      </c>
      <c r="H318" s="9">
        <v>239.80679999999998</v>
      </c>
      <c r="I318" s="9">
        <v>111.664</v>
      </c>
      <c r="J318" s="9">
        <v>25.83</v>
      </c>
      <c r="K318" s="9">
        <v>126.68</v>
      </c>
      <c r="L318" s="9">
        <v>120.46</v>
      </c>
      <c r="M318" s="9">
        <v>78.34</v>
      </c>
      <c r="N318" s="9">
        <v>28.1</v>
      </c>
      <c r="O318" s="9">
        <v>237.28</v>
      </c>
      <c r="P318" s="9">
        <v>6.6884</v>
      </c>
      <c r="Q318" s="9">
        <v>76.80806</v>
      </c>
      <c r="R318" s="9">
        <v>132.32</v>
      </c>
      <c r="S318" s="10">
        <v>1287.55726</v>
      </c>
    </row>
    <row r="319" spans="2:19" ht="15">
      <c r="B319" s="11"/>
      <c r="C319" s="5"/>
      <c r="D319" s="6"/>
      <c r="E319" s="7">
        <v>313</v>
      </c>
      <c r="F319" s="8" t="s">
        <v>331</v>
      </c>
      <c r="G319" s="9">
        <v>159.4271</v>
      </c>
      <c r="H319" s="9">
        <v>13.02342</v>
      </c>
      <c r="I319" s="9">
        <v>69.36312</v>
      </c>
      <c r="J319" s="9">
        <v>42.1106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10">
        <v>283.92423999999994</v>
      </c>
    </row>
    <row r="320" spans="2:19" ht="15">
      <c r="B320" s="11"/>
      <c r="C320" s="5"/>
      <c r="D320" s="6"/>
      <c r="E320" s="7">
        <v>314</v>
      </c>
      <c r="F320" s="8" t="s">
        <v>332</v>
      </c>
      <c r="G320" s="9">
        <v>396.43012</v>
      </c>
      <c r="H320" s="9">
        <v>50.310919999999996</v>
      </c>
      <c r="I320" s="9">
        <v>30.168380000000003</v>
      </c>
      <c r="J320" s="9">
        <v>71.60599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10">
        <v>548.51541</v>
      </c>
    </row>
    <row r="321" spans="2:19" ht="15">
      <c r="B321" s="11"/>
      <c r="C321" s="5"/>
      <c r="D321" s="6"/>
      <c r="E321" s="7">
        <v>315</v>
      </c>
      <c r="F321" s="8" t="s">
        <v>333</v>
      </c>
      <c r="G321" s="9">
        <v>185.95620000000002</v>
      </c>
      <c r="H321" s="9">
        <v>68.10565700000001</v>
      </c>
      <c r="I321" s="9">
        <v>1.5989</v>
      </c>
      <c r="J321" s="9">
        <v>0.05398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10">
        <v>255.714737</v>
      </c>
    </row>
    <row r="322" spans="2:19" ht="15">
      <c r="B322" s="11"/>
      <c r="C322" s="5"/>
      <c r="D322" s="6"/>
      <c r="E322" s="7">
        <v>316</v>
      </c>
      <c r="F322" s="8" t="s">
        <v>334</v>
      </c>
      <c r="G322" s="9">
        <v>0</v>
      </c>
      <c r="H322" s="9">
        <v>0</v>
      </c>
      <c r="I322" s="9">
        <v>0</v>
      </c>
      <c r="J322" s="9">
        <v>1.98</v>
      </c>
      <c r="K322" s="9">
        <v>0.097</v>
      </c>
      <c r="L322" s="9">
        <v>4.491</v>
      </c>
      <c r="M322" s="9">
        <v>31.126</v>
      </c>
      <c r="N322" s="9">
        <v>61.976</v>
      </c>
      <c r="O322" s="9">
        <v>2.856</v>
      </c>
      <c r="P322" s="9">
        <v>50.87</v>
      </c>
      <c r="Q322" s="9">
        <v>39.575</v>
      </c>
      <c r="R322" s="9">
        <v>22.8</v>
      </c>
      <c r="S322" s="10">
        <v>215.77100000000002</v>
      </c>
    </row>
    <row r="323" spans="2:19" ht="15">
      <c r="B323" s="11"/>
      <c r="C323" s="5"/>
      <c r="D323" s="6"/>
      <c r="E323" s="7">
        <v>317</v>
      </c>
      <c r="F323" s="8" t="s">
        <v>335</v>
      </c>
      <c r="G323" s="9">
        <v>60.645</v>
      </c>
      <c r="H323" s="9">
        <v>19.21</v>
      </c>
      <c r="I323" s="9">
        <v>0</v>
      </c>
      <c r="J323" s="9">
        <v>9.84</v>
      </c>
      <c r="K323" s="9">
        <v>0</v>
      </c>
      <c r="L323" s="9">
        <v>1.71</v>
      </c>
      <c r="M323" s="9">
        <v>24.315</v>
      </c>
      <c r="N323" s="9">
        <v>61.67</v>
      </c>
      <c r="O323" s="9">
        <v>0</v>
      </c>
      <c r="P323" s="9">
        <v>47.66</v>
      </c>
      <c r="Q323" s="9">
        <v>0</v>
      </c>
      <c r="R323" s="9">
        <v>62.88</v>
      </c>
      <c r="S323" s="10">
        <v>287.93</v>
      </c>
    </row>
    <row r="324" spans="2:19" ht="15">
      <c r="B324" s="11"/>
      <c r="C324" s="5"/>
      <c r="D324" s="6"/>
      <c r="E324" s="7">
        <v>318</v>
      </c>
      <c r="F324" s="8" t="s">
        <v>336</v>
      </c>
      <c r="G324" s="9">
        <v>48.36</v>
      </c>
      <c r="H324" s="9">
        <v>70.203</v>
      </c>
      <c r="I324" s="9">
        <v>38.12793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10">
        <v>156.69093</v>
      </c>
    </row>
    <row r="325" spans="2:19" ht="15">
      <c r="B325" s="11"/>
      <c r="C325" s="5"/>
      <c r="D325" s="6"/>
      <c r="E325" s="7">
        <v>319</v>
      </c>
      <c r="F325" s="8" t="s">
        <v>337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0.360599</v>
      </c>
      <c r="Q325" s="9">
        <v>657.8736</v>
      </c>
      <c r="R325" s="9">
        <v>838.6038000000001</v>
      </c>
      <c r="S325" s="10">
        <v>1496.837999</v>
      </c>
    </row>
    <row r="326" spans="2:19" ht="15">
      <c r="B326" s="11"/>
      <c r="C326" s="5"/>
      <c r="D326" s="6"/>
      <c r="E326" s="7">
        <v>320</v>
      </c>
      <c r="F326" s="8" t="s">
        <v>338</v>
      </c>
      <c r="G326" s="9">
        <v>116.7085</v>
      </c>
      <c r="H326" s="9">
        <v>75.7328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0</v>
      </c>
      <c r="R326" s="9">
        <v>0</v>
      </c>
      <c r="S326" s="10">
        <v>192.4413</v>
      </c>
    </row>
    <row r="327" spans="2:19" ht="15">
      <c r="B327" s="11"/>
      <c r="C327" s="5"/>
      <c r="D327" s="6"/>
      <c r="E327" s="7">
        <v>321</v>
      </c>
      <c r="F327" s="8" t="s">
        <v>339</v>
      </c>
      <c r="G327" s="9">
        <v>12.15</v>
      </c>
      <c r="H327" s="9">
        <v>0</v>
      </c>
      <c r="I327" s="9">
        <v>0</v>
      </c>
      <c r="J327" s="9">
        <v>4.2</v>
      </c>
      <c r="K327" s="9">
        <v>20.517</v>
      </c>
      <c r="L327" s="9">
        <v>680.474</v>
      </c>
      <c r="M327" s="9">
        <v>0</v>
      </c>
      <c r="N327" s="9">
        <v>0</v>
      </c>
      <c r="O327" s="9">
        <v>9.02</v>
      </c>
      <c r="P327" s="9">
        <v>0</v>
      </c>
      <c r="Q327" s="9">
        <v>0</v>
      </c>
      <c r="R327" s="9">
        <v>0</v>
      </c>
      <c r="S327" s="10">
        <v>726.361</v>
      </c>
    </row>
    <row r="328" spans="2:19" ht="15">
      <c r="B328" s="11"/>
      <c r="C328" s="5"/>
      <c r="D328" s="6"/>
      <c r="E328" s="7">
        <v>322</v>
      </c>
      <c r="F328" s="8" t="s">
        <v>340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9">
        <v>0.5176000000000001</v>
      </c>
      <c r="R328" s="9">
        <v>99.890001</v>
      </c>
      <c r="S328" s="10">
        <v>100.407601</v>
      </c>
    </row>
    <row r="329" spans="2:19" ht="15">
      <c r="B329" s="11"/>
      <c r="C329" s="5"/>
      <c r="D329" s="6"/>
      <c r="E329" s="7">
        <v>323</v>
      </c>
      <c r="F329" s="8" t="s">
        <v>341</v>
      </c>
      <c r="G329" s="9">
        <v>51.198</v>
      </c>
      <c r="H329" s="9">
        <v>0</v>
      </c>
      <c r="I329" s="9">
        <v>2.34242</v>
      </c>
      <c r="J329" s="9">
        <v>0.258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10">
        <v>53.79842</v>
      </c>
    </row>
    <row r="330" spans="2:19" ht="15">
      <c r="B330" s="11"/>
      <c r="C330" s="5"/>
      <c r="D330" s="6"/>
      <c r="E330" s="7">
        <v>324</v>
      </c>
      <c r="F330" s="8" t="s">
        <v>342</v>
      </c>
      <c r="G330" s="9">
        <v>0.156</v>
      </c>
      <c r="H330" s="9">
        <v>0.7082</v>
      </c>
      <c r="I330" s="9">
        <v>0.6934</v>
      </c>
      <c r="J330" s="9">
        <v>1.1322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0</v>
      </c>
      <c r="R330" s="9">
        <v>0</v>
      </c>
      <c r="S330" s="10">
        <v>2.6898</v>
      </c>
    </row>
    <row r="331" spans="2:19" ht="15">
      <c r="B331" s="11"/>
      <c r="C331" s="5"/>
      <c r="D331" s="6"/>
      <c r="E331" s="7">
        <v>325</v>
      </c>
      <c r="F331" s="8" t="s">
        <v>343</v>
      </c>
      <c r="G331" s="9">
        <v>56.5796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v>0</v>
      </c>
      <c r="R331" s="9">
        <v>0</v>
      </c>
      <c r="S331" s="10">
        <v>56.5796</v>
      </c>
    </row>
    <row r="332" spans="2:19" ht="15">
      <c r="B332" s="11"/>
      <c r="C332" s="5"/>
      <c r="D332" s="6"/>
      <c r="E332" s="7">
        <v>326</v>
      </c>
      <c r="F332" s="8" t="s">
        <v>344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2.7391</v>
      </c>
      <c r="Q332" s="9">
        <v>0.9071</v>
      </c>
      <c r="R332" s="9">
        <v>6.362</v>
      </c>
      <c r="S332" s="10">
        <v>10.0082</v>
      </c>
    </row>
    <row r="333" spans="2:19" ht="15">
      <c r="B333" s="11"/>
      <c r="C333" s="5"/>
      <c r="D333" s="6"/>
      <c r="E333" s="7">
        <v>327</v>
      </c>
      <c r="F333" s="8" t="s">
        <v>345</v>
      </c>
      <c r="G333" s="9">
        <v>0</v>
      </c>
      <c r="H333" s="9">
        <v>0</v>
      </c>
      <c r="I333" s="9">
        <v>0</v>
      </c>
      <c r="J333" s="9">
        <v>0</v>
      </c>
      <c r="K333" s="9">
        <v>0.1734</v>
      </c>
      <c r="L333" s="9">
        <v>0.0746</v>
      </c>
      <c r="M333" s="9">
        <v>0.01772</v>
      </c>
      <c r="N333" s="9">
        <v>0.08805</v>
      </c>
      <c r="O333" s="9">
        <v>0.1736</v>
      </c>
      <c r="P333" s="9">
        <v>0.1055</v>
      </c>
      <c r="Q333" s="9">
        <v>0.0495</v>
      </c>
      <c r="R333" s="9">
        <v>0.256</v>
      </c>
      <c r="S333" s="10">
        <v>0.93837</v>
      </c>
    </row>
    <row r="334" spans="2:19" ht="15">
      <c r="B334" s="11"/>
      <c r="C334" s="5"/>
      <c r="D334" s="6"/>
      <c r="E334" s="7">
        <v>328</v>
      </c>
      <c r="F334" s="8" t="s">
        <v>346</v>
      </c>
      <c r="G334" s="9">
        <v>5.6082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10">
        <v>5.6082</v>
      </c>
    </row>
    <row r="335" spans="2:19" ht="15">
      <c r="B335" s="11"/>
      <c r="C335" s="5"/>
      <c r="D335" s="8"/>
      <c r="E335" s="7">
        <v>329</v>
      </c>
      <c r="F335" s="8" t="s">
        <v>347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9">
        <v>0.0088</v>
      </c>
      <c r="Q335" s="9">
        <v>0</v>
      </c>
      <c r="R335" s="9">
        <v>2.05</v>
      </c>
      <c r="S335" s="10">
        <v>2.0587999999999997</v>
      </c>
    </row>
    <row r="336" spans="2:19" ht="15">
      <c r="B336" s="11"/>
      <c r="C336" s="5"/>
      <c r="D336" s="12" t="s">
        <v>348</v>
      </c>
      <c r="E336" s="12"/>
      <c r="F336" s="12"/>
      <c r="G336" s="13">
        <v>2515253.068798002</v>
      </c>
      <c r="H336" s="13">
        <v>1526211.6119440023</v>
      </c>
      <c r="I336" s="13">
        <v>1777819.2704169985</v>
      </c>
      <c r="J336" s="13">
        <v>1890595.6793610018</v>
      </c>
      <c r="K336" s="13">
        <v>1657462.089928999</v>
      </c>
      <c r="L336" s="13">
        <v>2114041.8895639996</v>
      </c>
      <c r="M336" s="13">
        <v>1915263.8400910012</v>
      </c>
      <c r="N336" s="13">
        <v>1931957.2380319997</v>
      </c>
      <c r="O336" s="13">
        <v>2081448.811894002</v>
      </c>
      <c r="P336" s="13">
        <v>2084166.1072300002</v>
      </c>
      <c r="Q336" s="13">
        <v>1901909.6827550004</v>
      </c>
      <c r="R336" s="13">
        <v>1871441.8499110006</v>
      </c>
      <c r="S336" s="13">
        <v>23267571.139925983</v>
      </c>
    </row>
    <row r="337" spans="2:19" ht="15">
      <c r="B337" s="11"/>
      <c r="C337" s="5"/>
      <c r="D337" s="8" t="s">
        <v>349</v>
      </c>
      <c r="E337" s="7">
        <v>1</v>
      </c>
      <c r="F337" s="8" t="s">
        <v>350</v>
      </c>
      <c r="G337" s="9">
        <v>0</v>
      </c>
      <c r="H337" s="9">
        <v>0</v>
      </c>
      <c r="I337" s="9">
        <v>19.46</v>
      </c>
      <c r="J337" s="9">
        <v>14.36</v>
      </c>
      <c r="K337" s="9">
        <v>0</v>
      </c>
      <c r="L337" s="9">
        <v>23.176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10">
        <v>56.995999999999995</v>
      </c>
    </row>
    <row r="338" spans="2:19" ht="15">
      <c r="B338" s="11"/>
      <c r="C338" s="5"/>
      <c r="D338" s="12" t="s">
        <v>351</v>
      </c>
      <c r="E338" s="12"/>
      <c r="F338" s="12"/>
      <c r="G338" s="13">
        <v>0</v>
      </c>
      <c r="H338" s="13">
        <v>0</v>
      </c>
      <c r="I338" s="13">
        <v>19.46</v>
      </c>
      <c r="J338" s="13">
        <v>14.36</v>
      </c>
      <c r="K338" s="13">
        <v>0</v>
      </c>
      <c r="L338" s="13">
        <v>23.176</v>
      </c>
      <c r="M338" s="13">
        <v>0</v>
      </c>
      <c r="N338" s="13">
        <v>0</v>
      </c>
      <c r="O338" s="13">
        <v>0</v>
      </c>
      <c r="P338" s="13">
        <v>0</v>
      </c>
      <c r="Q338" s="13">
        <v>0</v>
      </c>
      <c r="R338" s="13">
        <v>0</v>
      </c>
      <c r="S338" s="13">
        <v>56.995999999999995</v>
      </c>
    </row>
    <row r="339" spans="2:19" ht="15">
      <c r="B339" s="11"/>
      <c r="C339" s="5"/>
      <c r="D339" s="6" t="s">
        <v>352</v>
      </c>
      <c r="E339" s="7">
        <v>1</v>
      </c>
      <c r="F339" s="8" t="s">
        <v>353</v>
      </c>
      <c r="G339" s="9">
        <v>330305.47719999996</v>
      </c>
      <c r="H339" s="9">
        <v>185697.30611</v>
      </c>
      <c r="I339" s="9">
        <v>444297.22839</v>
      </c>
      <c r="J339" s="9">
        <v>373859.88808</v>
      </c>
      <c r="K339" s="9">
        <v>335633.36119</v>
      </c>
      <c r="L339" s="9">
        <v>341570.13133</v>
      </c>
      <c r="M339" s="9">
        <v>304246.48901</v>
      </c>
      <c r="N339" s="9">
        <v>466068.35072000005</v>
      </c>
      <c r="O339" s="9">
        <v>332591.65739999997</v>
      </c>
      <c r="P339" s="9">
        <v>281645.092</v>
      </c>
      <c r="Q339" s="9">
        <v>387387.47439999995</v>
      </c>
      <c r="R339" s="9">
        <v>375090.94545</v>
      </c>
      <c r="S339" s="10">
        <v>4158393.4012800003</v>
      </c>
    </row>
    <row r="340" spans="2:19" ht="15">
      <c r="B340" s="11"/>
      <c r="C340" s="5"/>
      <c r="D340" s="6"/>
      <c r="E340" s="7">
        <v>2</v>
      </c>
      <c r="F340" s="8" t="s">
        <v>354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234.144</v>
      </c>
      <c r="P340" s="9">
        <v>709.955</v>
      </c>
      <c r="Q340" s="9">
        <v>1085.25152</v>
      </c>
      <c r="R340" s="9">
        <v>869.095</v>
      </c>
      <c r="S340" s="10">
        <v>2898.44552</v>
      </c>
    </row>
    <row r="341" spans="2:19" ht="15">
      <c r="B341" s="11"/>
      <c r="C341" s="5"/>
      <c r="D341" s="6"/>
      <c r="E341" s="7">
        <v>3</v>
      </c>
      <c r="F341" s="8" t="s">
        <v>355</v>
      </c>
      <c r="G341" s="9">
        <v>1.0932</v>
      </c>
      <c r="H341" s="9">
        <v>4.264</v>
      </c>
      <c r="I341" s="9">
        <v>1.3593</v>
      </c>
      <c r="J341" s="9">
        <v>1.5936</v>
      </c>
      <c r="K341" s="9">
        <v>2.5661199999999997</v>
      </c>
      <c r="L341" s="9">
        <v>5.485600000000001</v>
      </c>
      <c r="M341" s="9">
        <v>2.1230599999999997</v>
      </c>
      <c r="N341" s="9">
        <v>2.2196</v>
      </c>
      <c r="O341" s="9">
        <v>3.0099</v>
      </c>
      <c r="P341" s="9">
        <v>5.0185</v>
      </c>
      <c r="Q341" s="9">
        <v>2.859</v>
      </c>
      <c r="R341" s="9">
        <v>4.5616</v>
      </c>
      <c r="S341" s="10">
        <v>36.153479999999995</v>
      </c>
    </row>
    <row r="342" spans="2:19" ht="15">
      <c r="B342" s="11"/>
      <c r="C342" s="5"/>
      <c r="D342" s="8"/>
      <c r="E342" s="7">
        <v>4</v>
      </c>
      <c r="F342" s="8" t="s">
        <v>356</v>
      </c>
      <c r="G342" s="9">
        <v>0</v>
      </c>
      <c r="H342" s="9">
        <v>0</v>
      </c>
      <c r="I342" s="9">
        <v>0</v>
      </c>
      <c r="J342" s="9">
        <v>0</v>
      </c>
      <c r="K342" s="9">
        <v>6.58</v>
      </c>
      <c r="L342" s="9">
        <v>2.008</v>
      </c>
      <c r="M342" s="9">
        <v>1.92</v>
      </c>
      <c r="N342" s="9">
        <v>6.512</v>
      </c>
      <c r="O342" s="9">
        <v>0</v>
      </c>
      <c r="P342" s="9">
        <v>0</v>
      </c>
      <c r="Q342" s="9">
        <v>3.388</v>
      </c>
      <c r="R342" s="9">
        <v>1.599</v>
      </c>
      <c r="S342" s="10">
        <v>22.007</v>
      </c>
    </row>
    <row r="343" spans="2:19" ht="15">
      <c r="B343" s="11"/>
      <c r="C343" s="5"/>
      <c r="D343" s="12" t="s">
        <v>357</v>
      </c>
      <c r="E343" s="12"/>
      <c r="F343" s="12"/>
      <c r="G343" s="13">
        <v>330306.57039999997</v>
      </c>
      <c r="H343" s="13">
        <v>185701.57011</v>
      </c>
      <c r="I343" s="13">
        <v>444298.58769</v>
      </c>
      <c r="J343" s="13">
        <v>373861.48168</v>
      </c>
      <c r="K343" s="13">
        <v>335642.50731</v>
      </c>
      <c r="L343" s="13">
        <v>341577.62493</v>
      </c>
      <c r="M343" s="13">
        <v>304250.53207</v>
      </c>
      <c r="N343" s="13">
        <v>466077.08232000005</v>
      </c>
      <c r="O343" s="13">
        <v>332828.81129999994</v>
      </c>
      <c r="P343" s="13">
        <v>282360.0655</v>
      </c>
      <c r="Q343" s="13">
        <v>388478.9729199999</v>
      </c>
      <c r="R343" s="13">
        <v>375966.20105</v>
      </c>
      <c r="S343" s="13">
        <v>4161350.0072800005</v>
      </c>
    </row>
    <row r="344" spans="2:19" ht="15">
      <c r="B344" s="11"/>
      <c r="C344" s="5"/>
      <c r="D344" s="6" t="s">
        <v>358</v>
      </c>
      <c r="E344" s="7">
        <v>1</v>
      </c>
      <c r="F344" s="8" t="s">
        <v>359</v>
      </c>
      <c r="G344" s="9">
        <v>222442.227</v>
      </c>
      <c r="H344" s="9">
        <v>243554.12840000002</v>
      </c>
      <c r="I344" s="9">
        <v>249261.0614</v>
      </c>
      <c r="J344" s="9">
        <v>325777.08326</v>
      </c>
      <c r="K344" s="9">
        <v>252414.90475</v>
      </c>
      <c r="L344" s="9">
        <v>351569.923</v>
      </c>
      <c r="M344" s="9">
        <v>300823.195</v>
      </c>
      <c r="N344" s="9">
        <v>302238.714</v>
      </c>
      <c r="O344" s="9">
        <v>288648.42819999997</v>
      </c>
      <c r="P344" s="9">
        <v>399108.59115</v>
      </c>
      <c r="Q344" s="9">
        <v>279337.734</v>
      </c>
      <c r="R344" s="9">
        <v>419703.095</v>
      </c>
      <c r="S344" s="10">
        <v>3634879.0851600002</v>
      </c>
    </row>
    <row r="345" spans="2:19" ht="15">
      <c r="B345" s="11"/>
      <c r="C345" s="5"/>
      <c r="D345" s="6"/>
      <c r="E345" s="7">
        <v>2</v>
      </c>
      <c r="F345" s="8" t="s">
        <v>360</v>
      </c>
      <c r="G345" s="9">
        <v>32.946839999999995</v>
      </c>
      <c r="H345" s="9">
        <v>19.02854</v>
      </c>
      <c r="I345" s="9">
        <v>7.377800000000001</v>
      </c>
      <c r="J345" s="9">
        <v>22.1075</v>
      </c>
      <c r="K345" s="9">
        <v>125.45128</v>
      </c>
      <c r="L345" s="9">
        <v>9.53909</v>
      </c>
      <c r="M345" s="9">
        <v>131.13757999999999</v>
      </c>
      <c r="N345" s="9">
        <v>49.535779999999995</v>
      </c>
      <c r="O345" s="9">
        <v>170.7061</v>
      </c>
      <c r="P345" s="9">
        <v>200.4441</v>
      </c>
      <c r="Q345" s="9">
        <v>84.7092</v>
      </c>
      <c r="R345" s="9">
        <v>135.8907</v>
      </c>
      <c r="S345" s="10">
        <v>988.87451</v>
      </c>
    </row>
    <row r="346" spans="2:19" ht="15">
      <c r="B346" s="11"/>
      <c r="C346" s="5"/>
      <c r="D346" s="6"/>
      <c r="E346" s="7">
        <v>3</v>
      </c>
      <c r="F346" s="8" t="s">
        <v>361</v>
      </c>
      <c r="G346" s="9">
        <v>10.879100000000001</v>
      </c>
      <c r="H346" s="9">
        <v>10.012450000000001</v>
      </c>
      <c r="I346" s="9">
        <v>16.37459</v>
      </c>
      <c r="J346" s="9">
        <v>5.4717</v>
      </c>
      <c r="K346" s="9">
        <v>1.47838</v>
      </c>
      <c r="L346" s="9">
        <v>2.3134699999999997</v>
      </c>
      <c r="M346" s="9">
        <v>11.427340000000001</v>
      </c>
      <c r="N346" s="9">
        <v>4.526</v>
      </c>
      <c r="O346" s="9">
        <v>3.96565</v>
      </c>
      <c r="P346" s="9">
        <v>5.73278</v>
      </c>
      <c r="Q346" s="9">
        <v>9.350950000000001</v>
      </c>
      <c r="R346" s="9">
        <v>9.7524</v>
      </c>
      <c r="S346" s="10">
        <v>91.28481000000001</v>
      </c>
    </row>
    <row r="347" spans="2:19" ht="15">
      <c r="B347" s="11"/>
      <c r="C347" s="5"/>
      <c r="D347" s="6"/>
      <c r="E347" s="7">
        <v>4</v>
      </c>
      <c r="F347" s="8" t="s">
        <v>362</v>
      </c>
      <c r="G347" s="9">
        <v>0</v>
      </c>
      <c r="H347" s="9">
        <v>0</v>
      </c>
      <c r="I347" s="9">
        <v>0</v>
      </c>
      <c r="J347" s="9">
        <v>10.15</v>
      </c>
      <c r="K347" s="9">
        <v>3.685</v>
      </c>
      <c r="L347" s="9">
        <v>8.75</v>
      </c>
      <c r="M347" s="9">
        <v>17.16</v>
      </c>
      <c r="N347" s="9">
        <v>14.76</v>
      </c>
      <c r="O347" s="9">
        <v>3.05</v>
      </c>
      <c r="P347" s="9">
        <v>20.23</v>
      </c>
      <c r="Q347" s="9">
        <v>17.07</v>
      </c>
      <c r="R347" s="9">
        <v>0</v>
      </c>
      <c r="S347" s="10">
        <v>94.85499999999999</v>
      </c>
    </row>
    <row r="348" spans="2:19" ht="15">
      <c r="B348" s="11"/>
      <c r="C348" s="5"/>
      <c r="D348" s="6"/>
      <c r="E348" s="7">
        <v>5</v>
      </c>
      <c r="F348" s="8" t="s">
        <v>363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29.04</v>
      </c>
      <c r="P348" s="9">
        <v>0</v>
      </c>
      <c r="Q348" s="9">
        <v>0</v>
      </c>
      <c r="R348" s="9">
        <v>0</v>
      </c>
      <c r="S348" s="10">
        <v>29.04</v>
      </c>
    </row>
    <row r="349" spans="2:19" ht="15">
      <c r="B349" s="11"/>
      <c r="C349" s="5"/>
      <c r="D349" s="6"/>
      <c r="E349" s="7">
        <v>6</v>
      </c>
      <c r="F349" s="8" t="s">
        <v>364</v>
      </c>
      <c r="G349" s="9">
        <v>0</v>
      </c>
      <c r="H349" s="9">
        <v>0</v>
      </c>
      <c r="I349" s="9">
        <v>0.147</v>
      </c>
      <c r="J349" s="9">
        <v>4.2001599999999994</v>
      </c>
      <c r="K349" s="9">
        <v>93.6</v>
      </c>
      <c r="L349" s="9">
        <v>0</v>
      </c>
      <c r="M349" s="9">
        <v>0</v>
      </c>
      <c r="N349" s="9">
        <v>0</v>
      </c>
      <c r="O349" s="9">
        <v>0</v>
      </c>
      <c r="P349" s="9">
        <v>0</v>
      </c>
      <c r="Q349" s="9">
        <v>0</v>
      </c>
      <c r="R349" s="9">
        <v>0</v>
      </c>
      <c r="S349" s="10">
        <v>97.94716</v>
      </c>
    </row>
    <row r="350" spans="2:19" ht="15">
      <c r="B350" s="11"/>
      <c r="C350" s="5"/>
      <c r="D350" s="6"/>
      <c r="E350" s="7">
        <v>7</v>
      </c>
      <c r="F350" s="8" t="s">
        <v>365</v>
      </c>
      <c r="G350" s="9">
        <v>0.02852</v>
      </c>
      <c r="H350" s="9">
        <v>0</v>
      </c>
      <c r="I350" s="9">
        <v>0.5879500000000001</v>
      </c>
      <c r="J350" s="9">
        <v>0.0159</v>
      </c>
      <c r="K350" s="9">
        <v>0.06565</v>
      </c>
      <c r="L350" s="9">
        <v>0.00675</v>
      </c>
      <c r="M350" s="9">
        <v>0</v>
      </c>
      <c r="N350" s="9">
        <v>0.004</v>
      </c>
      <c r="O350" s="9">
        <v>0</v>
      </c>
      <c r="P350" s="9">
        <v>0</v>
      </c>
      <c r="Q350" s="9">
        <v>0</v>
      </c>
      <c r="R350" s="9">
        <v>0</v>
      </c>
      <c r="S350" s="10">
        <v>0.7087700000000001</v>
      </c>
    </row>
    <row r="351" spans="2:19" ht="15">
      <c r="B351" s="11"/>
      <c r="C351" s="5"/>
      <c r="D351" s="6"/>
      <c r="E351" s="7">
        <v>8</v>
      </c>
      <c r="F351" s="8" t="s">
        <v>366</v>
      </c>
      <c r="G351" s="9">
        <v>0.4608</v>
      </c>
      <c r="H351" s="9">
        <v>0.501</v>
      </c>
      <c r="I351" s="9">
        <v>0.38471</v>
      </c>
      <c r="J351" s="9">
        <v>0.012199999999999999</v>
      </c>
      <c r="K351" s="9">
        <v>0.08059999999999999</v>
      </c>
      <c r="L351" s="9">
        <v>0.01308</v>
      </c>
      <c r="M351" s="9">
        <v>0</v>
      </c>
      <c r="N351" s="9">
        <v>0.0060999999999999995</v>
      </c>
      <c r="O351" s="9">
        <v>0.039799999999999995</v>
      </c>
      <c r="P351" s="9">
        <v>0.0229</v>
      </c>
      <c r="Q351" s="9">
        <v>0.2611</v>
      </c>
      <c r="R351" s="9">
        <v>0</v>
      </c>
      <c r="S351" s="10">
        <v>1.7822899999999997</v>
      </c>
    </row>
    <row r="352" spans="2:19" ht="15">
      <c r="B352" s="11"/>
      <c r="C352" s="5"/>
      <c r="D352" s="6"/>
      <c r="E352" s="7">
        <v>9</v>
      </c>
      <c r="F352" s="8" t="s">
        <v>367</v>
      </c>
      <c r="G352" s="9">
        <v>0.625</v>
      </c>
      <c r="H352" s="9">
        <v>0.02274</v>
      </c>
      <c r="I352" s="9">
        <v>0.02</v>
      </c>
      <c r="J352" s="9">
        <v>0.1028</v>
      </c>
      <c r="K352" s="9">
        <v>0</v>
      </c>
      <c r="L352" s="9">
        <v>0.5462</v>
      </c>
      <c r="M352" s="9">
        <v>0.6856</v>
      </c>
      <c r="N352" s="9">
        <v>0</v>
      </c>
      <c r="O352" s="9">
        <v>0.25880000000000003</v>
      </c>
      <c r="P352" s="9">
        <v>0.87985</v>
      </c>
      <c r="Q352" s="9">
        <v>4.81415</v>
      </c>
      <c r="R352" s="9">
        <v>0</v>
      </c>
      <c r="S352" s="10">
        <v>7.95514</v>
      </c>
    </row>
    <row r="353" spans="2:19" ht="15">
      <c r="B353" s="11"/>
      <c r="C353" s="5"/>
      <c r="D353" s="6"/>
      <c r="E353" s="7">
        <v>10</v>
      </c>
      <c r="F353" s="8" t="s">
        <v>368</v>
      </c>
      <c r="G353" s="9">
        <v>0.09029999999999999</v>
      </c>
      <c r="H353" s="9">
        <v>0.00726</v>
      </c>
      <c r="I353" s="9">
        <v>0.01558</v>
      </c>
      <c r="J353" s="9">
        <v>0.01392</v>
      </c>
      <c r="K353" s="9">
        <v>0</v>
      </c>
      <c r="L353" s="9">
        <v>0.00976</v>
      </c>
      <c r="M353" s="9">
        <v>0.027399999999999997</v>
      </c>
      <c r="N353" s="9">
        <v>0.21980000000000002</v>
      </c>
      <c r="O353" s="9">
        <v>0.0177</v>
      </c>
      <c r="P353" s="9">
        <v>0.03995</v>
      </c>
      <c r="Q353" s="9">
        <v>0.0015</v>
      </c>
      <c r="R353" s="9">
        <v>0</v>
      </c>
      <c r="S353" s="10">
        <v>0.44317</v>
      </c>
    </row>
    <row r="354" spans="2:19" ht="15">
      <c r="B354" s="11"/>
      <c r="C354" s="5"/>
      <c r="D354" s="8"/>
      <c r="E354" s="7">
        <v>11</v>
      </c>
      <c r="F354" s="8" t="s">
        <v>369</v>
      </c>
      <c r="G354" s="9">
        <v>0.16219999999999998</v>
      </c>
      <c r="H354" s="9">
        <v>0</v>
      </c>
      <c r="I354" s="9">
        <v>0</v>
      </c>
      <c r="J354" s="9">
        <v>0</v>
      </c>
      <c r="K354" s="9">
        <v>0</v>
      </c>
      <c r="L354" s="9">
        <v>0.016579999999999998</v>
      </c>
      <c r="M354" s="9">
        <v>0.0229</v>
      </c>
      <c r="N354" s="9">
        <v>0</v>
      </c>
      <c r="O354" s="9">
        <v>0.914</v>
      </c>
      <c r="P354" s="9">
        <v>0</v>
      </c>
      <c r="Q354" s="9">
        <v>0</v>
      </c>
      <c r="R354" s="9">
        <v>0</v>
      </c>
      <c r="S354" s="10">
        <v>1.11568</v>
      </c>
    </row>
    <row r="355" spans="2:19" ht="15">
      <c r="B355" s="11"/>
      <c r="C355" s="5"/>
      <c r="D355" s="12" t="s">
        <v>370</v>
      </c>
      <c r="E355" s="12"/>
      <c r="F355" s="12"/>
      <c r="G355" s="13">
        <v>222487.41976</v>
      </c>
      <c r="H355" s="13">
        <v>243583.70039</v>
      </c>
      <c r="I355" s="13">
        <v>249285.96902999998</v>
      </c>
      <c r="J355" s="13">
        <v>325819.15744</v>
      </c>
      <c r="K355" s="13">
        <v>252639.26565999998</v>
      </c>
      <c r="L355" s="13">
        <v>351591.11792999995</v>
      </c>
      <c r="M355" s="13">
        <v>300983.65582</v>
      </c>
      <c r="N355" s="13">
        <v>302307.76568</v>
      </c>
      <c r="O355" s="13">
        <v>288856.42025</v>
      </c>
      <c r="P355" s="13">
        <v>399335.94073000003</v>
      </c>
      <c r="Q355" s="13">
        <v>279453.9409</v>
      </c>
      <c r="R355" s="13">
        <v>419848.73809999996</v>
      </c>
      <c r="S355" s="13">
        <v>3636193.09169</v>
      </c>
    </row>
    <row r="356" spans="2:19" ht="15">
      <c r="B356" s="11"/>
      <c r="C356" s="5"/>
      <c r="D356" s="8" t="s">
        <v>371</v>
      </c>
      <c r="E356" s="7">
        <v>1</v>
      </c>
      <c r="F356" s="8" t="s">
        <v>372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9">
        <v>37949.497</v>
      </c>
      <c r="P356" s="9">
        <v>0</v>
      </c>
      <c r="Q356" s="9">
        <v>0</v>
      </c>
      <c r="R356" s="9">
        <v>0</v>
      </c>
      <c r="S356" s="10">
        <v>37949.497</v>
      </c>
    </row>
    <row r="357" spans="2:19" ht="15">
      <c r="B357" s="11"/>
      <c r="C357" s="14"/>
      <c r="D357" s="15" t="s">
        <v>373</v>
      </c>
      <c r="E357" s="15"/>
      <c r="F357" s="15"/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37949.497</v>
      </c>
      <c r="P357" s="16">
        <v>0</v>
      </c>
      <c r="Q357" s="16">
        <v>0</v>
      </c>
      <c r="R357" s="16">
        <v>0</v>
      </c>
      <c r="S357" s="16">
        <v>37949.497</v>
      </c>
    </row>
    <row r="358" spans="2:19" ht="15">
      <c r="B358" s="17"/>
      <c r="C358" s="18" t="s">
        <v>374</v>
      </c>
      <c r="D358" s="19"/>
      <c r="E358" s="19"/>
      <c r="F358" s="19"/>
      <c r="G358" s="20">
        <v>3068047.058958002</v>
      </c>
      <c r="H358" s="20">
        <v>1955496.8824440024</v>
      </c>
      <c r="I358" s="20">
        <v>2471423.2871369985</v>
      </c>
      <c r="J358" s="20">
        <v>2590290.678481002</v>
      </c>
      <c r="K358" s="20">
        <v>2245743.862899</v>
      </c>
      <c r="L358" s="20">
        <v>2807233.808423999</v>
      </c>
      <c r="M358" s="20">
        <v>2520498.0279810014</v>
      </c>
      <c r="N358" s="20">
        <v>2700342.086032</v>
      </c>
      <c r="O358" s="20">
        <v>2741083.5404440016</v>
      </c>
      <c r="P358" s="20">
        <v>2765862.113460001</v>
      </c>
      <c r="Q358" s="20">
        <v>2569842.596575</v>
      </c>
      <c r="R358" s="20">
        <v>2667256.7890610006</v>
      </c>
      <c r="S358" s="21">
        <v>31103120.731895983</v>
      </c>
    </row>
    <row r="359" spans="2:19" ht="15">
      <c r="B359" s="4">
        <v>2</v>
      </c>
      <c r="C359" s="5" t="s">
        <v>375</v>
      </c>
      <c r="D359" s="6" t="s">
        <v>18</v>
      </c>
      <c r="E359" s="7">
        <v>1</v>
      </c>
      <c r="F359" s="8" t="s">
        <v>111</v>
      </c>
      <c r="G359" s="9">
        <v>99.99202000000001</v>
      </c>
      <c r="H359" s="9">
        <v>133.6</v>
      </c>
      <c r="I359" s="9">
        <v>50.5646</v>
      </c>
      <c r="J359" s="9">
        <v>225.42</v>
      </c>
      <c r="K359" s="9">
        <v>158.24832</v>
      </c>
      <c r="L359" s="9">
        <v>88.6393</v>
      </c>
      <c r="M359" s="9">
        <v>358.68368</v>
      </c>
      <c r="N359" s="9">
        <v>69.55510000000001</v>
      </c>
      <c r="O359" s="9">
        <v>264.40776</v>
      </c>
      <c r="P359" s="9">
        <v>188.70239999999998</v>
      </c>
      <c r="Q359" s="9">
        <v>148.24460000000002</v>
      </c>
      <c r="R359" s="9">
        <v>140.89</v>
      </c>
      <c r="S359" s="10">
        <v>1926.94778</v>
      </c>
    </row>
    <row r="360" spans="2:19" ht="15">
      <c r="B360" s="11"/>
      <c r="C360" s="5"/>
      <c r="D360" s="6"/>
      <c r="E360" s="7">
        <v>2</v>
      </c>
      <c r="F360" s="8" t="s">
        <v>24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6.4859409999999995</v>
      </c>
      <c r="O360" s="9">
        <v>0</v>
      </c>
      <c r="P360" s="9">
        <v>0</v>
      </c>
      <c r="Q360" s="9">
        <v>0</v>
      </c>
      <c r="R360" s="9">
        <v>0</v>
      </c>
      <c r="S360" s="10">
        <v>6.4859409999999995</v>
      </c>
    </row>
    <row r="361" spans="2:19" ht="15">
      <c r="B361" s="11"/>
      <c r="C361" s="5"/>
      <c r="D361" s="6"/>
      <c r="E361" s="7">
        <v>3</v>
      </c>
      <c r="F361" s="8" t="s">
        <v>52</v>
      </c>
      <c r="G361" s="9">
        <v>30.51266</v>
      </c>
      <c r="H361" s="9">
        <v>30.02355</v>
      </c>
      <c r="I361" s="9">
        <v>22.94773</v>
      </c>
      <c r="J361" s="9">
        <v>5.37642</v>
      </c>
      <c r="K361" s="9">
        <v>14.13483</v>
      </c>
      <c r="L361" s="9">
        <v>24.51999</v>
      </c>
      <c r="M361" s="9">
        <v>12.9839</v>
      </c>
      <c r="N361" s="9">
        <v>9.027040000000001</v>
      </c>
      <c r="O361" s="9">
        <v>7.96654</v>
      </c>
      <c r="P361" s="9">
        <v>5.59415</v>
      </c>
      <c r="Q361" s="9">
        <v>2.51992</v>
      </c>
      <c r="R361" s="9">
        <v>5.4148000000000005</v>
      </c>
      <c r="S361" s="10">
        <v>171.02153000000004</v>
      </c>
    </row>
    <row r="362" spans="2:19" ht="15">
      <c r="B362" s="11"/>
      <c r="C362" s="5"/>
      <c r="D362" s="6"/>
      <c r="E362" s="7">
        <v>4</v>
      </c>
      <c r="F362" s="8" t="s">
        <v>113</v>
      </c>
      <c r="G362" s="9">
        <v>0</v>
      </c>
      <c r="H362" s="9">
        <v>0</v>
      </c>
      <c r="I362" s="9">
        <v>0</v>
      </c>
      <c r="J362" s="9">
        <v>0</v>
      </c>
      <c r="K362" s="9">
        <v>12.95</v>
      </c>
      <c r="L362" s="9">
        <v>0</v>
      </c>
      <c r="M362" s="9">
        <v>596.44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10">
        <v>609.3900000000001</v>
      </c>
    </row>
    <row r="363" spans="2:19" ht="15">
      <c r="B363" s="11"/>
      <c r="C363" s="5"/>
      <c r="D363" s="6"/>
      <c r="E363" s="7">
        <v>5</v>
      </c>
      <c r="F363" s="8" t="s">
        <v>112</v>
      </c>
      <c r="G363" s="9">
        <v>4.55</v>
      </c>
      <c r="H363" s="9">
        <v>4.705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9">
        <v>0</v>
      </c>
      <c r="S363" s="10">
        <v>9.254999999999999</v>
      </c>
    </row>
    <row r="364" spans="2:19" ht="15">
      <c r="B364" s="11"/>
      <c r="C364" s="5"/>
      <c r="D364" s="6"/>
      <c r="E364" s="7">
        <v>6</v>
      </c>
      <c r="F364" s="8" t="s">
        <v>273</v>
      </c>
      <c r="G364" s="9">
        <v>37.6691</v>
      </c>
      <c r="H364" s="9">
        <v>4.104</v>
      </c>
      <c r="I364" s="9">
        <v>9.293</v>
      </c>
      <c r="J364" s="9">
        <v>47.763</v>
      </c>
      <c r="K364" s="9">
        <v>43.325</v>
      </c>
      <c r="L364" s="9">
        <v>113.5995</v>
      </c>
      <c r="M364" s="9">
        <v>105.7912</v>
      </c>
      <c r="N364" s="9">
        <v>59.0065</v>
      </c>
      <c r="O364" s="9">
        <v>4.5235</v>
      </c>
      <c r="P364" s="9">
        <v>115.1764</v>
      </c>
      <c r="Q364" s="9">
        <v>44.5535</v>
      </c>
      <c r="R364" s="9">
        <v>14.167</v>
      </c>
      <c r="S364" s="10">
        <v>598.9717</v>
      </c>
    </row>
    <row r="365" spans="2:19" ht="15">
      <c r="B365" s="11"/>
      <c r="C365" s="5"/>
      <c r="D365" s="6"/>
      <c r="E365" s="7">
        <v>7</v>
      </c>
      <c r="F365" s="8" t="s">
        <v>251</v>
      </c>
      <c r="G365" s="9">
        <v>0.608266</v>
      </c>
      <c r="H365" s="9">
        <v>9.709100000000001</v>
      </c>
      <c r="I365" s="9">
        <v>1.3197999999999999</v>
      </c>
      <c r="J365" s="9">
        <v>10.8</v>
      </c>
      <c r="K365" s="9">
        <v>1.1725999999999999</v>
      </c>
      <c r="L365" s="9">
        <v>11.5758</v>
      </c>
      <c r="M365" s="9">
        <v>0</v>
      </c>
      <c r="N365" s="9">
        <v>10</v>
      </c>
      <c r="O365" s="9">
        <v>0</v>
      </c>
      <c r="P365" s="9">
        <v>11.32</v>
      </c>
      <c r="Q365" s="9">
        <v>0</v>
      </c>
      <c r="R365" s="9">
        <v>17.46</v>
      </c>
      <c r="S365" s="10">
        <v>73.965566</v>
      </c>
    </row>
    <row r="366" spans="2:19" ht="15">
      <c r="B366" s="11"/>
      <c r="C366" s="5"/>
      <c r="D366" s="6"/>
      <c r="E366" s="7">
        <v>8</v>
      </c>
      <c r="F366" s="8" t="s">
        <v>115</v>
      </c>
      <c r="G366" s="9">
        <v>0</v>
      </c>
      <c r="H366" s="9">
        <v>0</v>
      </c>
      <c r="I366" s="9">
        <v>2.62</v>
      </c>
      <c r="J366" s="9">
        <v>0</v>
      </c>
      <c r="K366" s="9">
        <v>0</v>
      </c>
      <c r="L366" s="9">
        <v>0</v>
      </c>
      <c r="M366" s="9">
        <v>0</v>
      </c>
      <c r="N366" s="9">
        <v>3.33</v>
      </c>
      <c r="O366" s="9">
        <v>0.9152</v>
      </c>
      <c r="P366" s="9">
        <v>0</v>
      </c>
      <c r="Q366" s="9">
        <v>1.95</v>
      </c>
      <c r="R366" s="9">
        <v>0</v>
      </c>
      <c r="S366" s="10">
        <v>8.815199999999999</v>
      </c>
    </row>
    <row r="367" spans="2:19" ht="15">
      <c r="B367" s="11"/>
      <c r="C367" s="5"/>
      <c r="D367" s="6"/>
      <c r="E367" s="7">
        <v>9</v>
      </c>
      <c r="F367" s="8" t="s">
        <v>242</v>
      </c>
      <c r="G367" s="9">
        <v>0</v>
      </c>
      <c r="H367" s="9">
        <v>0</v>
      </c>
      <c r="I367" s="9">
        <v>0</v>
      </c>
      <c r="J367" s="9">
        <v>0.0407</v>
      </c>
      <c r="K367" s="9">
        <v>0.01554</v>
      </c>
      <c r="L367" s="9">
        <v>0</v>
      </c>
      <c r="M367" s="9">
        <v>0</v>
      </c>
      <c r="N367" s="9">
        <v>0</v>
      </c>
      <c r="O367" s="9">
        <v>0.008</v>
      </c>
      <c r="P367" s="9">
        <v>0.0054</v>
      </c>
      <c r="Q367" s="9">
        <v>0</v>
      </c>
      <c r="R367" s="9">
        <v>0</v>
      </c>
      <c r="S367" s="10">
        <v>0.06964</v>
      </c>
    </row>
    <row r="368" spans="2:19" ht="15">
      <c r="B368" s="11"/>
      <c r="C368" s="5"/>
      <c r="D368" s="6"/>
      <c r="E368" s="7">
        <v>10</v>
      </c>
      <c r="F368" s="8" t="s">
        <v>179</v>
      </c>
      <c r="G368" s="9">
        <v>0</v>
      </c>
      <c r="H368" s="9">
        <v>121.81</v>
      </c>
      <c r="I368" s="9">
        <v>15.78</v>
      </c>
      <c r="J368" s="9">
        <v>120.82928</v>
      </c>
      <c r="K368" s="9">
        <v>0.145</v>
      </c>
      <c r="L368" s="9">
        <v>0</v>
      </c>
      <c r="M368" s="9">
        <v>18.299400000000002</v>
      </c>
      <c r="N368" s="9">
        <v>73.213</v>
      </c>
      <c r="O368" s="9">
        <v>0.8755</v>
      </c>
      <c r="P368" s="9">
        <v>0</v>
      </c>
      <c r="Q368" s="9">
        <v>0</v>
      </c>
      <c r="R368" s="9">
        <v>12.84</v>
      </c>
      <c r="S368" s="10">
        <v>363.79218</v>
      </c>
    </row>
    <row r="369" spans="2:19" ht="15">
      <c r="B369" s="11"/>
      <c r="C369" s="5"/>
      <c r="D369" s="6"/>
      <c r="E369" s="7">
        <v>11</v>
      </c>
      <c r="F369" s="8" t="s">
        <v>91</v>
      </c>
      <c r="G369" s="9">
        <v>0</v>
      </c>
      <c r="H369" s="9">
        <v>0</v>
      </c>
      <c r="I369" s="9">
        <v>0</v>
      </c>
      <c r="J369" s="9">
        <v>3.26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v>0</v>
      </c>
      <c r="Q369" s="9">
        <v>0</v>
      </c>
      <c r="R369" s="9">
        <v>0</v>
      </c>
      <c r="S369" s="10">
        <v>3.26</v>
      </c>
    </row>
    <row r="370" spans="2:19" ht="15">
      <c r="B370" s="11"/>
      <c r="C370" s="5"/>
      <c r="D370" s="6"/>
      <c r="E370" s="7">
        <v>12</v>
      </c>
      <c r="F370" s="8" t="s">
        <v>248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18.72</v>
      </c>
      <c r="R370" s="9">
        <v>0</v>
      </c>
      <c r="S370" s="10">
        <v>18.72</v>
      </c>
    </row>
    <row r="371" spans="2:19" ht="15">
      <c r="B371" s="11"/>
      <c r="C371" s="5"/>
      <c r="D371" s="6"/>
      <c r="E371" s="7">
        <v>13</v>
      </c>
      <c r="F371" s="8" t="s">
        <v>108</v>
      </c>
      <c r="G371" s="9">
        <v>0</v>
      </c>
      <c r="H371" s="9">
        <v>0</v>
      </c>
      <c r="I371" s="9">
        <v>0</v>
      </c>
      <c r="J371" s="9">
        <v>0</v>
      </c>
      <c r="K371" s="9">
        <v>1.7454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v>0</v>
      </c>
      <c r="S371" s="10">
        <v>1.7454</v>
      </c>
    </row>
    <row r="372" spans="2:19" ht="15">
      <c r="B372" s="11"/>
      <c r="C372" s="5"/>
      <c r="D372" s="6"/>
      <c r="E372" s="7">
        <v>14</v>
      </c>
      <c r="F372" s="8" t="s">
        <v>117</v>
      </c>
      <c r="G372" s="9">
        <v>12.7</v>
      </c>
      <c r="H372" s="9">
        <v>0.8</v>
      </c>
      <c r="I372" s="9">
        <v>0</v>
      </c>
      <c r="J372" s="9">
        <v>3.504</v>
      </c>
      <c r="K372" s="9">
        <v>6.3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7.41732</v>
      </c>
      <c r="R372" s="9">
        <v>3.236</v>
      </c>
      <c r="S372" s="10">
        <v>33.95732</v>
      </c>
    </row>
    <row r="373" spans="2:19" ht="15">
      <c r="B373" s="11"/>
      <c r="C373" s="5"/>
      <c r="D373" s="6"/>
      <c r="E373" s="7">
        <v>15</v>
      </c>
      <c r="F373" s="8" t="s">
        <v>178</v>
      </c>
      <c r="G373" s="9">
        <v>0</v>
      </c>
      <c r="H373" s="9">
        <v>0</v>
      </c>
      <c r="I373" s="9">
        <v>0.06382</v>
      </c>
      <c r="J373" s="9">
        <v>0.00058</v>
      </c>
      <c r="K373" s="9">
        <v>0.0074</v>
      </c>
      <c r="L373" s="9">
        <v>0</v>
      </c>
      <c r="M373" s="9">
        <v>0</v>
      </c>
      <c r="N373" s="9">
        <v>0</v>
      </c>
      <c r="O373" s="9">
        <v>0.7605</v>
      </c>
      <c r="P373" s="9">
        <v>0.2803</v>
      </c>
      <c r="Q373" s="9">
        <v>0.008400000000000001</v>
      </c>
      <c r="R373" s="9">
        <v>0.5562</v>
      </c>
      <c r="S373" s="10">
        <v>1.6772</v>
      </c>
    </row>
    <row r="374" spans="2:19" ht="15">
      <c r="B374" s="11"/>
      <c r="C374" s="5"/>
      <c r="D374" s="6"/>
      <c r="E374" s="7">
        <v>16</v>
      </c>
      <c r="F374" s="8" t="s">
        <v>63</v>
      </c>
      <c r="G374" s="9">
        <v>3.936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0.029737</v>
      </c>
      <c r="O374" s="9">
        <v>0</v>
      </c>
      <c r="P374" s="9">
        <v>2.03</v>
      </c>
      <c r="Q374" s="9">
        <v>0</v>
      </c>
      <c r="R374" s="9">
        <v>0</v>
      </c>
      <c r="S374" s="10">
        <v>5.995737</v>
      </c>
    </row>
    <row r="375" spans="2:19" ht="15">
      <c r="B375" s="11"/>
      <c r="C375" s="5"/>
      <c r="D375" s="6"/>
      <c r="E375" s="7">
        <v>17</v>
      </c>
      <c r="F375" s="8" t="s">
        <v>132</v>
      </c>
      <c r="G375" s="9">
        <v>12.08</v>
      </c>
      <c r="H375" s="9">
        <v>12.06</v>
      </c>
      <c r="I375" s="9">
        <v>9.92</v>
      </c>
      <c r="J375" s="9">
        <v>0</v>
      </c>
      <c r="K375" s="9">
        <v>0</v>
      </c>
      <c r="L375" s="9">
        <v>11.94</v>
      </c>
      <c r="M375" s="9">
        <v>5.36</v>
      </c>
      <c r="N375" s="9">
        <v>0</v>
      </c>
      <c r="O375" s="9">
        <v>0</v>
      </c>
      <c r="P375" s="9">
        <v>0</v>
      </c>
      <c r="Q375" s="9">
        <v>0</v>
      </c>
      <c r="R375" s="9">
        <v>6.98</v>
      </c>
      <c r="S375" s="10">
        <v>58.34</v>
      </c>
    </row>
    <row r="376" spans="2:19" ht="15">
      <c r="B376" s="11"/>
      <c r="C376" s="5"/>
      <c r="D376" s="6"/>
      <c r="E376" s="7">
        <v>18</v>
      </c>
      <c r="F376" s="8" t="s">
        <v>285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9.3</v>
      </c>
      <c r="P376" s="9">
        <v>0</v>
      </c>
      <c r="Q376" s="9">
        <v>0</v>
      </c>
      <c r="R376" s="9">
        <v>0</v>
      </c>
      <c r="S376" s="10">
        <v>9.3</v>
      </c>
    </row>
    <row r="377" spans="2:19" ht="15">
      <c r="B377" s="11"/>
      <c r="C377" s="5"/>
      <c r="D377" s="6"/>
      <c r="E377" s="7">
        <v>19</v>
      </c>
      <c r="F377" s="8" t="s">
        <v>73</v>
      </c>
      <c r="G377" s="9">
        <v>0.421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10">
        <v>0.421</v>
      </c>
    </row>
    <row r="378" spans="2:19" ht="15">
      <c r="B378" s="11"/>
      <c r="C378" s="5"/>
      <c r="D378" s="6"/>
      <c r="E378" s="7">
        <v>20</v>
      </c>
      <c r="F378" s="8" t="s">
        <v>122</v>
      </c>
      <c r="G378" s="9">
        <v>0</v>
      </c>
      <c r="H378" s="9">
        <v>0</v>
      </c>
      <c r="I378" s="9">
        <v>1.12</v>
      </c>
      <c r="J378" s="9">
        <v>0.0819</v>
      </c>
      <c r="K378" s="9">
        <v>0</v>
      </c>
      <c r="L378" s="9">
        <v>0</v>
      </c>
      <c r="M378" s="9">
        <v>0.1225</v>
      </c>
      <c r="N378" s="9">
        <v>0</v>
      </c>
      <c r="O378" s="9">
        <v>0</v>
      </c>
      <c r="P378" s="9">
        <v>0</v>
      </c>
      <c r="Q378" s="9">
        <v>0</v>
      </c>
      <c r="R378" s="9">
        <v>0</v>
      </c>
      <c r="S378" s="10">
        <v>1.3244000000000002</v>
      </c>
    </row>
    <row r="379" spans="2:19" ht="15">
      <c r="B379" s="11"/>
      <c r="C379" s="5"/>
      <c r="D379" s="6"/>
      <c r="E379" s="7">
        <v>21</v>
      </c>
      <c r="F379" s="8" t="s">
        <v>187</v>
      </c>
      <c r="G379" s="9">
        <v>27.86</v>
      </c>
      <c r="H379" s="9">
        <v>34.054</v>
      </c>
      <c r="I379" s="9">
        <v>15.28</v>
      </c>
      <c r="J379" s="9">
        <v>23.27</v>
      </c>
      <c r="K379" s="9">
        <v>19.051</v>
      </c>
      <c r="L379" s="9">
        <v>15.15</v>
      </c>
      <c r="M379" s="9">
        <v>0</v>
      </c>
      <c r="N379" s="9">
        <v>51.56</v>
      </c>
      <c r="O379" s="9">
        <v>31.22</v>
      </c>
      <c r="P379" s="9">
        <v>50.61</v>
      </c>
      <c r="Q379" s="9">
        <v>4.93</v>
      </c>
      <c r="R379" s="9">
        <v>41.8</v>
      </c>
      <c r="S379" s="10">
        <v>314.785</v>
      </c>
    </row>
    <row r="380" spans="2:19" ht="15">
      <c r="B380" s="11"/>
      <c r="C380" s="5"/>
      <c r="D380" s="6"/>
      <c r="E380" s="7">
        <v>22</v>
      </c>
      <c r="F380" s="8" t="s">
        <v>25</v>
      </c>
      <c r="G380" s="9">
        <v>0</v>
      </c>
      <c r="H380" s="9">
        <v>0</v>
      </c>
      <c r="I380" s="9">
        <v>3.25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10">
        <v>3.25</v>
      </c>
    </row>
    <row r="381" spans="2:19" ht="15">
      <c r="B381" s="11"/>
      <c r="C381" s="5"/>
      <c r="D381" s="6"/>
      <c r="E381" s="7">
        <v>23</v>
      </c>
      <c r="F381" s="8" t="s">
        <v>126</v>
      </c>
      <c r="G381" s="9">
        <v>0</v>
      </c>
      <c r="H381" s="9">
        <v>0.2415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10">
        <v>0.2415</v>
      </c>
    </row>
    <row r="382" spans="2:19" ht="15">
      <c r="B382" s="11"/>
      <c r="C382" s="5"/>
      <c r="D382" s="6"/>
      <c r="E382" s="7">
        <v>24</v>
      </c>
      <c r="F382" s="8" t="s">
        <v>169</v>
      </c>
      <c r="G382" s="9">
        <v>0.05995</v>
      </c>
      <c r="H382" s="9">
        <v>0</v>
      </c>
      <c r="I382" s="9">
        <v>0.009779999999999999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v>0</v>
      </c>
      <c r="P382" s="9">
        <v>0</v>
      </c>
      <c r="Q382" s="9">
        <v>0</v>
      </c>
      <c r="R382" s="9">
        <v>0</v>
      </c>
      <c r="S382" s="10">
        <v>0.06973</v>
      </c>
    </row>
    <row r="383" spans="2:19" ht="15">
      <c r="B383" s="11"/>
      <c r="C383" s="5"/>
      <c r="D383" s="6"/>
      <c r="E383" s="7">
        <v>25</v>
      </c>
      <c r="F383" s="8" t="s">
        <v>223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0.6364</v>
      </c>
      <c r="M383" s="9">
        <v>0</v>
      </c>
      <c r="N383" s="9">
        <v>0</v>
      </c>
      <c r="O383" s="9">
        <v>0</v>
      </c>
      <c r="P383" s="9">
        <v>0</v>
      </c>
      <c r="Q383" s="9">
        <v>0</v>
      </c>
      <c r="R383" s="9">
        <v>0</v>
      </c>
      <c r="S383" s="10">
        <v>0.6364</v>
      </c>
    </row>
    <row r="384" spans="2:19" ht="15">
      <c r="B384" s="11"/>
      <c r="C384" s="5"/>
      <c r="D384" s="6"/>
      <c r="E384" s="7">
        <v>26</v>
      </c>
      <c r="F384" s="8" t="s">
        <v>71</v>
      </c>
      <c r="G384" s="9">
        <v>1.91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10">
        <v>1.91</v>
      </c>
    </row>
    <row r="385" spans="2:19" ht="15">
      <c r="B385" s="11"/>
      <c r="C385" s="5"/>
      <c r="D385" s="6"/>
      <c r="E385" s="7">
        <v>27</v>
      </c>
      <c r="F385" s="8" t="s">
        <v>277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9">
        <v>0</v>
      </c>
      <c r="M385" s="9">
        <v>5.69607</v>
      </c>
      <c r="N385" s="9">
        <v>0.40393</v>
      </c>
      <c r="O385" s="9">
        <v>0</v>
      </c>
      <c r="P385" s="9">
        <v>0</v>
      </c>
      <c r="Q385" s="9">
        <v>0</v>
      </c>
      <c r="R385" s="9">
        <v>0</v>
      </c>
      <c r="S385" s="10">
        <v>6.1</v>
      </c>
    </row>
    <row r="386" spans="2:19" ht="15">
      <c r="B386" s="11"/>
      <c r="C386" s="5"/>
      <c r="D386" s="6"/>
      <c r="E386" s="7">
        <v>28</v>
      </c>
      <c r="F386" s="8" t="s">
        <v>64</v>
      </c>
      <c r="G386" s="9">
        <v>5.73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8.13</v>
      </c>
      <c r="N386" s="9">
        <v>0</v>
      </c>
      <c r="O386" s="9">
        <v>0</v>
      </c>
      <c r="P386" s="9">
        <v>0</v>
      </c>
      <c r="Q386" s="9">
        <v>0</v>
      </c>
      <c r="R386" s="9">
        <v>0</v>
      </c>
      <c r="S386" s="10">
        <v>13.860000000000001</v>
      </c>
    </row>
    <row r="387" spans="2:19" ht="15">
      <c r="B387" s="11"/>
      <c r="C387" s="5"/>
      <c r="D387" s="6"/>
      <c r="E387" s="7">
        <v>29</v>
      </c>
      <c r="F387" s="8" t="s">
        <v>170</v>
      </c>
      <c r="G387" s="9">
        <v>0</v>
      </c>
      <c r="H387" s="9">
        <v>3.14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9">
        <v>0</v>
      </c>
      <c r="S387" s="10">
        <v>3.14</v>
      </c>
    </row>
    <row r="388" spans="2:19" ht="15">
      <c r="B388" s="11"/>
      <c r="C388" s="5"/>
      <c r="D388" s="6"/>
      <c r="E388" s="7">
        <v>30</v>
      </c>
      <c r="F388" s="8" t="s">
        <v>193</v>
      </c>
      <c r="G388" s="9">
        <v>0</v>
      </c>
      <c r="H388" s="9">
        <v>0</v>
      </c>
      <c r="I388" s="9">
        <v>5.92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  <c r="Q388" s="9">
        <v>0</v>
      </c>
      <c r="R388" s="9">
        <v>0</v>
      </c>
      <c r="S388" s="10">
        <v>5.92</v>
      </c>
    </row>
    <row r="389" spans="2:19" ht="15">
      <c r="B389" s="11"/>
      <c r="C389" s="5"/>
      <c r="D389" s="6"/>
      <c r="E389" s="7">
        <v>31</v>
      </c>
      <c r="F389" s="8" t="s">
        <v>62</v>
      </c>
      <c r="G389" s="9">
        <v>4.53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10">
        <v>4.53</v>
      </c>
    </row>
    <row r="390" spans="2:19" ht="15">
      <c r="B390" s="11"/>
      <c r="C390" s="5"/>
      <c r="D390" s="6"/>
      <c r="E390" s="7">
        <v>32</v>
      </c>
      <c r="F390" s="8" t="s">
        <v>33</v>
      </c>
      <c r="G390" s="9">
        <v>0</v>
      </c>
      <c r="H390" s="9">
        <v>15.06</v>
      </c>
      <c r="I390" s="9">
        <v>0</v>
      </c>
      <c r="J390" s="9">
        <v>24.74</v>
      </c>
      <c r="K390" s="9">
        <v>48.61</v>
      </c>
      <c r="L390" s="9">
        <v>36.98</v>
      </c>
      <c r="M390" s="9">
        <v>14.85</v>
      </c>
      <c r="N390" s="9">
        <v>0</v>
      </c>
      <c r="O390" s="9">
        <v>0</v>
      </c>
      <c r="P390" s="9">
        <v>0</v>
      </c>
      <c r="Q390" s="9">
        <v>0</v>
      </c>
      <c r="R390" s="9">
        <v>0</v>
      </c>
      <c r="S390" s="10">
        <v>140.23999999999998</v>
      </c>
    </row>
    <row r="391" spans="2:19" ht="15">
      <c r="B391" s="11"/>
      <c r="C391" s="5"/>
      <c r="D391" s="6"/>
      <c r="E391" s="7">
        <v>33</v>
      </c>
      <c r="F391" s="8" t="s">
        <v>334</v>
      </c>
      <c r="G391" s="9">
        <v>0</v>
      </c>
      <c r="H391" s="9">
        <v>0</v>
      </c>
      <c r="I391" s="9">
        <v>0</v>
      </c>
      <c r="J391" s="9">
        <v>6.104</v>
      </c>
      <c r="K391" s="9">
        <v>0</v>
      </c>
      <c r="L391" s="9">
        <v>0</v>
      </c>
      <c r="M391" s="9">
        <v>0</v>
      </c>
      <c r="N391" s="9">
        <v>0</v>
      </c>
      <c r="O391" s="9">
        <v>0</v>
      </c>
      <c r="P391" s="9">
        <v>0</v>
      </c>
      <c r="Q391" s="9">
        <v>0</v>
      </c>
      <c r="R391" s="9">
        <v>0</v>
      </c>
      <c r="S391" s="10">
        <v>6.104</v>
      </c>
    </row>
    <row r="392" spans="2:19" ht="15">
      <c r="B392" s="11"/>
      <c r="C392" s="5"/>
      <c r="D392" s="6"/>
      <c r="E392" s="7">
        <v>34</v>
      </c>
      <c r="F392" s="8" t="s">
        <v>257</v>
      </c>
      <c r="G392" s="9">
        <v>0</v>
      </c>
      <c r="H392" s="9">
        <v>0</v>
      </c>
      <c r="I392" s="9">
        <v>0</v>
      </c>
      <c r="J392" s="9">
        <v>0</v>
      </c>
      <c r="K392" s="9">
        <v>14.74</v>
      </c>
      <c r="L392" s="9">
        <v>0</v>
      </c>
      <c r="M392" s="9">
        <v>0</v>
      </c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10">
        <v>14.74</v>
      </c>
    </row>
    <row r="393" spans="2:19" ht="15">
      <c r="B393" s="11"/>
      <c r="C393" s="5"/>
      <c r="D393" s="6"/>
      <c r="E393" s="7">
        <v>35</v>
      </c>
      <c r="F393" s="8" t="s">
        <v>32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0.145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10">
        <v>0.145</v>
      </c>
    </row>
    <row r="394" spans="2:19" ht="15">
      <c r="B394" s="11"/>
      <c r="C394" s="5"/>
      <c r="D394" s="6"/>
      <c r="E394" s="7">
        <v>36</v>
      </c>
      <c r="F394" s="8" t="s">
        <v>333</v>
      </c>
      <c r="G394" s="9">
        <v>0</v>
      </c>
      <c r="H394" s="9">
        <v>0</v>
      </c>
      <c r="I394" s="9">
        <v>0</v>
      </c>
      <c r="J394" s="9">
        <v>13.71</v>
      </c>
      <c r="K394" s="9">
        <v>0</v>
      </c>
      <c r="L394" s="9">
        <v>0</v>
      </c>
      <c r="M394" s="9">
        <v>0</v>
      </c>
      <c r="N394" s="9">
        <v>0</v>
      </c>
      <c r="O394" s="9">
        <v>0</v>
      </c>
      <c r="P394" s="9">
        <v>0</v>
      </c>
      <c r="Q394" s="9">
        <v>0</v>
      </c>
      <c r="R394" s="9">
        <v>0</v>
      </c>
      <c r="S394" s="10">
        <v>13.71</v>
      </c>
    </row>
    <row r="395" spans="2:19" ht="15">
      <c r="B395" s="11"/>
      <c r="C395" s="5"/>
      <c r="D395" s="6"/>
      <c r="E395" s="7">
        <v>37</v>
      </c>
      <c r="F395" s="8" t="s">
        <v>158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0.0008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10">
        <v>0.0008</v>
      </c>
    </row>
    <row r="396" spans="2:19" ht="15">
      <c r="B396" s="11"/>
      <c r="C396" s="5"/>
      <c r="D396" s="6"/>
      <c r="E396" s="7">
        <v>38</v>
      </c>
      <c r="F396" s="8" t="s">
        <v>279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0.258787</v>
      </c>
      <c r="N396" s="9">
        <v>0</v>
      </c>
      <c r="O396" s="9">
        <v>0</v>
      </c>
      <c r="P396" s="9">
        <v>0</v>
      </c>
      <c r="Q396" s="9">
        <v>0</v>
      </c>
      <c r="R396" s="9">
        <v>0.027447</v>
      </c>
      <c r="S396" s="10">
        <v>0.286234</v>
      </c>
    </row>
    <row r="397" spans="2:19" ht="15">
      <c r="B397" s="11"/>
      <c r="C397" s="5"/>
      <c r="D397" s="8"/>
      <c r="E397" s="7">
        <v>39</v>
      </c>
      <c r="F397" s="8" t="s">
        <v>40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1.32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v>0</v>
      </c>
      <c r="S397" s="10">
        <v>1.32</v>
      </c>
    </row>
    <row r="398" spans="2:19" ht="15">
      <c r="B398" s="11"/>
      <c r="C398" s="5"/>
      <c r="D398" s="12" t="s">
        <v>348</v>
      </c>
      <c r="E398" s="12"/>
      <c r="F398" s="12"/>
      <c r="G398" s="13">
        <v>242.55899599999998</v>
      </c>
      <c r="H398" s="13">
        <v>369.30715000000004</v>
      </c>
      <c r="I398" s="13">
        <v>138.08873</v>
      </c>
      <c r="J398" s="13">
        <v>484.89988</v>
      </c>
      <c r="K398" s="13">
        <v>320.44509</v>
      </c>
      <c r="L398" s="13">
        <v>304.50678999999997</v>
      </c>
      <c r="M398" s="13">
        <v>1126.615537</v>
      </c>
      <c r="N398" s="13">
        <v>282.61124800000005</v>
      </c>
      <c r="O398" s="13">
        <v>319.977</v>
      </c>
      <c r="P398" s="13">
        <v>373.71864999999997</v>
      </c>
      <c r="Q398" s="13">
        <v>228.34374000000003</v>
      </c>
      <c r="R398" s="13">
        <v>243.371447</v>
      </c>
      <c r="S398" s="13">
        <v>4434.444258</v>
      </c>
    </row>
    <row r="399" spans="2:19" ht="15">
      <c r="B399" s="11"/>
      <c r="C399" s="5"/>
      <c r="D399" s="6" t="s">
        <v>349</v>
      </c>
      <c r="E399" s="7">
        <v>1</v>
      </c>
      <c r="F399" s="8" t="s">
        <v>350</v>
      </c>
      <c r="G399" s="9">
        <v>97.12965</v>
      </c>
      <c r="H399" s="9">
        <v>81.1622</v>
      </c>
      <c r="I399" s="9">
        <v>81.27</v>
      </c>
      <c r="J399" s="9">
        <v>129.7079</v>
      </c>
      <c r="K399" s="9">
        <v>77.9768</v>
      </c>
      <c r="L399" s="9">
        <v>99.0935</v>
      </c>
      <c r="M399" s="9">
        <v>75.00569999999999</v>
      </c>
      <c r="N399" s="9">
        <v>143.4564</v>
      </c>
      <c r="O399" s="9">
        <v>109.5084</v>
      </c>
      <c r="P399" s="9">
        <v>228.36579999999998</v>
      </c>
      <c r="Q399" s="9">
        <v>112.025</v>
      </c>
      <c r="R399" s="9">
        <v>117.025</v>
      </c>
      <c r="S399" s="10">
        <v>1351.7263500000001</v>
      </c>
    </row>
    <row r="400" spans="2:19" ht="15">
      <c r="B400" s="11"/>
      <c r="C400" s="5"/>
      <c r="D400" s="6"/>
      <c r="E400" s="7">
        <v>2</v>
      </c>
      <c r="F400" s="8" t="s">
        <v>376</v>
      </c>
      <c r="G400" s="9">
        <v>62.17</v>
      </c>
      <c r="H400" s="9">
        <v>107.33</v>
      </c>
      <c r="I400" s="9">
        <v>178.67</v>
      </c>
      <c r="J400" s="9">
        <v>60.588</v>
      </c>
      <c r="K400" s="9">
        <v>111.41</v>
      </c>
      <c r="L400" s="9">
        <v>196.48</v>
      </c>
      <c r="M400" s="9">
        <v>118.913</v>
      </c>
      <c r="N400" s="9">
        <v>154.1025</v>
      </c>
      <c r="O400" s="9">
        <v>58.24</v>
      </c>
      <c r="P400" s="9">
        <v>73.34</v>
      </c>
      <c r="Q400" s="9">
        <v>88.57</v>
      </c>
      <c r="R400" s="9">
        <v>129.455</v>
      </c>
      <c r="S400" s="10">
        <v>1339.2684999999997</v>
      </c>
    </row>
    <row r="401" spans="2:19" ht="15">
      <c r="B401" s="11"/>
      <c r="C401" s="5"/>
      <c r="D401" s="8"/>
      <c r="E401" s="7">
        <v>3</v>
      </c>
      <c r="F401" s="8" t="s">
        <v>377</v>
      </c>
      <c r="G401" s="9">
        <v>344.06</v>
      </c>
      <c r="H401" s="9">
        <v>0</v>
      </c>
      <c r="I401" s="9">
        <v>0</v>
      </c>
      <c r="J401" s="9">
        <v>19.54</v>
      </c>
      <c r="K401" s="9">
        <v>20.32</v>
      </c>
      <c r="L401" s="9">
        <v>0</v>
      </c>
      <c r="M401" s="9">
        <v>19.61</v>
      </c>
      <c r="N401" s="9">
        <v>19.65</v>
      </c>
      <c r="O401" s="9">
        <v>0</v>
      </c>
      <c r="P401" s="9">
        <v>39.64</v>
      </c>
      <c r="Q401" s="9">
        <v>166.345</v>
      </c>
      <c r="R401" s="9">
        <v>0</v>
      </c>
      <c r="S401" s="10">
        <v>629.165</v>
      </c>
    </row>
    <row r="402" spans="2:19" ht="15">
      <c r="B402" s="11"/>
      <c r="C402" s="5"/>
      <c r="D402" s="12" t="s">
        <v>351</v>
      </c>
      <c r="E402" s="12"/>
      <c r="F402" s="12"/>
      <c r="G402" s="13">
        <v>503.35965</v>
      </c>
      <c r="H402" s="13">
        <v>188.4922</v>
      </c>
      <c r="I402" s="13">
        <v>259.94</v>
      </c>
      <c r="J402" s="13">
        <v>209.83589999999998</v>
      </c>
      <c r="K402" s="13">
        <v>209.7068</v>
      </c>
      <c r="L402" s="13">
        <v>295.57349999999997</v>
      </c>
      <c r="M402" s="13">
        <v>213.52870000000001</v>
      </c>
      <c r="N402" s="13">
        <v>317.20889999999997</v>
      </c>
      <c r="O402" s="13">
        <v>167.7484</v>
      </c>
      <c r="P402" s="13">
        <v>341.34579999999994</v>
      </c>
      <c r="Q402" s="13">
        <v>366.94</v>
      </c>
      <c r="R402" s="13">
        <v>246.48000000000002</v>
      </c>
      <c r="S402" s="13">
        <v>3320.15985</v>
      </c>
    </row>
    <row r="403" spans="2:19" ht="15">
      <c r="B403" s="11"/>
      <c r="C403" s="5"/>
      <c r="D403" s="6" t="s">
        <v>358</v>
      </c>
      <c r="E403" s="7">
        <v>1</v>
      </c>
      <c r="F403" s="8" t="s">
        <v>368</v>
      </c>
      <c r="G403" s="9">
        <v>4.700399999999999</v>
      </c>
      <c r="H403" s="9">
        <v>0</v>
      </c>
      <c r="I403" s="9">
        <v>0.1755</v>
      </c>
      <c r="J403" s="9">
        <v>0</v>
      </c>
      <c r="K403" s="9">
        <v>0.18506</v>
      </c>
      <c r="L403" s="9">
        <v>0</v>
      </c>
      <c r="M403" s="9">
        <v>0.05554</v>
      </c>
      <c r="N403" s="9">
        <v>0</v>
      </c>
      <c r="O403" s="9">
        <v>0</v>
      </c>
      <c r="P403" s="9">
        <v>0</v>
      </c>
      <c r="Q403" s="9">
        <v>0.0159</v>
      </c>
      <c r="R403" s="9">
        <v>0</v>
      </c>
      <c r="S403" s="10">
        <v>5.1324</v>
      </c>
    </row>
    <row r="404" spans="2:19" ht="15">
      <c r="B404" s="11"/>
      <c r="C404" s="5"/>
      <c r="D404" s="6"/>
      <c r="E404" s="7">
        <v>2</v>
      </c>
      <c r="F404" s="8" t="s">
        <v>360</v>
      </c>
      <c r="G404" s="9">
        <v>0</v>
      </c>
      <c r="H404" s="9">
        <v>0.0225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1.5247</v>
      </c>
      <c r="P404" s="9">
        <v>0</v>
      </c>
      <c r="Q404" s="9">
        <v>0.07986</v>
      </c>
      <c r="R404" s="9">
        <v>0</v>
      </c>
      <c r="S404" s="10">
        <v>1.62706</v>
      </c>
    </row>
    <row r="405" spans="2:19" ht="15">
      <c r="B405" s="11"/>
      <c r="C405" s="5"/>
      <c r="D405" s="6"/>
      <c r="E405" s="7">
        <v>3</v>
      </c>
      <c r="F405" s="8" t="s">
        <v>369</v>
      </c>
      <c r="G405" s="9">
        <v>0</v>
      </c>
      <c r="H405" s="9">
        <v>1.875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10">
        <v>1.875</v>
      </c>
    </row>
    <row r="406" spans="2:19" ht="15">
      <c r="B406" s="11"/>
      <c r="C406" s="5"/>
      <c r="D406" s="8"/>
      <c r="E406" s="7">
        <v>4</v>
      </c>
      <c r="F406" s="8" t="s">
        <v>362</v>
      </c>
      <c r="G406" s="9">
        <v>0</v>
      </c>
      <c r="H406" s="9">
        <v>0.31</v>
      </c>
      <c r="I406" s="9">
        <v>0</v>
      </c>
      <c r="J406" s="9">
        <v>12.45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0</v>
      </c>
      <c r="R406" s="9">
        <v>0</v>
      </c>
      <c r="S406" s="10">
        <v>12.76</v>
      </c>
    </row>
    <row r="407" spans="2:19" ht="15">
      <c r="B407" s="11"/>
      <c r="C407" s="5"/>
      <c r="D407" s="12" t="s">
        <v>370</v>
      </c>
      <c r="E407" s="12"/>
      <c r="F407" s="12"/>
      <c r="G407" s="13">
        <v>4.700399999999999</v>
      </c>
      <c r="H407" s="13">
        <v>2.2075</v>
      </c>
      <c r="I407" s="13">
        <v>0.1755</v>
      </c>
      <c r="J407" s="13">
        <v>12.45</v>
      </c>
      <c r="K407" s="13">
        <v>0.18506</v>
      </c>
      <c r="L407" s="13">
        <v>0</v>
      </c>
      <c r="M407" s="13">
        <v>0.05554</v>
      </c>
      <c r="N407" s="13">
        <v>0</v>
      </c>
      <c r="O407" s="13">
        <v>1.5247</v>
      </c>
      <c r="P407" s="13">
        <v>0</v>
      </c>
      <c r="Q407" s="13">
        <v>0.09576</v>
      </c>
      <c r="R407" s="13">
        <v>0</v>
      </c>
      <c r="S407" s="13">
        <v>21.394460000000002</v>
      </c>
    </row>
    <row r="408" spans="2:19" ht="15">
      <c r="B408" s="11"/>
      <c r="C408" s="5"/>
      <c r="D408" s="8" t="s">
        <v>371</v>
      </c>
      <c r="E408" s="7">
        <v>1</v>
      </c>
      <c r="F408" s="8" t="s">
        <v>372</v>
      </c>
      <c r="G408" s="9">
        <v>0</v>
      </c>
      <c r="H408" s="9">
        <v>0</v>
      </c>
      <c r="I408" s="9">
        <v>0</v>
      </c>
      <c r="J408" s="9">
        <v>21.22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0</v>
      </c>
      <c r="Q408" s="9">
        <v>0</v>
      </c>
      <c r="R408" s="9">
        <v>0</v>
      </c>
      <c r="S408" s="10">
        <v>21.22</v>
      </c>
    </row>
    <row r="409" spans="2:19" ht="15">
      <c r="B409" s="11"/>
      <c r="C409" s="14"/>
      <c r="D409" s="15" t="s">
        <v>373</v>
      </c>
      <c r="E409" s="15"/>
      <c r="F409" s="15"/>
      <c r="G409" s="16">
        <v>0</v>
      </c>
      <c r="H409" s="16">
        <v>0</v>
      </c>
      <c r="I409" s="16">
        <v>0</v>
      </c>
      <c r="J409" s="16">
        <v>21.22</v>
      </c>
      <c r="K409" s="16">
        <v>0</v>
      </c>
      <c r="L409" s="16">
        <v>0</v>
      </c>
      <c r="M409" s="16">
        <v>0</v>
      </c>
      <c r="N409" s="16">
        <v>0</v>
      </c>
      <c r="O409" s="16">
        <v>0</v>
      </c>
      <c r="P409" s="16">
        <v>0</v>
      </c>
      <c r="Q409" s="16">
        <v>0</v>
      </c>
      <c r="R409" s="16">
        <v>0</v>
      </c>
      <c r="S409" s="16">
        <v>21.22</v>
      </c>
    </row>
    <row r="410" spans="2:19" ht="15">
      <c r="B410" s="17"/>
      <c r="C410" s="18" t="s">
        <v>378</v>
      </c>
      <c r="D410" s="19"/>
      <c r="E410" s="19"/>
      <c r="F410" s="19"/>
      <c r="G410" s="20">
        <v>750.6190459999999</v>
      </c>
      <c r="H410" s="20">
        <v>560.00685</v>
      </c>
      <c r="I410" s="20">
        <v>398.20423</v>
      </c>
      <c r="J410" s="20">
        <v>728.40578</v>
      </c>
      <c r="K410" s="20">
        <v>530.33695</v>
      </c>
      <c r="L410" s="20">
        <v>600.08029</v>
      </c>
      <c r="M410" s="20">
        <v>1340.1997769999998</v>
      </c>
      <c r="N410" s="20">
        <v>599.820148</v>
      </c>
      <c r="O410" s="20">
        <v>489.2501</v>
      </c>
      <c r="P410" s="20">
        <v>715.06445</v>
      </c>
      <c r="Q410" s="20">
        <v>595.3795</v>
      </c>
      <c r="R410" s="20">
        <v>489.851447</v>
      </c>
      <c r="S410" s="21">
        <v>7797.218568000001</v>
      </c>
    </row>
    <row r="411" spans="2:19" ht="15">
      <c r="B411" s="4">
        <v>3</v>
      </c>
      <c r="C411" s="5" t="s">
        <v>379</v>
      </c>
      <c r="D411" s="6" t="s">
        <v>18</v>
      </c>
      <c r="E411" s="7">
        <v>1</v>
      </c>
      <c r="F411" s="8" t="s">
        <v>37</v>
      </c>
      <c r="G411" s="9">
        <v>1.92</v>
      </c>
      <c r="H411" s="9">
        <v>7.225</v>
      </c>
      <c r="I411" s="9">
        <v>4.515</v>
      </c>
      <c r="J411" s="9">
        <v>8.32</v>
      </c>
      <c r="K411" s="9">
        <v>53.27</v>
      </c>
      <c r="L411" s="9">
        <v>3.49</v>
      </c>
      <c r="M411" s="9">
        <v>4.695</v>
      </c>
      <c r="N411" s="9">
        <v>36.221199999999996</v>
      </c>
      <c r="O411" s="9">
        <v>15.326</v>
      </c>
      <c r="P411" s="9">
        <v>23.246</v>
      </c>
      <c r="Q411" s="9">
        <v>18.3038</v>
      </c>
      <c r="R411" s="9">
        <v>14.11</v>
      </c>
      <c r="S411" s="10">
        <v>190.642</v>
      </c>
    </row>
    <row r="412" spans="2:19" ht="15">
      <c r="B412" s="11"/>
      <c r="C412" s="5"/>
      <c r="D412" s="6"/>
      <c r="E412" s="7">
        <v>2</v>
      </c>
      <c r="F412" s="8" t="s">
        <v>122</v>
      </c>
      <c r="G412" s="9">
        <v>11.021799999999999</v>
      </c>
      <c r="H412" s="9">
        <v>13.3282</v>
      </c>
      <c r="I412" s="9">
        <v>28.755</v>
      </c>
      <c r="J412" s="9">
        <v>5.63958</v>
      </c>
      <c r="K412" s="9">
        <v>4.54</v>
      </c>
      <c r="L412" s="9">
        <v>0.17980000000000002</v>
      </c>
      <c r="M412" s="9">
        <v>4.86</v>
      </c>
      <c r="N412" s="9">
        <v>0</v>
      </c>
      <c r="O412" s="9">
        <v>1.28</v>
      </c>
      <c r="P412" s="9">
        <v>3.3238000000000003</v>
      </c>
      <c r="Q412" s="9">
        <v>0</v>
      </c>
      <c r="R412" s="9">
        <v>27.38</v>
      </c>
      <c r="S412" s="10">
        <v>100.30818000000001</v>
      </c>
    </row>
    <row r="413" spans="2:19" ht="15">
      <c r="B413" s="11"/>
      <c r="C413" s="5"/>
      <c r="D413" s="6"/>
      <c r="E413" s="7">
        <v>3</v>
      </c>
      <c r="F413" s="8" t="s">
        <v>163</v>
      </c>
      <c r="G413" s="9">
        <v>0</v>
      </c>
      <c r="H413" s="9">
        <v>0</v>
      </c>
      <c r="I413" s="9">
        <v>0</v>
      </c>
      <c r="J413" s="9">
        <v>2.65</v>
      </c>
      <c r="K413" s="9">
        <v>7.14</v>
      </c>
      <c r="L413" s="9">
        <v>0.49119999999999997</v>
      </c>
      <c r="M413" s="9">
        <v>7.01</v>
      </c>
      <c r="N413" s="9">
        <v>0.0285</v>
      </c>
      <c r="O413" s="9">
        <v>1.441</v>
      </c>
      <c r="P413" s="9">
        <v>4.1</v>
      </c>
      <c r="Q413" s="9">
        <v>0.116</v>
      </c>
      <c r="R413" s="9">
        <v>17.8324</v>
      </c>
      <c r="S413" s="10">
        <v>40.809099999999994</v>
      </c>
    </row>
    <row r="414" spans="2:19" ht="15">
      <c r="B414" s="11"/>
      <c r="C414" s="5"/>
      <c r="D414" s="6"/>
      <c r="E414" s="7">
        <v>4</v>
      </c>
      <c r="F414" s="8" t="s">
        <v>181</v>
      </c>
      <c r="G414" s="9">
        <v>0</v>
      </c>
      <c r="H414" s="9">
        <v>22.56</v>
      </c>
      <c r="I414" s="9">
        <v>0</v>
      </c>
      <c r="J414" s="9">
        <v>25.64</v>
      </c>
      <c r="K414" s="9">
        <v>2.735</v>
      </c>
      <c r="L414" s="9">
        <v>1.49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9">
        <v>1.145</v>
      </c>
      <c r="S414" s="10">
        <v>53.57000000000001</v>
      </c>
    </row>
    <row r="415" spans="2:19" ht="15">
      <c r="B415" s="11"/>
      <c r="C415" s="5"/>
      <c r="D415" s="6"/>
      <c r="E415" s="7">
        <v>5</v>
      </c>
      <c r="F415" s="8" t="s">
        <v>43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v>1.9975999999999998</v>
      </c>
      <c r="O415" s="9">
        <v>10.139899999999999</v>
      </c>
      <c r="P415" s="9">
        <v>0</v>
      </c>
      <c r="Q415" s="9">
        <v>0</v>
      </c>
      <c r="R415" s="9">
        <v>0</v>
      </c>
      <c r="S415" s="10">
        <v>12.1375</v>
      </c>
    </row>
    <row r="416" spans="2:19" ht="15">
      <c r="B416" s="11"/>
      <c r="C416" s="5"/>
      <c r="D416" s="6"/>
      <c r="E416" s="7">
        <v>6</v>
      </c>
      <c r="F416" s="8" t="s">
        <v>48</v>
      </c>
      <c r="G416" s="9">
        <v>3.46</v>
      </c>
      <c r="H416" s="9">
        <v>16.925</v>
      </c>
      <c r="I416" s="9">
        <v>2.61</v>
      </c>
      <c r="J416" s="9">
        <v>2.1837199999999997</v>
      </c>
      <c r="K416" s="9">
        <v>0.6165</v>
      </c>
      <c r="L416" s="9">
        <v>0.3992</v>
      </c>
      <c r="M416" s="9">
        <v>0</v>
      </c>
      <c r="N416" s="9">
        <v>0.112</v>
      </c>
      <c r="O416" s="9">
        <v>4.824</v>
      </c>
      <c r="P416" s="9">
        <v>1.2832000000000001</v>
      </c>
      <c r="Q416" s="9">
        <v>3.992</v>
      </c>
      <c r="R416" s="9">
        <v>4.358</v>
      </c>
      <c r="S416" s="10">
        <v>40.763619999999996</v>
      </c>
    </row>
    <row r="417" spans="2:19" ht="15">
      <c r="B417" s="11"/>
      <c r="C417" s="5"/>
      <c r="D417" s="6"/>
      <c r="E417" s="7">
        <v>7</v>
      </c>
      <c r="F417" s="8" t="s">
        <v>29</v>
      </c>
      <c r="G417" s="9">
        <v>13.223379999999999</v>
      </c>
      <c r="H417" s="9">
        <v>0.07673999999999999</v>
      </c>
      <c r="I417" s="9">
        <v>1.6698499999999998</v>
      </c>
      <c r="J417" s="9">
        <v>0.9065599999999999</v>
      </c>
      <c r="K417" s="9">
        <v>0.00898</v>
      </c>
      <c r="L417" s="9">
        <v>0.7514400000000001</v>
      </c>
      <c r="M417" s="9">
        <v>1.38622</v>
      </c>
      <c r="N417" s="9">
        <v>3.6557370000000002</v>
      </c>
      <c r="O417" s="9">
        <v>0.35213</v>
      </c>
      <c r="P417" s="9">
        <v>1.80865</v>
      </c>
      <c r="Q417" s="9">
        <v>1.8908</v>
      </c>
      <c r="R417" s="9">
        <v>2.0716</v>
      </c>
      <c r="S417" s="10">
        <v>27.802087</v>
      </c>
    </row>
    <row r="418" spans="2:19" ht="15">
      <c r="B418" s="11"/>
      <c r="C418" s="5"/>
      <c r="D418" s="6"/>
      <c r="E418" s="7">
        <v>8</v>
      </c>
      <c r="F418" s="8" t="s">
        <v>95</v>
      </c>
      <c r="G418" s="9">
        <v>0</v>
      </c>
      <c r="H418" s="9">
        <v>2.4692600000000002</v>
      </c>
      <c r="I418" s="9">
        <v>5.71</v>
      </c>
      <c r="J418" s="9">
        <v>2.1324</v>
      </c>
      <c r="K418" s="9">
        <v>1.3902</v>
      </c>
      <c r="L418" s="9">
        <v>0</v>
      </c>
      <c r="M418" s="9">
        <v>3.23</v>
      </c>
      <c r="N418" s="9">
        <v>1.06</v>
      </c>
      <c r="O418" s="9">
        <v>1.04</v>
      </c>
      <c r="P418" s="9">
        <v>7.466</v>
      </c>
      <c r="Q418" s="9">
        <v>3.03</v>
      </c>
      <c r="R418" s="9">
        <v>0</v>
      </c>
      <c r="S418" s="10">
        <v>27.527860000000004</v>
      </c>
    </row>
    <row r="419" spans="2:19" ht="15">
      <c r="B419" s="11"/>
      <c r="C419" s="5"/>
      <c r="D419" s="6"/>
      <c r="E419" s="7">
        <v>9</v>
      </c>
      <c r="F419" s="8" t="s">
        <v>202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1.78</v>
      </c>
      <c r="M419" s="9">
        <v>17.14</v>
      </c>
      <c r="N419" s="9">
        <v>1.56</v>
      </c>
      <c r="O419" s="9">
        <v>0.865</v>
      </c>
      <c r="P419" s="9">
        <v>3.632</v>
      </c>
      <c r="Q419" s="9">
        <v>0</v>
      </c>
      <c r="R419" s="9">
        <v>4.82</v>
      </c>
      <c r="S419" s="10">
        <v>29.797</v>
      </c>
    </row>
    <row r="420" spans="2:19" ht="15">
      <c r="B420" s="11"/>
      <c r="C420" s="5"/>
      <c r="D420" s="6"/>
      <c r="E420" s="7">
        <v>10</v>
      </c>
      <c r="F420" s="8" t="s">
        <v>127</v>
      </c>
      <c r="G420" s="9">
        <v>0</v>
      </c>
      <c r="H420" s="9">
        <v>0</v>
      </c>
      <c r="I420" s="9">
        <v>0</v>
      </c>
      <c r="J420" s="9">
        <v>1.98</v>
      </c>
      <c r="K420" s="9">
        <v>1.59</v>
      </c>
      <c r="L420" s="9">
        <v>2.07</v>
      </c>
      <c r="M420" s="9">
        <v>0</v>
      </c>
      <c r="N420" s="9">
        <v>2.12</v>
      </c>
      <c r="O420" s="9">
        <v>0</v>
      </c>
      <c r="P420" s="9">
        <v>0</v>
      </c>
      <c r="Q420" s="9">
        <v>2.14</v>
      </c>
      <c r="R420" s="9">
        <v>2.07</v>
      </c>
      <c r="S420" s="10">
        <v>11.97</v>
      </c>
    </row>
    <row r="421" spans="2:19" ht="15">
      <c r="B421" s="11"/>
      <c r="C421" s="5"/>
      <c r="D421" s="6"/>
      <c r="E421" s="7">
        <v>11</v>
      </c>
      <c r="F421" s="8" t="s">
        <v>211</v>
      </c>
      <c r="G421" s="9">
        <v>2.82</v>
      </c>
      <c r="H421" s="9">
        <v>0</v>
      </c>
      <c r="I421" s="9">
        <v>0</v>
      </c>
      <c r="J421" s="9">
        <v>0</v>
      </c>
      <c r="K421" s="9">
        <v>0</v>
      </c>
      <c r="L421" s="9">
        <v>9.7</v>
      </c>
      <c r="M421" s="9">
        <v>0</v>
      </c>
      <c r="N421" s="9">
        <v>0</v>
      </c>
      <c r="O421" s="9">
        <v>0</v>
      </c>
      <c r="P421" s="9">
        <v>0</v>
      </c>
      <c r="Q421" s="9">
        <v>0</v>
      </c>
      <c r="R421" s="9">
        <v>0.22540000000000002</v>
      </c>
      <c r="S421" s="10">
        <v>12.7454</v>
      </c>
    </row>
    <row r="422" spans="2:19" ht="15">
      <c r="B422" s="11"/>
      <c r="C422" s="5"/>
      <c r="D422" s="6"/>
      <c r="E422" s="7">
        <v>12</v>
      </c>
      <c r="F422" s="8" t="s">
        <v>143</v>
      </c>
      <c r="G422" s="9">
        <v>0</v>
      </c>
      <c r="H422" s="9">
        <v>0</v>
      </c>
      <c r="I422" s="9">
        <v>0</v>
      </c>
      <c r="J422" s="9">
        <v>0.0988</v>
      </c>
      <c r="K422" s="9">
        <v>28.54</v>
      </c>
      <c r="L422" s="9">
        <v>0.878</v>
      </c>
      <c r="M422" s="9">
        <v>0</v>
      </c>
      <c r="N422" s="9">
        <v>0</v>
      </c>
      <c r="O422" s="9">
        <v>6.92</v>
      </c>
      <c r="P422" s="9">
        <v>0</v>
      </c>
      <c r="Q422" s="9">
        <v>0</v>
      </c>
      <c r="R422" s="9">
        <v>0</v>
      </c>
      <c r="S422" s="10">
        <v>36.4368</v>
      </c>
    </row>
    <row r="423" spans="2:19" ht="15">
      <c r="B423" s="11"/>
      <c r="C423" s="5"/>
      <c r="D423" s="6"/>
      <c r="E423" s="7">
        <v>13</v>
      </c>
      <c r="F423" s="8" t="s">
        <v>19</v>
      </c>
      <c r="G423" s="9">
        <v>0</v>
      </c>
      <c r="H423" s="9">
        <v>1.28</v>
      </c>
      <c r="I423" s="9">
        <v>0</v>
      </c>
      <c r="J423" s="9">
        <v>1.12</v>
      </c>
      <c r="K423" s="9">
        <v>1.49</v>
      </c>
      <c r="L423" s="9">
        <v>0.99</v>
      </c>
      <c r="M423" s="9">
        <v>0</v>
      </c>
      <c r="N423" s="9">
        <v>0</v>
      </c>
      <c r="O423" s="9">
        <v>0</v>
      </c>
      <c r="P423" s="9">
        <v>5.01</v>
      </c>
      <c r="Q423" s="9">
        <v>0</v>
      </c>
      <c r="R423" s="9">
        <v>0</v>
      </c>
      <c r="S423" s="10">
        <v>9.89</v>
      </c>
    </row>
    <row r="424" spans="2:19" ht="15">
      <c r="B424" s="11"/>
      <c r="C424" s="5"/>
      <c r="D424" s="6"/>
      <c r="E424" s="7">
        <v>14</v>
      </c>
      <c r="F424" s="8" t="s">
        <v>263</v>
      </c>
      <c r="G424" s="9">
        <v>0.1726</v>
      </c>
      <c r="H424" s="9">
        <v>0</v>
      </c>
      <c r="I424" s="9">
        <v>0.2829</v>
      </c>
      <c r="J424" s="9">
        <v>0</v>
      </c>
      <c r="K424" s="9">
        <v>0.0456</v>
      </c>
      <c r="L424" s="9">
        <v>0.00528</v>
      </c>
      <c r="M424" s="9">
        <v>0</v>
      </c>
      <c r="N424" s="9">
        <v>0.00492</v>
      </c>
      <c r="O424" s="9">
        <v>0</v>
      </c>
      <c r="P424" s="9">
        <v>0</v>
      </c>
      <c r="Q424" s="9">
        <v>0</v>
      </c>
      <c r="R424" s="9">
        <v>0</v>
      </c>
      <c r="S424" s="10">
        <v>0.5113</v>
      </c>
    </row>
    <row r="425" spans="2:19" ht="15">
      <c r="B425" s="11"/>
      <c r="C425" s="5"/>
      <c r="D425" s="6"/>
      <c r="E425" s="7">
        <v>15</v>
      </c>
      <c r="F425" s="8" t="s">
        <v>293</v>
      </c>
      <c r="G425" s="9">
        <v>0</v>
      </c>
      <c r="H425" s="9">
        <v>0</v>
      </c>
      <c r="I425" s="9">
        <v>0.02613</v>
      </c>
      <c r="J425" s="9">
        <v>0</v>
      </c>
      <c r="K425" s="9">
        <v>0</v>
      </c>
      <c r="L425" s="9">
        <v>0.032850000000000004</v>
      </c>
      <c r="M425" s="9">
        <v>0</v>
      </c>
      <c r="N425" s="9">
        <v>0</v>
      </c>
      <c r="O425" s="9">
        <v>1.81</v>
      </c>
      <c r="P425" s="9">
        <v>2.02</v>
      </c>
      <c r="Q425" s="9">
        <v>0</v>
      </c>
      <c r="R425" s="9">
        <v>1.88</v>
      </c>
      <c r="S425" s="10">
        <v>5.76898</v>
      </c>
    </row>
    <row r="426" spans="2:19" ht="15">
      <c r="B426" s="11"/>
      <c r="C426" s="5"/>
      <c r="D426" s="6"/>
      <c r="E426" s="7">
        <v>16</v>
      </c>
      <c r="F426" s="8" t="s">
        <v>23</v>
      </c>
      <c r="G426" s="9">
        <v>0</v>
      </c>
      <c r="H426" s="9">
        <v>1.47</v>
      </c>
      <c r="I426" s="9">
        <v>1.48</v>
      </c>
      <c r="J426" s="9">
        <v>1.33</v>
      </c>
      <c r="K426" s="9">
        <v>0</v>
      </c>
      <c r="L426" s="9">
        <v>0</v>
      </c>
      <c r="M426" s="9">
        <v>0</v>
      </c>
      <c r="N426" s="9">
        <v>2.01</v>
      </c>
      <c r="O426" s="9">
        <v>0</v>
      </c>
      <c r="P426" s="9">
        <v>0</v>
      </c>
      <c r="Q426" s="9">
        <v>1.48</v>
      </c>
      <c r="R426" s="9">
        <v>0</v>
      </c>
      <c r="S426" s="10">
        <v>7.77</v>
      </c>
    </row>
    <row r="427" spans="2:19" ht="15">
      <c r="B427" s="11"/>
      <c r="C427" s="5"/>
      <c r="D427" s="6"/>
      <c r="E427" s="7">
        <v>17</v>
      </c>
      <c r="F427" s="8" t="s">
        <v>160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  <c r="O427" s="9">
        <v>0</v>
      </c>
      <c r="P427" s="9">
        <v>0</v>
      </c>
      <c r="Q427" s="9">
        <v>0</v>
      </c>
      <c r="R427" s="9">
        <v>4.24</v>
      </c>
      <c r="S427" s="10">
        <v>4.24</v>
      </c>
    </row>
    <row r="428" spans="2:19" ht="15">
      <c r="B428" s="11"/>
      <c r="C428" s="5"/>
      <c r="D428" s="6"/>
      <c r="E428" s="7">
        <v>18</v>
      </c>
      <c r="F428" s="8" t="s">
        <v>234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9">
        <v>0.7243999999999999</v>
      </c>
      <c r="O428" s="9">
        <v>1.62</v>
      </c>
      <c r="P428" s="9">
        <v>0</v>
      </c>
      <c r="Q428" s="9">
        <v>0</v>
      </c>
      <c r="R428" s="9">
        <v>0</v>
      </c>
      <c r="S428" s="10">
        <v>2.3444000000000003</v>
      </c>
    </row>
    <row r="429" spans="2:19" ht="15">
      <c r="B429" s="11"/>
      <c r="C429" s="5"/>
      <c r="D429" s="6"/>
      <c r="E429" s="7">
        <v>19</v>
      </c>
      <c r="F429" s="8" t="s">
        <v>25</v>
      </c>
      <c r="G429" s="9">
        <v>1.02</v>
      </c>
      <c r="H429" s="9">
        <v>2.02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9">
        <v>1.53</v>
      </c>
      <c r="O429" s="9">
        <v>1.62</v>
      </c>
      <c r="P429" s="9">
        <v>0</v>
      </c>
      <c r="Q429" s="9">
        <v>0</v>
      </c>
      <c r="R429" s="9">
        <v>0</v>
      </c>
      <c r="S429" s="10">
        <v>6.19</v>
      </c>
    </row>
    <row r="430" spans="2:19" ht="15">
      <c r="B430" s="11"/>
      <c r="C430" s="5"/>
      <c r="D430" s="6"/>
      <c r="E430" s="7">
        <v>20</v>
      </c>
      <c r="F430" s="8" t="s">
        <v>27</v>
      </c>
      <c r="G430" s="9">
        <v>0</v>
      </c>
      <c r="H430" s="9">
        <v>0.12345</v>
      </c>
      <c r="I430" s="9">
        <v>1.45</v>
      </c>
      <c r="J430" s="9">
        <v>0</v>
      </c>
      <c r="K430" s="9">
        <v>0.274</v>
      </c>
      <c r="L430" s="9">
        <v>0.2302</v>
      </c>
      <c r="M430" s="9">
        <v>0.00754</v>
      </c>
      <c r="N430" s="9">
        <v>0.352</v>
      </c>
      <c r="O430" s="9">
        <v>0.2786</v>
      </c>
      <c r="P430" s="9">
        <v>0</v>
      </c>
      <c r="Q430" s="9">
        <v>0.271</v>
      </c>
      <c r="R430" s="9">
        <v>2.26</v>
      </c>
      <c r="S430" s="10">
        <v>5.24679</v>
      </c>
    </row>
    <row r="431" spans="2:19" ht="15">
      <c r="B431" s="11"/>
      <c r="C431" s="5"/>
      <c r="D431" s="6"/>
      <c r="E431" s="7">
        <v>21</v>
      </c>
      <c r="F431" s="8" t="s">
        <v>28</v>
      </c>
      <c r="G431" s="9">
        <v>0</v>
      </c>
      <c r="H431" s="9">
        <v>1.56</v>
      </c>
      <c r="I431" s="9">
        <v>0</v>
      </c>
      <c r="J431" s="9">
        <v>1.47</v>
      </c>
      <c r="K431" s="9">
        <v>0</v>
      </c>
      <c r="L431" s="9">
        <v>3.47</v>
      </c>
      <c r="M431" s="9">
        <v>0</v>
      </c>
      <c r="N431" s="9">
        <v>0</v>
      </c>
      <c r="O431" s="9">
        <v>0</v>
      </c>
      <c r="P431" s="9">
        <v>0</v>
      </c>
      <c r="Q431" s="9">
        <v>0</v>
      </c>
      <c r="R431" s="9">
        <v>0</v>
      </c>
      <c r="S431" s="10">
        <v>6.5</v>
      </c>
    </row>
    <row r="432" spans="2:19" ht="15">
      <c r="B432" s="11"/>
      <c r="C432" s="5"/>
      <c r="D432" s="6"/>
      <c r="E432" s="7">
        <v>22</v>
      </c>
      <c r="F432" s="8" t="s">
        <v>166</v>
      </c>
      <c r="G432" s="9">
        <v>0</v>
      </c>
      <c r="H432" s="9">
        <v>0</v>
      </c>
      <c r="I432" s="9">
        <v>0</v>
      </c>
      <c r="J432" s="9">
        <v>0</v>
      </c>
      <c r="K432" s="9">
        <v>1.77</v>
      </c>
      <c r="L432" s="9">
        <v>0</v>
      </c>
      <c r="M432" s="9">
        <v>0</v>
      </c>
      <c r="N432" s="9">
        <v>1.26</v>
      </c>
      <c r="O432" s="9">
        <v>0</v>
      </c>
      <c r="P432" s="9">
        <v>0</v>
      </c>
      <c r="Q432" s="9">
        <v>0</v>
      </c>
      <c r="R432" s="9">
        <v>0</v>
      </c>
      <c r="S432" s="10">
        <v>3.0300000000000002</v>
      </c>
    </row>
    <row r="433" spans="2:19" ht="15">
      <c r="B433" s="11"/>
      <c r="C433" s="5"/>
      <c r="D433" s="6"/>
      <c r="E433" s="7">
        <v>23</v>
      </c>
      <c r="F433" s="8" t="s">
        <v>174</v>
      </c>
      <c r="G433" s="9">
        <v>0</v>
      </c>
      <c r="H433" s="9">
        <v>1.35</v>
      </c>
      <c r="I433" s="9">
        <v>0</v>
      </c>
      <c r="J433" s="9">
        <v>2.4612</v>
      </c>
      <c r="K433" s="9">
        <v>0</v>
      </c>
      <c r="L433" s="9">
        <v>0</v>
      </c>
      <c r="M433" s="9">
        <v>0</v>
      </c>
      <c r="N433" s="9">
        <v>0</v>
      </c>
      <c r="O433" s="9">
        <v>0</v>
      </c>
      <c r="P433" s="9">
        <v>0</v>
      </c>
      <c r="Q433" s="9">
        <v>0</v>
      </c>
      <c r="R433" s="9">
        <v>0</v>
      </c>
      <c r="S433" s="10">
        <v>3.8112</v>
      </c>
    </row>
    <row r="434" spans="2:19" ht="15">
      <c r="B434" s="11"/>
      <c r="C434" s="5"/>
      <c r="D434" s="6"/>
      <c r="E434" s="7">
        <v>24</v>
      </c>
      <c r="F434" s="8" t="s">
        <v>32</v>
      </c>
      <c r="G434" s="9">
        <v>0</v>
      </c>
      <c r="H434" s="9">
        <v>0</v>
      </c>
      <c r="I434" s="9">
        <v>0</v>
      </c>
      <c r="J434" s="9">
        <v>0.35816000000000003</v>
      </c>
      <c r="K434" s="9">
        <v>0</v>
      </c>
      <c r="L434" s="9">
        <v>0.055600000000000004</v>
      </c>
      <c r="M434" s="9">
        <v>0</v>
      </c>
      <c r="N434" s="9">
        <v>0</v>
      </c>
      <c r="O434" s="9">
        <v>0</v>
      </c>
      <c r="P434" s="9">
        <v>0</v>
      </c>
      <c r="Q434" s="9">
        <v>0</v>
      </c>
      <c r="R434" s="9">
        <v>0</v>
      </c>
      <c r="S434" s="10">
        <v>0.41376</v>
      </c>
    </row>
    <row r="435" spans="2:19" ht="15">
      <c r="B435" s="11"/>
      <c r="C435" s="5"/>
      <c r="D435" s="6"/>
      <c r="E435" s="7">
        <v>25</v>
      </c>
      <c r="F435" s="8" t="s">
        <v>109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  <c r="L435" s="9">
        <v>0.060399999999999995</v>
      </c>
      <c r="M435" s="9">
        <v>0</v>
      </c>
      <c r="N435" s="9">
        <v>0</v>
      </c>
      <c r="O435" s="9">
        <v>0</v>
      </c>
      <c r="P435" s="9">
        <v>0</v>
      </c>
      <c r="Q435" s="9">
        <v>0</v>
      </c>
      <c r="R435" s="9">
        <v>0</v>
      </c>
      <c r="S435" s="10">
        <v>0.060399999999999995</v>
      </c>
    </row>
    <row r="436" spans="2:19" ht="15">
      <c r="B436" s="11"/>
      <c r="C436" s="5"/>
      <c r="D436" s="6"/>
      <c r="E436" s="7">
        <v>26</v>
      </c>
      <c r="F436" s="8" t="s">
        <v>78</v>
      </c>
      <c r="G436" s="9">
        <v>0</v>
      </c>
      <c r="H436" s="9">
        <v>0</v>
      </c>
      <c r="I436" s="9">
        <v>1.61</v>
      </c>
      <c r="J436" s="9">
        <v>0</v>
      </c>
      <c r="K436" s="9">
        <v>1.79</v>
      </c>
      <c r="L436" s="9">
        <v>0</v>
      </c>
      <c r="M436" s="9">
        <v>0</v>
      </c>
      <c r="N436" s="9">
        <v>0</v>
      </c>
      <c r="O436" s="9">
        <v>0</v>
      </c>
      <c r="P436" s="9">
        <v>0</v>
      </c>
      <c r="Q436" s="9">
        <v>0</v>
      </c>
      <c r="R436" s="9">
        <v>0</v>
      </c>
      <c r="S436" s="10">
        <v>3.4000000000000004</v>
      </c>
    </row>
    <row r="437" spans="2:19" ht="15">
      <c r="B437" s="11"/>
      <c r="C437" s="5"/>
      <c r="D437" s="6"/>
      <c r="E437" s="7">
        <v>27</v>
      </c>
      <c r="F437" s="8" t="s">
        <v>44</v>
      </c>
      <c r="G437" s="9">
        <v>1.8</v>
      </c>
      <c r="H437" s="9">
        <v>1.8</v>
      </c>
      <c r="I437" s="9">
        <v>1.23</v>
      </c>
      <c r="J437" s="9">
        <v>0</v>
      </c>
      <c r="K437" s="9">
        <v>0</v>
      </c>
      <c r="L437" s="9">
        <v>0</v>
      </c>
      <c r="M437" s="9">
        <v>0</v>
      </c>
      <c r="N437" s="9">
        <v>0</v>
      </c>
      <c r="O437" s="9">
        <v>0</v>
      </c>
      <c r="P437" s="9">
        <v>0</v>
      </c>
      <c r="Q437" s="9">
        <v>0</v>
      </c>
      <c r="R437" s="9">
        <v>0</v>
      </c>
      <c r="S437" s="10">
        <v>4.83</v>
      </c>
    </row>
    <row r="438" spans="2:19" ht="15">
      <c r="B438" s="11"/>
      <c r="C438" s="5"/>
      <c r="D438" s="6"/>
      <c r="E438" s="7">
        <v>28</v>
      </c>
      <c r="F438" s="8" t="s">
        <v>108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2.32</v>
      </c>
      <c r="N438" s="9">
        <v>0</v>
      </c>
      <c r="O438" s="9">
        <v>0</v>
      </c>
      <c r="P438" s="9">
        <v>0</v>
      </c>
      <c r="Q438" s="9">
        <v>0</v>
      </c>
      <c r="R438" s="9">
        <v>0</v>
      </c>
      <c r="S438" s="10">
        <v>2.32</v>
      </c>
    </row>
    <row r="439" spans="2:19" ht="15">
      <c r="B439" s="11"/>
      <c r="C439" s="5"/>
      <c r="D439" s="6"/>
      <c r="E439" s="7">
        <v>29</v>
      </c>
      <c r="F439" s="8" t="s">
        <v>21</v>
      </c>
      <c r="G439" s="9">
        <v>0</v>
      </c>
      <c r="H439" s="9">
        <v>0.067</v>
      </c>
      <c r="I439" s="9">
        <v>0</v>
      </c>
      <c r="J439" s="9">
        <v>0</v>
      </c>
      <c r="K439" s="9">
        <v>0</v>
      </c>
      <c r="L439" s="9">
        <v>0.185</v>
      </c>
      <c r="M439" s="9">
        <v>0</v>
      </c>
      <c r="N439" s="9">
        <v>0.724</v>
      </c>
      <c r="O439" s="9">
        <v>1.6205999999999998</v>
      </c>
      <c r="P439" s="9">
        <v>0</v>
      </c>
      <c r="Q439" s="9">
        <v>0.0128</v>
      </c>
      <c r="R439" s="9">
        <v>2.18945</v>
      </c>
      <c r="S439" s="10">
        <v>4.79885</v>
      </c>
    </row>
    <row r="440" spans="2:19" ht="15">
      <c r="B440" s="11"/>
      <c r="C440" s="5"/>
      <c r="D440" s="6"/>
      <c r="E440" s="7">
        <v>30</v>
      </c>
      <c r="F440" s="8" t="s">
        <v>324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1.5</v>
      </c>
      <c r="P440" s="9">
        <v>0</v>
      </c>
      <c r="Q440" s="9">
        <v>1.53</v>
      </c>
      <c r="R440" s="9">
        <v>0</v>
      </c>
      <c r="S440" s="10">
        <v>3.0300000000000002</v>
      </c>
    </row>
    <row r="441" spans="2:19" ht="15">
      <c r="B441" s="11"/>
      <c r="C441" s="5"/>
      <c r="D441" s="6"/>
      <c r="E441" s="7">
        <v>31</v>
      </c>
      <c r="F441" s="8" t="s">
        <v>111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9">
        <v>0</v>
      </c>
      <c r="P441" s="9">
        <v>0</v>
      </c>
      <c r="Q441" s="9">
        <v>1.71</v>
      </c>
      <c r="R441" s="9">
        <v>0</v>
      </c>
      <c r="S441" s="10">
        <v>1.71</v>
      </c>
    </row>
    <row r="442" spans="2:19" ht="15">
      <c r="B442" s="11"/>
      <c r="C442" s="5"/>
      <c r="D442" s="6"/>
      <c r="E442" s="7">
        <v>32</v>
      </c>
      <c r="F442" s="8" t="s">
        <v>97</v>
      </c>
      <c r="G442" s="9">
        <v>1.9056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9">
        <v>0</v>
      </c>
      <c r="P442" s="9">
        <v>0</v>
      </c>
      <c r="Q442" s="9">
        <v>0.301405</v>
      </c>
      <c r="R442" s="9">
        <v>0</v>
      </c>
      <c r="S442" s="10">
        <v>2.207005</v>
      </c>
    </row>
    <row r="443" spans="2:19" ht="15">
      <c r="B443" s="11"/>
      <c r="C443" s="5"/>
      <c r="D443" s="6"/>
      <c r="E443" s="7">
        <v>33</v>
      </c>
      <c r="F443" s="8" t="s">
        <v>26</v>
      </c>
      <c r="G443" s="9">
        <v>0</v>
      </c>
      <c r="H443" s="9">
        <v>0</v>
      </c>
      <c r="I443" s="9">
        <v>0</v>
      </c>
      <c r="J443" s="9">
        <v>0.19619999999999999</v>
      </c>
      <c r="K443" s="9">
        <v>0</v>
      </c>
      <c r="L443" s="9">
        <v>0.073</v>
      </c>
      <c r="M443" s="9">
        <v>0</v>
      </c>
      <c r="N443" s="9">
        <v>0</v>
      </c>
      <c r="O443" s="9">
        <v>0</v>
      </c>
      <c r="P443" s="9">
        <v>0</v>
      </c>
      <c r="Q443" s="9">
        <v>0.0134</v>
      </c>
      <c r="R443" s="9">
        <v>0</v>
      </c>
      <c r="S443" s="10">
        <v>0.2826</v>
      </c>
    </row>
    <row r="444" spans="2:19" ht="15">
      <c r="B444" s="11"/>
      <c r="C444" s="5"/>
      <c r="D444" s="6"/>
      <c r="E444" s="7">
        <v>34</v>
      </c>
      <c r="F444" s="8" t="s">
        <v>255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9">
        <v>2.32</v>
      </c>
      <c r="O444" s="9">
        <v>0</v>
      </c>
      <c r="P444" s="9">
        <v>0</v>
      </c>
      <c r="Q444" s="9">
        <v>1.48</v>
      </c>
      <c r="R444" s="9">
        <v>0</v>
      </c>
      <c r="S444" s="10">
        <v>3.8</v>
      </c>
    </row>
    <row r="445" spans="2:19" ht="15">
      <c r="B445" s="11"/>
      <c r="C445" s="5"/>
      <c r="D445" s="6"/>
      <c r="E445" s="7">
        <v>35</v>
      </c>
      <c r="F445" s="8" t="s">
        <v>120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  <c r="Q445" s="9">
        <v>1.44</v>
      </c>
      <c r="R445" s="9">
        <v>0</v>
      </c>
      <c r="S445" s="10">
        <v>1.44</v>
      </c>
    </row>
    <row r="446" spans="2:19" ht="15">
      <c r="B446" s="11"/>
      <c r="C446" s="5"/>
      <c r="D446" s="6"/>
      <c r="E446" s="7">
        <v>36</v>
      </c>
      <c r="F446" s="8" t="s">
        <v>119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9">
        <v>0</v>
      </c>
      <c r="O446" s="9">
        <v>1.55</v>
      </c>
      <c r="P446" s="9">
        <v>0</v>
      </c>
      <c r="Q446" s="9">
        <v>0</v>
      </c>
      <c r="R446" s="9">
        <v>0</v>
      </c>
      <c r="S446" s="10">
        <v>1.55</v>
      </c>
    </row>
    <row r="447" spans="2:19" ht="15">
      <c r="B447" s="11"/>
      <c r="C447" s="5"/>
      <c r="D447" s="6"/>
      <c r="E447" s="7">
        <v>37</v>
      </c>
      <c r="F447" s="8" t="s">
        <v>318</v>
      </c>
      <c r="G447" s="9">
        <v>6.8831999999999995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  <c r="O447" s="9">
        <v>0</v>
      </c>
      <c r="P447" s="9">
        <v>0</v>
      </c>
      <c r="Q447" s="9">
        <v>0</v>
      </c>
      <c r="R447" s="9">
        <v>0</v>
      </c>
      <c r="S447" s="10">
        <v>6.8831999999999995</v>
      </c>
    </row>
    <row r="448" spans="2:19" ht="15">
      <c r="B448" s="11"/>
      <c r="C448" s="5"/>
      <c r="D448" s="6"/>
      <c r="E448" s="7">
        <v>38</v>
      </c>
      <c r="F448" s="8" t="s">
        <v>197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9">
        <v>0</v>
      </c>
      <c r="O448" s="9">
        <v>0</v>
      </c>
      <c r="P448" s="9">
        <v>0</v>
      </c>
      <c r="Q448" s="9">
        <v>0</v>
      </c>
      <c r="R448" s="9">
        <v>1.04</v>
      </c>
      <c r="S448" s="10">
        <v>1.04</v>
      </c>
    </row>
    <row r="449" spans="2:19" ht="15">
      <c r="B449" s="11"/>
      <c r="C449" s="5"/>
      <c r="D449" s="6"/>
      <c r="E449" s="7">
        <v>39</v>
      </c>
      <c r="F449" s="8" t="s">
        <v>22</v>
      </c>
      <c r="G449" s="9">
        <v>0</v>
      </c>
      <c r="H449" s="9">
        <v>0</v>
      </c>
      <c r="I449" s="9">
        <v>0</v>
      </c>
      <c r="J449" s="9">
        <v>0</v>
      </c>
      <c r="K449" s="9">
        <v>0</v>
      </c>
      <c r="L449" s="9">
        <v>0</v>
      </c>
      <c r="M449" s="9">
        <v>1.33</v>
      </c>
      <c r="N449" s="9">
        <v>0</v>
      </c>
      <c r="O449" s="9">
        <v>0</v>
      </c>
      <c r="P449" s="9">
        <v>0</v>
      </c>
      <c r="Q449" s="9">
        <v>0</v>
      </c>
      <c r="R449" s="9">
        <v>0</v>
      </c>
      <c r="S449" s="10">
        <v>1.33</v>
      </c>
    </row>
    <row r="450" spans="2:19" ht="15">
      <c r="B450" s="11"/>
      <c r="C450" s="5"/>
      <c r="D450" s="6"/>
      <c r="E450" s="7">
        <v>40</v>
      </c>
      <c r="F450" s="8" t="s">
        <v>188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9">
        <v>0.0668</v>
      </c>
      <c r="O450" s="9">
        <v>0</v>
      </c>
      <c r="P450" s="9">
        <v>0</v>
      </c>
      <c r="Q450" s="9">
        <v>0</v>
      </c>
      <c r="R450" s="9">
        <v>0</v>
      </c>
      <c r="S450" s="10">
        <v>0.0668</v>
      </c>
    </row>
    <row r="451" spans="2:19" ht="15">
      <c r="B451" s="11"/>
      <c r="C451" s="5"/>
      <c r="D451" s="6"/>
      <c r="E451" s="7">
        <v>41</v>
      </c>
      <c r="F451" s="8" t="s">
        <v>89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0</v>
      </c>
      <c r="N451" s="9">
        <v>0</v>
      </c>
      <c r="O451" s="9">
        <v>0</v>
      </c>
      <c r="P451" s="9">
        <v>0</v>
      </c>
      <c r="Q451" s="9">
        <v>0.1225</v>
      </c>
      <c r="R451" s="9">
        <v>0</v>
      </c>
      <c r="S451" s="10">
        <v>0.1225</v>
      </c>
    </row>
    <row r="452" spans="2:19" ht="15">
      <c r="B452" s="11"/>
      <c r="C452" s="5"/>
      <c r="D452" s="6"/>
      <c r="E452" s="7">
        <v>42</v>
      </c>
      <c r="F452" s="8" t="s">
        <v>59</v>
      </c>
      <c r="G452" s="9">
        <v>0</v>
      </c>
      <c r="H452" s="9">
        <v>0</v>
      </c>
      <c r="I452" s="9">
        <v>0</v>
      </c>
      <c r="J452" s="9">
        <v>0</v>
      </c>
      <c r="K452" s="9">
        <v>0.502</v>
      </c>
      <c r="L452" s="9">
        <v>2.225</v>
      </c>
      <c r="M452" s="9">
        <v>0</v>
      </c>
      <c r="N452" s="9">
        <v>0</v>
      </c>
      <c r="O452" s="9">
        <v>0</v>
      </c>
      <c r="P452" s="9">
        <v>0</v>
      </c>
      <c r="Q452" s="9">
        <v>0</v>
      </c>
      <c r="R452" s="9">
        <v>0</v>
      </c>
      <c r="S452" s="10">
        <v>2.7270000000000003</v>
      </c>
    </row>
    <row r="453" spans="2:19" ht="15">
      <c r="B453" s="11"/>
      <c r="C453" s="5"/>
      <c r="D453" s="6"/>
      <c r="E453" s="7">
        <v>43</v>
      </c>
      <c r="F453" s="8" t="s">
        <v>235</v>
      </c>
      <c r="G453" s="9">
        <v>0.89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0</v>
      </c>
      <c r="N453" s="9">
        <v>0</v>
      </c>
      <c r="O453" s="9">
        <v>0</v>
      </c>
      <c r="P453" s="9">
        <v>0</v>
      </c>
      <c r="Q453" s="9">
        <v>0</v>
      </c>
      <c r="R453" s="9">
        <v>0</v>
      </c>
      <c r="S453" s="10">
        <v>0.89</v>
      </c>
    </row>
    <row r="454" spans="2:19" ht="15">
      <c r="B454" s="11"/>
      <c r="C454" s="5"/>
      <c r="D454" s="6"/>
      <c r="E454" s="7">
        <v>44</v>
      </c>
      <c r="F454" s="8" t="s">
        <v>47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0</v>
      </c>
      <c r="N454" s="9">
        <v>0</v>
      </c>
      <c r="O454" s="9">
        <v>0.31339999999999996</v>
      </c>
      <c r="P454" s="9">
        <v>0</v>
      </c>
      <c r="Q454" s="9">
        <v>0</v>
      </c>
      <c r="R454" s="9">
        <v>0</v>
      </c>
      <c r="S454" s="10">
        <v>0.31339999999999996</v>
      </c>
    </row>
    <row r="455" spans="2:19" ht="15">
      <c r="B455" s="11"/>
      <c r="C455" s="5"/>
      <c r="D455" s="6"/>
      <c r="E455" s="7">
        <v>45</v>
      </c>
      <c r="F455" s="8" t="s">
        <v>42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9">
        <v>0</v>
      </c>
      <c r="O455" s="9">
        <v>0</v>
      </c>
      <c r="P455" s="9">
        <v>0.0648</v>
      </c>
      <c r="Q455" s="9">
        <v>0</v>
      </c>
      <c r="R455" s="9">
        <v>0</v>
      </c>
      <c r="S455" s="10">
        <v>0.0648</v>
      </c>
    </row>
    <row r="456" spans="2:19" ht="15">
      <c r="B456" s="11"/>
      <c r="C456" s="5"/>
      <c r="D456" s="6"/>
      <c r="E456" s="7">
        <v>46</v>
      </c>
      <c r="F456" s="8" t="s">
        <v>33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0</v>
      </c>
      <c r="N456" s="9">
        <v>0</v>
      </c>
      <c r="O456" s="9">
        <v>0.0429</v>
      </c>
      <c r="P456" s="9">
        <v>0</v>
      </c>
      <c r="Q456" s="9">
        <v>0</v>
      </c>
      <c r="R456" s="9">
        <v>0</v>
      </c>
      <c r="S456" s="10">
        <v>0.0429</v>
      </c>
    </row>
    <row r="457" spans="2:19" ht="15">
      <c r="B457" s="11"/>
      <c r="C457" s="5"/>
      <c r="D457" s="6"/>
      <c r="E457" s="7">
        <v>47</v>
      </c>
      <c r="F457" s="8" t="s">
        <v>224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9">
        <v>0.45</v>
      </c>
      <c r="M457" s="9">
        <v>0</v>
      </c>
      <c r="N457" s="9">
        <v>0</v>
      </c>
      <c r="O457" s="9">
        <v>0</v>
      </c>
      <c r="P457" s="9">
        <v>0</v>
      </c>
      <c r="Q457" s="9">
        <v>0</v>
      </c>
      <c r="R457" s="9">
        <v>0</v>
      </c>
      <c r="S457" s="10">
        <v>0.45</v>
      </c>
    </row>
    <row r="458" spans="2:19" ht="15">
      <c r="B458" s="11"/>
      <c r="C458" s="5"/>
      <c r="D458" s="6"/>
      <c r="E458" s="7">
        <v>48</v>
      </c>
      <c r="F458" s="8" t="s">
        <v>73</v>
      </c>
      <c r="G458" s="9">
        <v>0</v>
      </c>
      <c r="H458" s="9">
        <v>0</v>
      </c>
      <c r="I458" s="9">
        <v>0</v>
      </c>
      <c r="J458" s="9">
        <v>0</v>
      </c>
      <c r="K458" s="9">
        <v>0.21359999999999998</v>
      </c>
      <c r="L458" s="9">
        <v>0</v>
      </c>
      <c r="M458" s="9">
        <v>0</v>
      </c>
      <c r="N458" s="9">
        <v>0</v>
      </c>
      <c r="O458" s="9">
        <v>0</v>
      </c>
      <c r="P458" s="9">
        <v>0</v>
      </c>
      <c r="Q458" s="9">
        <v>0</v>
      </c>
      <c r="R458" s="9">
        <v>0</v>
      </c>
      <c r="S458" s="10">
        <v>0.21359999999999998</v>
      </c>
    </row>
    <row r="459" spans="2:19" ht="15">
      <c r="B459" s="11"/>
      <c r="C459" s="5"/>
      <c r="D459" s="8"/>
      <c r="E459" s="7">
        <v>49</v>
      </c>
      <c r="F459" s="8" t="s">
        <v>177</v>
      </c>
      <c r="G459" s="9">
        <v>0.245</v>
      </c>
      <c r="H459" s="9">
        <v>0</v>
      </c>
      <c r="I459" s="9">
        <v>0</v>
      </c>
      <c r="J459" s="9">
        <v>0</v>
      </c>
      <c r="K459" s="9">
        <v>0</v>
      </c>
      <c r="L459" s="9">
        <v>0</v>
      </c>
      <c r="M459" s="9">
        <v>0</v>
      </c>
      <c r="N459" s="9">
        <v>0</v>
      </c>
      <c r="O459" s="9">
        <v>0</v>
      </c>
      <c r="P459" s="9">
        <v>0</v>
      </c>
      <c r="Q459" s="9">
        <v>0</v>
      </c>
      <c r="R459" s="9">
        <v>0</v>
      </c>
      <c r="S459" s="10">
        <v>0.245</v>
      </c>
    </row>
    <row r="460" spans="2:19" ht="15">
      <c r="B460" s="11"/>
      <c r="C460" s="5"/>
      <c r="D460" s="12" t="s">
        <v>348</v>
      </c>
      <c r="E460" s="12"/>
      <c r="F460" s="12"/>
      <c r="G460" s="13">
        <v>45.36158</v>
      </c>
      <c r="H460" s="13">
        <v>72.25465</v>
      </c>
      <c r="I460" s="13">
        <v>49.33887999999999</v>
      </c>
      <c r="J460" s="13">
        <v>56.486619999999974</v>
      </c>
      <c r="K460" s="13">
        <v>105.91587999999999</v>
      </c>
      <c r="L460" s="13">
        <v>29.006969999999995</v>
      </c>
      <c r="M460" s="13">
        <v>41.978759999999994</v>
      </c>
      <c r="N460" s="13">
        <v>55.747156999999994</v>
      </c>
      <c r="O460" s="13">
        <v>52.543530000000004</v>
      </c>
      <c r="P460" s="13">
        <v>51.95445</v>
      </c>
      <c r="Q460" s="13">
        <v>37.833704999999995</v>
      </c>
      <c r="R460" s="13">
        <v>85.62185</v>
      </c>
      <c r="S460" s="13">
        <v>684.044032</v>
      </c>
    </row>
    <row r="461" spans="2:19" ht="15">
      <c r="B461" s="11"/>
      <c r="C461" s="5"/>
      <c r="D461" s="8" t="s">
        <v>352</v>
      </c>
      <c r="E461" s="7">
        <v>1</v>
      </c>
      <c r="F461" s="8" t="s">
        <v>356</v>
      </c>
      <c r="G461" s="9">
        <v>0</v>
      </c>
      <c r="H461" s="9">
        <v>0</v>
      </c>
      <c r="I461" s="9">
        <v>0</v>
      </c>
      <c r="J461" s="9">
        <v>0</v>
      </c>
      <c r="K461" s="9">
        <v>0</v>
      </c>
      <c r="L461" s="9">
        <v>15.275</v>
      </c>
      <c r="M461" s="9">
        <v>0.676</v>
      </c>
      <c r="N461" s="9">
        <v>21.94</v>
      </c>
      <c r="O461" s="9">
        <v>33.558</v>
      </c>
      <c r="P461" s="9">
        <v>0</v>
      </c>
      <c r="Q461" s="9">
        <v>21.64</v>
      </c>
      <c r="R461" s="9">
        <v>26.41</v>
      </c>
      <c r="S461" s="10">
        <v>119.49900000000001</v>
      </c>
    </row>
    <row r="462" spans="2:19" ht="15">
      <c r="B462" s="11"/>
      <c r="C462" s="5"/>
      <c r="D462" s="12" t="s">
        <v>357</v>
      </c>
      <c r="E462" s="12"/>
      <c r="F462" s="12"/>
      <c r="G462" s="13">
        <v>0</v>
      </c>
      <c r="H462" s="13">
        <v>0</v>
      </c>
      <c r="I462" s="13">
        <v>0</v>
      </c>
      <c r="J462" s="13">
        <v>0</v>
      </c>
      <c r="K462" s="13">
        <v>0</v>
      </c>
      <c r="L462" s="13">
        <v>15.275</v>
      </c>
      <c r="M462" s="13">
        <v>0.676</v>
      </c>
      <c r="N462" s="13">
        <v>21.94</v>
      </c>
      <c r="O462" s="13">
        <v>33.558</v>
      </c>
      <c r="P462" s="13">
        <v>0</v>
      </c>
      <c r="Q462" s="13">
        <v>21.64</v>
      </c>
      <c r="R462" s="13">
        <v>26.41</v>
      </c>
      <c r="S462" s="13">
        <v>119.49900000000001</v>
      </c>
    </row>
    <row r="463" spans="2:19" ht="15">
      <c r="B463" s="11"/>
      <c r="C463" s="5"/>
      <c r="D463" s="8" t="s">
        <v>358</v>
      </c>
      <c r="E463" s="7">
        <v>1</v>
      </c>
      <c r="F463" s="8" t="s">
        <v>361</v>
      </c>
      <c r="G463" s="9">
        <v>7.7038</v>
      </c>
      <c r="H463" s="9">
        <v>38.12211</v>
      </c>
      <c r="I463" s="9">
        <v>0.48888</v>
      </c>
      <c r="J463" s="9">
        <v>11.35515</v>
      </c>
      <c r="K463" s="9">
        <v>0.10003000000000001</v>
      </c>
      <c r="L463" s="9">
        <v>0.4036</v>
      </c>
      <c r="M463" s="9">
        <v>0.1822</v>
      </c>
      <c r="N463" s="9">
        <v>0.57149</v>
      </c>
      <c r="O463" s="9">
        <v>1.91129</v>
      </c>
      <c r="P463" s="9">
        <v>0.4044</v>
      </c>
      <c r="Q463" s="9">
        <v>1.97095</v>
      </c>
      <c r="R463" s="9">
        <v>5.27415</v>
      </c>
      <c r="S463" s="10">
        <v>68.48805</v>
      </c>
    </row>
    <row r="464" spans="2:19" ht="15">
      <c r="B464" s="11"/>
      <c r="C464" s="14"/>
      <c r="D464" s="15" t="s">
        <v>370</v>
      </c>
      <c r="E464" s="15"/>
      <c r="F464" s="15"/>
      <c r="G464" s="16">
        <v>7.7038</v>
      </c>
      <c r="H464" s="16">
        <v>38.12211</v>
      </c>
      <c r="I464" s="16">
        <v>0.48888</v>
      </c>
      <c r="J464" s="16">
        <v>11.35515</v>
      </c>
      <c r="K464" s="16">
        <v>0.10003000000000001</v>
      </c>
      <c r="L464" s="16">
        <v>0.4036</v>
      </c>
      <c r="M464" s="16">
        <v>0.1822</v>
      </c>
      <c r="N464" s="16">
        <v>0.57149</v>
      </c>
      <c r="O464" s="16">
        <v>1.91129</v>
      </c>
      <c r="P464" s="16">
        <v>0.4044</v>
      </c>
      <c r="Q464" s="16">
        <v>1.97095</v>
      </c>
      <c r="R464" s="16">
        <v>5.27415</v>
      </c>
      <c r="S464" s="16">
        <v>68.48805</v>
      </c>
    </row>
    <row r="465" spans="2:19" ht="15">
      <c r="B465" s="22"/>
      <c r="C465" s="23" t="s">
        <v>380</v>
      </c>
      <c r="D465" s="24"/>
      <c r="E465" s="24"/>
      <c r="F465" s="24"/>
      <c r="G465" s="25">
        <v>53.06538</v>
      </c>
      <c r="H465" s="25">
        <v>110.37675999999999</v>
      </c>
      <c r="I465" s="25">
        <v>49.82775999999999</v>
      </c>
      <c r="J465" s="25">
        <v>67.84176999999997</v>
      </c>
      <c r="K465" s="25">
        <v>106.01590999999999</v>
      </c>
      <c r="L465" s="25">
        <v>44.68556999999999</v>
      </c>
      <c r="M465" s="25">
        <v>42.83696</v>
      </c>
      <c r="N465" s="25">
        <v>78.258647</v>
      </c>
      <c r="O465" s="25">
        <v>88.01281999999999</v>
      </c>
      <c r="P465" s="25">
        <v>52.358850000000004</v>
      </c>
      <c r="Q465" s="25">
        <v>61.444655</v>
      </c>
      <c r="R465" s="25">
        <v>117.306</v>
      </c>
      <c r="S465" s="26">
        <v>872.0310820000001</v>
      </c>
    </row>
    <row r="466" spans="2:19" ht="15">
      <c r="B466" s="27" t="s">
        <v>381</v>
      </c>
      <c r="C466" s="28"/>
      <c r="D466" s="28"/>
      <c r="E466" s="28"/>
      <c r="F466" s="28"/>
      <c r="G466" s="29">
        <v>3068850.7433840022</v>
      </c>
      <c r="H466" s="29">
        <v>1956167.2660540035</v>
      </c>
      <c r="I466" s="29">
        <v>2471871.3191269985</v>
      </c>
      <c r="J466" s="29">
        <v>2591086.9260310023</v>
      </c>
      <c r="K466" s="29">
        <v>2246380.2157589993</v>
      </c>
      <c r="L466" s="29">
        <v>2807878.574284</v>
      </c>
      <c r="M466" s="29">
        <v>2521881.064718001</v>
      </c>
      <c r="N466" s="29">
        <v>2701020.164827</v>
      </c>
      <c r="O466" s="29">
        <v>2741660.8033640017</v>
      </c>
      <c r="P466" s="29">
        <v>2766629.53676</v>
      </c>
      <c r="Q466" s="29">
        <v>2570499.4207300004</v>
      </c>
      <c r="R466" s="29">
        <v>2667863.9465079997</v>
      </c>
      <c r="S466" s="29">
        <v>31111789.98154599</v>
      </c>
    </row>
    <row r="517" ht="15.75" thickBot="1"/>
    <row r="518" spans="2:19" ht="15" customHeight="1" thickTop="1">
      <c r="B518" s="33" t="s">
        <v>382</v>
      </c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</row>
    <row r="519" spans="2:19" ht="15" customHeight="1">
      <c r="B519" s="30" t="s">
        <v>383</v>
      </c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</row>
    <row r="520" spans="2:19" ht="30" customHeight="1">
      <c r="B520" s="35" t="s">
        <v>387</v>
      </c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</row>
  </sheetData>
  <sheetProtection/>
  <mergeCells count="5">
    <mergeCell ref="A2:S2"/>
    <mergeCell ref="A3:S3"/>
    <mergeCell ref="B6:F6"/>
    <mergeCell ref="B518:S518"/>
    <mergeCell ref="B520:S520"/>
  </mergeCells>
  <conditionalFormatting sqref="G6:V6">
    <cfRule type="containsText" priority="1" dxfId="12" operator="containsText" text="TOTAL">
      <formula>NOT(ISERROR(SEARCH("TOTAL",G6)))</formula>
    </cfRule>
    <cfRule type="containsText" priority="2" dxfId="13" operator="containsText" text="ENERO">
      <formula>NOT(ISERROR(SEARCH("ENERO",G6)))</formula>
    </cfRule>
    <cfRule type="containsText" priority="3" dxfId="12" operator="containsText" text="TOTAL">
      <formula>NOT(ISERROR(SEARCH("TOTAL",G6)))</formula>
    </cfRule>
    <cfRule type="containsText" priority="4" dxfId="13" operator="containsText" text="DICIEMBRE">
      <formula>NOT(ISERROR(SEARCH("DICIEMBRE",G6)))</formula>
    </cfRule>
    <cfRule type="containsText" priority="5" dxfId="13" operator="containsText" text="NOVIEMBRE">
      <formula>NOT(ISERROR(SEARCH("NOVIEMBRE",G6)))</formula>
    </cfRule>
    <cfRule type="containsText" priority="6" dxfId="13" operator="containsText" text="OCTUBRE">
      <formula>NOT(ISERROR(SEARCH("OCTUBRE",G6)))</formula>
    </cfRule>
    <cfRule type="containsText" priority="7" dxfId="13" operator="containsText" text="SEPTIEMBRE">
      <formula>NOT(ISERROR(SEARCH("SEPTIEMBRE",G6)))</formula>
    </cfRule>
    <cfRule type="containsText" priority="8" dxfId="13" operator="containsText" text="AGOSTO">
      <formula>NOT(ISERROR(SEARCH("AGOSTO",G6)))</formula>
    </cfRule>
    <cfRule type="containsText" priority="9" dxfId="13" operator="containsText" text="JULIO">
      <formula>NOT(ISERROR(SEARCH("JULIO",G6)))</formula>
    </cfRule>
    <cfRule type="containsText" priority="10" dxfId="13" operator="containsText" text="JUNIO">
      <formula>NOT(ISERROR(SEARCH("JUNIO",G6)))</formula>
    </cfRule>
    <cfRule type="containsText" priority="11" dxfId="13" operator="containsText" text="MAYO">
      <formula>NOT(ISERROR(SEARCH("MAYO",G6)))</formula>
    </cfRule>
    <cfRule type="containsText" priority="12" dxfId="13" operator="containsText" text="ABRIL">
      <formula>NOT(ISERROR(SEARCH("ABRIL",G6)))</formula>
    </cfRule>
    <cfRule type="containsText" priority="13" dxfId="13" operator="containsText" text="MARZO">
      <formula>NOT(ISERROR(SEARCH("MARZO",G6)))</formula>
    </cfRule>
    <cfRule type="containsText" priority="14" dxfId="13" operator="containsText" text="ENERO">
      <formula>NOT(ISERROR(SEARCH("ENERO",G6)))</formula>
    </cfRule>
    <cfRule type="containsText" priority="15" dxfId="13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20"/>
  <sheetViews>
    <sheetView showGridLines="0" zoomScale="75" zoomScaleNormal="75" zoomScalePageLayoutView="0" workbookViewId="0" topLeftCell="A1">
      <pane ySplit="5670" topLeftCell="A520" activePane="topLeft" state="split"/>
      <selection pane="topLeft" activeCell="C1" sqref="C1"/>
      <selection pane="bottomLeft" activeCell="B520" sqref="B520:S520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421875" style="0" bestFit="1" customWidth="1"/>
    <col min="4" max="4" width="31.00390625" style="0" bestFit="1" customWidth="1"/>
    <col min="5" max="5" width="4.7109375" style="0" bestFit="1" customWidth="1"/>
    <col min="6" max="6" width="60.7109375" style="0" customWidth="1"/>
    <col min="7" max="26" width="15.7109375" style="0" customWidth="1"/>
    <col min="30" max="30" width="63.421875" style="0" bestFit="1" customWidth="1"/>
    <col min="31" max="42" width="11.7109375" style="0" bestFit="1" customWidth="1"/>
    <col min="43" max="43" width="12.8515625" style="0" bestFit="1" customWidth="1"/>
  </cols>
  <sheetData>
    <row r="1" spans="4:5" ht="15">
      <c r="D1" s="1"/>
      <c r="E1" s="1"/>
    </row>
    <row r="2" spans="1:19" ht="79.5" customHeight="1">
      <c r="A2" s="31" t="s">
        <v>386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26.25" customHeight="1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3:17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2"/>
      <c r="B6" s="32" t="s">
        <v>2</v>
      </c>
      <c r="C6" s="32"/>
      <c r="D6" s="32"/>
      <c r="E6" s="32"/>
      <c r="F6" s="32"/>
      <c r="G6" s="3" t="s">
        <v>3</v>
      </c>
      <c r="H6" s="3" t="s">
        <v>4</v>
      </c>
      <c r="I6" s="3" t="s">
        <v>5</v>
      </c>
      <c r="J6" s="3" t="s">
        <v>6</v>
      </c>
      <c r="K6" s="3" t="s">
        <v>7</v>
      </c>
      <c r="L6" s="3" t="s">
        <v>8</v>
      </c>
      <c r="M6" s="3" t="s">
        <v>9</v>
      </c>
      <c r="N6" s="3" t="s">
        <v>10</v>
      </c>
      <c r="O6" s="3" t="s">
        <v>11</v>
      </c>
      <c r="P6" s="3" t="s">
        <v>12</v>
      </c>
      <c r="Q6" s="3" t="s">
        <v>13</v>
      </c>
      <c r="R6" s="3" t="s">
        <v>14</v>
      </c>
      <c r="S6" s="3" t="s">
        <v>15</v>
      </c>
      <c r="T6" s="3" t="s">
        <v>16</v>
      </c>
      <c r="U6" s="3" t="s">
        <v>16</v>
      </c>
      <c r="V6" s="3" t="s">
        <v>16</v>
      </c>
    </row>
    <row r="7" spans="2:19" ht="15">
      <c r="B7" s="4">
        <v>1</v>
      </c>
      <c r="C7" s="5" t="s">
        <v>17</v>
      </c>
      <c r="D7" s="6" t="s">
        <v>18</v>
      </c>
      <c r="E7" s="7">
        <v>1</v>
      </c>
      <c r="F7" s="8" t="s">
        <v>19</v>
      </c>
      <c r="G7" s="9">
        <v>505467.038848</v>
      </c>
      <c r="H7" s="9">
        <v>132801.98160199999</v>
      </c>
      <c r="I7" s="9">
        <v>156846.257104</v>
      </c>
      <c r="J7" s="9">
        <v>149887.45524</v>
      </c>
      <c r="K7" s="9">
        <v>191925.00444400002</v>
      </c>
      <c r="L7" s="9">
        <v>305680.96054</v>
      </c>
      <c r="M7" s="9">
        <v>303642.13793</v>
      </c>
      <c r="N7" s="9">
        <v>263577.60019</v>
      </c>
      <c r="O7" s="9">
        <v>340047.093687</v>
      </c>
      <c r="P7" s="9">
        <v>193788.527712</v>
      </c>
      <c r="Q7" s="9">
        <v>279468.60174</v>
      </c>
      <c r="R7" s="9">
        <v>170771.93747799998</v>
      </c>
      <c r="S7" s="10">
        <v>2993904.596515</v>
      </c>
    </row>
    <row r="8" spans="2:19" ht="15">
      <c r="B8" s="11"/>
      <c r="C8" s="5"/>
      <c r="D8" s="6"/>
      <c r="E8" s="7">
        <v>2</v>
      </c>
      <c r="F8" s="8" t="s">
        <v>20</v>
      </c>
      <c r="G8" s="9">
        <v>79270.04350100001</v>
      </c>
      <c r="H8" s="9">
        <v>58364.858770000006</v>
      </c>
      <c r="I8" s="9">
        <v>66228.734987</v>
      </c>
      <c r="J8" s="9">
        <v>53913.738884000006</v>
      </c>
      <c r="K8" s="9">
        <v>62329.49862300001</v>
      </c>
      <c r="L8" s="9">
        <v>51732.508934</v>
      </c>
      <c r="M8" s="9">
        <v>59343.560314</v>
      </c>
      <c r="N8" s="9">
        <v>56921.883313</v>
      </c>
      <c r="O8" s="9">
        <v>106752.0731</v>
      </c>
      <c r="P8" s="9">
        <v>96362.792447</v>
      </c>
      <c r="Q8" s="9">
        <v>90107.468305</v>
      </c>
      <c r="R8" s="9">
        <v>57204.632955</v>
      </c>
      <c r="S8" s="10">
        <v>838531.7941330001</v>
      </c>
    </row>
    <row r="9" spans="2:19" ht="15">
      <c r="B9" s="11"/>
      <c r="C9" s="5"/>
      <c r="D9" s="6"/>
      <c r="E9" s="7">
        <v>3</v>
      </c>
      <c r="F9" s="8" t="s">
        <v>21</v>
      </c>
      <c r="G9" s="9">
        <v>229023.116996</v>
      </c>
      <c r="H9" s="9">
        <v>181558.644037</v>
      </c>
      <c r="I9" s="9">
        <v>327690.801644</v>
      </c>
      <c r="J9" s="9">
        <v>227887.594912</v>
      </c>
      <c r="K9" s="9">
        <v>159417.45696</v>
      </c>
      <c r="L9" s="9">
        <v>258546.307909</v>
      </c>
      <c r="M9" s="9">
        <v>178623.401056</v>
      </c>
      <c r="N9" s="9">
        <v>276854.081732</v>
      </c>
      <c r="O9" s="9">
        <v>190113.938529</v>
      </c>
      <c r="P9" s="9">
        <v>263336.272984</v>
      </c>
      <c r="Q9" s="9">
        <v>158410.253577</v>
      </c>
      <c r="R9" s="9">
        <v>245040.321966</v>
      </c>
      <c r="S9" s="10">
        <v>2696502.192302</v>
      </c>
    </row>
    <row r="10" spans="2:19" ht="15">
      <c r="B10" s="11"/>
      <c r="C10" s="5"/>
      <c r="D10" s="6"/>
      <c r="E10" s="7">
        <v>4</v>
      </c>
      <c r="F10" s="8" t="s">
        <v>22</v>
      </c>
      <c r="G10" s="9">
        <v>92395.848226</v>
      </c>
      <c r="H10" s="9">
        <v>37895.094945</v>
      </c>
      <c r="I10" s="9">
        <v>97647.491381</v>
      </c>
      <c r="J10" s="9">
        <v>84516.458207</v>
      </c>
      <c r="K10" s="9">
        <v>81692.030468</v>
      </c>
      <c r="L10" s="9">
        <v>82510.497266</v>
      </c>
      <c r="M10" s="9">
        <v>104891.84117</v>
      </c>
      <c r="N10" s="9">
        <v>101660.03097400001</v>
      </c>
      <c r="O10" s="9">
        <v>54426.834727</v>
      </c>
      <c r="P10" s="9">
        <v>143974.250332</v>
      </c>
      <c r="Q10" s="9">
        <v>99078.61010600001</v>
      </c>
      <c r="R10" s="9">
        <v>84913.054284</v>
      </c>
      <c r="S10" s="10">
        <v>1065602.0420859999</v>
      </c>
    </row>
    <row r="11" spans="2:19" ht="15">
      <c r="B11" s="11"/>
      <c r="C11" s="5"/>
      <c r="D11" s="6"/>
      <c r="E11" s="7">
        <v>5</v>
      </c>
      <c r="F11" s="8" t="s">
        <v>23</v>
      </c>
      <c r="G11" s="9">
        <v>56195.386968</v>
      </c>
      <c r="H11" s="9">
        <v>37961.770139</v>
      </c>
      <c r="I11" s="9">
        <v>37032.444942</v>
      </c>
      <c r="J11" s="9">
        <v>28718.912364</v>
      </c>
      <c r="K11" s="9">
        <v>71665.691441</v>
      </c>
      <c r="L11" s="9">
        <v>47153.354557</v>
      </c>
      <c r="M11" s="9">
        <v>89191.682212</v>
      </c>
      <c r="N11" s="9">
        <v>84788.95508300001</v>
      </c>
      <c r="O11" s="9">
        <v>78262.35071500001</v>
      </c>
      <c r="P11" s="9">
        <v>53569.958694</v>
      </c>
      <c r="Q11" s="9">
        <v>82613.33750200001</v>
      </c>
      <c r="R11" s="9">
        <v>48346.128255</v>
      </c>
      <c r="S11" s="10">
        <v>715499.9728720001</v>
      </c>
    </row>
    <row r="12" spans="2:19" ht="15">
      <c r="B12" s="11"/>
      <c r="C12" s="5"/>
      <c r="D12" s="6"/>
      <c r="E12" s="7">
        <v>6</v>
      </c>
      <c r="F12" s="8" t="s">
        <v>24</v>
      </c>
      <c r="G12" s="9">
        <v>34271.367387</v>
      </c>
      <c r="H12" s="9">
        <v>73395.032798</v>
      </c>
      <c r="I12" s="9">
        <v>28357.477162</v>
      </c>
      <c r="J12" s="9">
        <v>29944.266142</v>
      </c>
      <c r="K12" s="9">
        <v>35967.128401</v>
      </c>
      <c r="L12" s="9">
        <v>37178.503382</v>
      </c>
      <c r="M12" s="9">
        <v>43107.685336</v>
      </c>
      <c r="N12" s="9">
        <v>40622.802552</v>
      </c>
      <c r="O12" s="9">
        <v>34343.452571999995</v>
      </c>
      <c r="P12" s="9">
        <v>46946.046814</v>
      </c>
      <c r="Q12" s="9">
        <v>78337.473816</v>
      </c>
      <c r="R12" s="9">
        <v>36159.595364</v>
      </c>
      <c r="S12" s="10">
        <v>518630.83172599995</v>
      </c>
    </row>
    <row r="13" spans="2:19" ht="15">
      <c r="B13" s="11"/>
      <c r="C13" s="5"/>
      <c r="D13" s="6"/>
      <c r="E13" s="7">
        <v>7</v>
      </c>
      <c r="F13" s="8" t="s">
        <v>25</v>
      </c>
      <c r="G13" s="9">
        <v>207654.976976</v>
      </c>
      <c r="H13" s="9">
        <v>66095.215679</v>
      </c>
      <c r="I13" s="9">
        <v>73734.921781</v>
      </c>
      <c r="J13" s="9">
        <v>112234.002713</v>
      </c>
      <c r="K13" s="9">
        <v>72873.448009</v>
      </c>
      <c r="L13" s="9">
        <v>163016.156776</v>
      </c>
      <c r="M13" s="9">
        <v>74531.99965700001</v>
      </c>
      <c r="N13" s="9">
        <v>40133.760968</v>
      </c>
      <c r="O13" s="9">
        <v>138795.176422</v>
      </c>
      <c r="P13" s="9">
        <v>41026.256399</v>
      </c>
      <c r="Q13" s="9">
        <v>80171.510589</v>
      </c>
      <c r="R13" s="9">
        <v>41767.059699</v>
      </c>
      <c r="S13" s="10">
        <v>1112034.485668</v>
      </c>
    </row>
    <row r="14" spans="2:19" ht="15">
      <c r="B14" s="11"/>
      <c r="C14" s="5"/>
      <c r="D14" s="6"/>
      <c r="E14" s="7">
        <v>8</v>
      </c>
      <c r="F14" s="8" t="s">
        <v>26</v>
      </c>
      <c r="G14" s="9">
        <v>18526.390258000003</v>
      </c>
      <c r="H14" s="9">
        <v>15341.175966</v>
      </c>
      <c r="I14" s="9">
        <v>19356.256857</v>
      </c>
      <c r="J14" s="9">
        <v>21364.208943</v>
      </c>
      <c r="K14" s="9">
        <v>22829.586363000002</v>
      </c>
      <c r="L14" s="9">
        <v>25266.559696</v>
      </c>
      <c r="M14" s="9">
        <v>19667.666752999998</v>
      </c>
      <c r="N14" s="9">
        <v>25124.403416999998</v>
      </c>
      <c r="O14" s="9">
        <v>23471.375652</v>
      </c>
      <c r="P14" s="9">
        <v>28081.149579999998</v>
      </c>
      <c r="Q14" s="9">
        <v>30565.510431000002</v>
      </c>
      <c r="R14" s="9">
        <v>32169.757589</v>
      </c>
      <c r="S14" s="10">
        <v>281764.041505</v>
      </c>
    </row>
    <row r="15" spans="2:19" ht="15">
      <c r="B15" s="11"/>
      <c r="C15" s="5"/>
      <c r="D15" s="6"/>
      <c r="E15" s="7">
        <v>9</v>
      </c>
      <c r="F15" s="8" t="s">
        <v>27</v>
      </c>
      <c r="G15" s="9">
        <v>95596.36734</v>
      </c>
      <c r="H15" s="9">
        <v>97636.199434</v>
      </c>
      <c r="I15" s="9">
        <v>78244.81437899999</v>
      </c>
      <c r="J15" s="9">
        <v>66999.82113</v>
      </c>
      <c r="K15" s="9">
        <v>73803.26376</v>
      </c>
      <c r="L15" s="9">
        <v>80345.68270399999</v>
      </c>
      <c r="M15" s="9">
        <v>65398.589896</v>
      </c>
      <c r="N15" s="9">
        <v>63977.962894000004</v>
      </c>
      <c r="O15" s="9">
        <v>118209.830311</v>
      </c>
      <c r="P15" s="9">
        <v>95693.132626</v>
      </c>
      <c r="Q15" s="9">
        <v>77766.118519</v>
      </c>
      <c r="R15" s="9">
        <v>159607.402753</v>
      </c>
      <c r="S15" s="10">
        <v>1073279.185746</v>
      </c>
    </row>
    <row r="16" spans="2:19" ht="15">
      <c r="B16" s="11"/>
      <c r="C16" s="5"/>
      <c r="D16" s="6"/>
      <c r="E16" s="7">
        <v>10</v>
      </c>
      <c r="F16" s="8" t="s">
        <v>28</v>
      </c>
      <c r="G16" s="9">
        <v>22029.086339</v>
      </c>
      <c r="H16" s="9">
        <v>14361.142523</v>
      </c>
      <c r="I16" s="9">
        <v>16422.506116</v>
      </c>
      <c r="J16" s="9">
        <v>16679.373241</v>
      </c>
      <c r="K16" s="9">
        <v>15811.057837999999</v>
      </c>
      <c r="L16" s="9">
        <v>17874.3448</v>
      </c>
      <c r="M16" s="9">
        <v>14725.357515</v>
      </c>
      <c r="N16" s="9">
        <v>13848.754632999999</v>
      </c>
      <c r="O16" s="9">
        <v>20521.277653999998</v>
      </c>
      <c r="P16" s="9">
        <v>18910.540008</v>
      </c>
      <c r="Q16" s="9">
        <v>22112.703765000002</v>
      </c>
      <c r="R16" s="9">
        <v>25526.172999000002</v>
      </c>
      <c r="S16" s="10">
        <v>218822.31743100003</v>
      </c>
    </row>
    <row r="17" spans="2:19" ht="15">
      <c r="B17" s="11"/>
      <c r="C17" s="5"/>
      <c r="D17" s="6"/>
      <c r="E17" s="7">
        <v>11</v>
      </c>
      <c r="F17" s="8" t="s">
        <v>29</v>
      </c>
      <c r="G17" s="9">
        <v>24693.013831999997</v>
      </c>
      <c r="H17" s="9">
        <v>18361.776506000002</v>
      </c>
      <c r="I17" s="9">
        <v>20688.945277</v>
      </c>
      <c r="J17" s="9">
        <v>24393.37716</v>
      </c>
      <c r="K17" s="9">
        <v>19831.439208</v>
      </c>
      <c r="L17" s="9">
        <v>22515.894488</v>
      </c>
      <c r="M17" s="9">
        <v>24489.655744</v>
      </c>
      <c r="N17" s="9">
        <v>25143.475133</v>
      </c>
      <c r="O17" s="9">
        <v>34937.163532</v>
      </c>
      <c r="P17" s="9">
        <v>27177.783612</v>
      </c>
      <c r="Q17" s="9">
        <v>38668.766117</v>
      </c>
      <c r="R17" s="9">
        <v>28838.471016</v>
      </c>
      <c r="S17" s="10">
        <v>309739.76162500004</v>
      </c>
    </row>
    <row r="18" spans="2:19" ht="15">
      <c r="B18" s="11"/>
      <c r="C18" s="5"/>
      <c r="D18" s="6"/>
      <c r="E18" s="7">
        <v>12</v>
      </c>
      <c r="F18" s="8" t="s">
        <v>30</v>
      </c>
      <c r="G18" s="9">
        <v>26513.189265</v>
      </c>
      <c r="H18" s="9">
        <v>23669.593809</v>
      </c>
      <c r="I18" s="9">
        <v>33168.049746</v>
      </c>
      <c r="J18" s="9">
        <v>28582.343143</v>
      </c>
      <c r="K18" s="9">
        <v>20823.216256</v>
      </c>
      <c r="L18" s="9">
        <v>17590.816053</v>
      </c>
      <c r="M18" s="9">
        <v>16543.961994999998</v>
      </c>
      <c r="N18" s="9">
        <v>20759.866331999998</v>
      </c>
      <c r="O18" s="9">
        <v>30449.423085000002</v>
      </c>
      <c r="P18" s="9">
        <v>22808.068967</v>
      </c>
      <c r="Q18" s="9">
        <v>16821.135312</v>
      </c>
      <c r="R18" s="9">
        <v>21836.906646000003</v>
      </c>
      <c r="S18" s="10">
        <v>279566.570609</v>
      </c>
    </row>
    <row r="19" spans="2:19" ht="15">
      <c r="B19" s="11"/>
      <c r="C19" s="5"/>
      <c r="D19" s="6"/>
      <c r="E19" s="7">
        <v>13</v>
      </c>
      <c r="F19" s="8" t="s">
        <v>31</v>
      </c>
      <c r="G19" s="9">
        <v>84204.425073</v>
      </c>
      <c r="H19" s="9">
        <v>118790.143919</v>
      </c>
      <c r="I19" s="9">
        <v>64325.633462</v>
      </c>
      <c r="J19" s="9">
        <v>82083.424183</v>
      </c>
      <c r="K19" s="9">
        <v>69529.04111399999</v>
      </c>
      <c r="L19" s="9">
        <v>65456.508698</v>
      </c>
      <c r="M19" s="9">
        <v>55281.42282</v>
      </c>
      <c r="N19" s="9">
        <v>44400.681977</v>
      </c>
      <c r="O19" s="9">
        <v>59763.312604</v>
      </c>
      <c r="P19" s="9">
        <v>38486.591306999995</v>
      </c>
      <c r="Q19" s="9">
        <v>78796.559139</v>
      </c>
      <c r="R19" s="9">
        <v>41475.346166</v>
      </c>
      <c r="S19" s="10">
        <v>802593.090462</v>
      </c>
    </row>
    <row r="20" spans="2:19" ht="15">
      <c r="B20" s="11"/>
      <c r="C20" s="5"/>
      <c r="D20" s="6"/>
      <c r="E20" s="7">
        <v>14</v>
      </c>
      <c r="F20" s="8" t="s">
        <v>32</v>
      </c>
      <c r="G20" s="9">
        <v>4067.674885</v>
      </c>
      <c r="H20" s="9">
        <v>4481.844159</v>
      </c>
      <c r="I20" s="9">
        <v>4242.783614</v>
      </c>
      <c r="J20" s="9">
        <v>4344.284782</v>
      </c>
      <c r="K20" s="9">
        <v>4438.166442</v>
      </c>
      <c r="L20" s="9">
        <v>4566.022190000001</v>
      </c>
      <c r="M20" s="9">
        <v>5125.511041</v>
      </c>
      <c r="N20" s="9">
        <v>4419.844204</v>
      </c>
      <c r="O20" s="9">
        <v>4119.677006</v>
      </c>
      <c r="P20" s="9">
        <v>3952.695216</v>
      </c>
      <c r="Q20" s="9">
        <v>3650.732577</v>
      </c>
      <c r="R20" s="9">
        <v>3628.0013679999997</v>
      </c>
      <c r="S20" s="10">
        <v>51037.237484</v>
      </c>
    </row>
    <row r="21" spans="2:19" ht="15">
      <c r="B21" s="11"/>
      <c r="C21" s="5"/>
      <c r="D21" s="6"/>
      <c r="E21" s="7">
        <v>15</v>
      </c>
      <c r="F21" s="8" t="s">
        <v>33</v>
      </c>
      <c r="G21" s="9">
        <v>114516.72338899999</v>
      </c>
      <c r="H21" s="9">
        <v>27658.770891</v>
      </c>
      <c r="I21" s="9">
        <v>15571.557767</v>
      </c>
      <c r="J21" s="9">
        <v>118490.509595</v>
      </c>
      <c r="K21" s="9">
        <v>66094.31394</v>
      </c>
      <c r="L21" s="9">
        <v>64730.312189000004</v>
      </c>
      <c r="M21" s="9">
        <v>148641.94948100002</v>
      </c>
      <c r="N21" s="9">
        <v>61857.848131</v>
      </c>
      <c r="O21" s="9">
        <v>73679.700673</v>
      </c>
      <c r="P21" s="9">
        <v>99230.789607</v>
      </c>
      <c r="Q21" s="9">
        <v>55858.685509</v>
      </c>
      <c r="R21" s="9">
        <v>63268.356576</v>
      </c>
      <c r="S21" s="10">
        <v>909599.5177479999</v>
      </c>
    </row>
    <row r="22" spans="2:19" ht="15">
      <c r="B22" s="11"/>
      <c r="C22" s="5"/>
      <c r="D22" s="6"/>
      <c r="E22" s="7">
        <v>16</v>
      </c>
      <c r="F22" s="8" t="s">
        <v>34</v>
      </c>
      <c r="G22" s="9">
        <v>6386.798076</v>
      </c>
      <c r="H22" s="9">
        <v>4711.579596</v>
      </c>
      <c r="I22" s="9">
        <v>6956.069164</v>
      </c>
      <c r="J22" s="9">
        <v>6211.810539</v>
      </c>
      <c r="K22" s="9">
        <v>7601.014168</v>
      </c>
      <c r="L22" s="9">
        <v>5245.21584</v>
      </c>
      <c r="M22" s="9">
        <v>6909.046677</v>
      </c>
      <c r="N22" s="9">
        <v>7735.660669</v>
      </c>
      <c r="O22" s="9">
        <v>6163.646966</v>
      </c>
      <c r="P22" s="9">
        <v>9322.757066</v>
      </c>
      <c r="Q22" s="9">
        <v>5298.917589</v>
      </c>
      <c r="R22" s="9">
        <v>6272.849301</v>
      </c>
      <c r="S22" s="10">
        <v>78815.365651</v>
      </c>
    </row>
    <row r="23" spans="2:19" ht="15">
      <c r="B23" s="11"/>
      <c r="C23" s="5"/>
      <c r="D23" s="6"/>
      <c r="E23" s="7">
        <v>17</v>
      </c>
      <c r="F23" s="8" t="s">
        <v>35</v>
      </c>
      <c r="G23" s="9">
        <v>23639.375122</v>
      </c>
      <c r="H23" s="9">
        <v>21292.034472</v>
      </c>
      <c r="I23" s="9">
        <v>30835.045936000002</v>
      </c>
      <c r="J23" s="9">
        <v>35612.715946000004</v>
      </c>
      <c r="K23" s="9">
        <v>29045.399579999998</v>
      </c>
      <c r="L23" s="9">
        <v>21549.692467999997</v>
      </c>
      <c r="M23" s="9">
        <v>12650.249979</v>
      </c>
      <c r="N23" s="9">
        <v>6787.872846</v>
      </c>
      <c r="O23" s="9">
        <v>3165.282401</v>
      </c>
      <c r="P23" s="9">
        <v>5157.6333159999995</v>
      </c>
      <c r="Q23" s="9">
        <v>5860.823704</v>
      </c>
      <c r="R23" s="9">
        <v>4927.219559</v>
      </c>
      <c r="S23" s="10">
        <v>200523.34532900003</v>
      </c>
    </row>
    <row r="24" spans="2:19" ht="15">
      <c r="B24" s="11"/>
      <c r="C24" s="5"/>
      <c r="D24" s="6"/>
      <c r="E24" s="7">
        <v>18</v>
      </c>
      <c r="F24" s="8" t="s">
        <v>36</v>
      </c>
      <c r="G24" s="9">
        <v>46169.990434</v>
      </c>
      <c r="H24" s="9">
        <v>17576.450565000003</v>
      </c>
      <c r="I24" s="9">
        <v>41957.380035999995</v>
      </c>
      <c r="J24" s="9">
        <v>19872.245219999997</v>
      </c>
      <c r="K24" s="9">
        <v>5693.454158</v>
      </c>
      <c r="L24" s="9">
        <v>16193.688933</v>
      </c>
      <c r="M24" s="9">
        <v>44204.587691</v>
      </c>
      <c r="N24" s="9">
        <v>12186.795147</v>
      </c>
      <c r="O24" s="9">
        <v>15650.231647</v>
      </c>
      <c r="P24" s="9">
        <v>10874.274585000001</v>
      </c>
      <c r="Q24" s="9">
        <v>77413.178074</v>
      </c>
      <c r="R24" s="9">
        <v>73813.94463</v>
      </c>
      <c r="S24" s="10">
        <v>381606.22111999994</v>
      </c>
    </row>
    <row r="25" spans="2:19" ht="15">
      <c r="B25" s="11"/>
      <c r="C25" s="5"/>
      <c r="D25" s="6"/>
      <c r="E25" s="7">
        <v>19</v>
      </c>
      <c r="F25" s="8" t="s">
        <v>37</v>
      </c>
      <c r="G25" s="9">
        <v>2468.694062</v>
      </c>
      <c r="H25" s="9">
        <v>2038.837174</v>
      </c>
      <c r="I25" s="9">
        <v>1710.873621</v>
      </c>
      <c r="J25" s="9">
        <v>1777.541564</v>
      </c>
      <c r="K25" s="9">
        <v>2436.777168</v>
      </c>
      <c r="L25" s="9">
        <v>2592.426357</v>
      </c>
      <c r="M25" s="9">
        <v>2053.827457</v>
      </c>
      <c r="N25" s="9">
        <v>2321.780756</v>
      </c>
      <c r="O25" s="9">
        <v>3443.477892</v>
      </c>
      <c r="P25" s="9">
        <v>2614.366086</v>
      </c>
      <c r="Q25" s="9">
        <v>2468.098107</v>
      </c>
      <c r="R25" s="9">
        <v>1772.921993</v>
      </c>
      <c r="S25" s="10">
        <v>27699.622236999992</v>
      </c>
    </row>
    <row r="26" spans="2:19" ht="15">
      <c r="B26" s="11"/>
      <c r="C26" s="5"/>
      <c r="D26" s="6"/>
      <c r="E26" s="7">
        <v>20</v>
      </c>
      <c r="F26" s="8" t="s">
        <v>38</v>
      </c>
      <c r="G26" s="9">
        <v>10568.158368</v>
      </c>
      <c r="H26" s="9">
        <v>8718.209348999999</v>
      </c>
      <c r="I26" s="9">
        <v>12253.868767000002</v>
      </c>
      <c r="J26" s="9">
        <v>9216.282003</v>
      </c>
      <c r="K26" s="9">
        <v>8727.218498</v>
      </c>
      <c r="L26" s="9">
        <v>9686.630758</v>
      </c>
      <c r="M26" s="9">
        <v>11684.710323000001</v>
      </c>
      <c r="N26" s="9">
        <v>14621.957011</v>
      </c>
      <c r="O26" s="9">
        <v>11118.387669</v>
      </c>
      <c r="P26" s="9">
        <v>12289.731175</v>
      </c>
      <c r="Q26" s="9">
        <v>11845.042709000001</v>
      </c>
      <c r="R26" s="9">
        <v>12250.632369</v>
      </c>
      <c r="S26" s="10">
        <v>132980.82899900002</v>
      </c>
    </row>
    <row r="27" spans="2:19" ht="15">
      <c r="B27" s="11"/>
      <c r="C27" s="5"/>
      <c r="D27" s="6"/>
      <c r="E27" s="7">
        <v>21</v>
      </c>
      <c r="F27" s="8" t="s">
        <v>39</v>
      </c>
      <c r="G27" s="9">
        <v>1541.098686</v>
      </c>
      <c r="H27" s="9">
        <v>2410.782747</v>
      </c>
      <c r="I27" s="9">
        <v>2693.14723</v>
      </c>
      <c r="J27" s="9">
        <v>5556.999472</v>
      </c>
      <c r="K27" s="9">
        <v>3344.796238</v>
      </c>
      <c r="L27" s="9">
        <v>3664.674567</v>
      </c>
      <c r="M27" s="9">
        <v>5982.903593999999</v>
      </c>
      <c r="N27" s="9">
        <v>7653.918648</v>
      </c>
      <c r="O27" s="9">
        <v>3173.0011170000002</v>
      </c>
      <c r="P27" s="9">
        <v>2909.7504089999998</v>
      </c>
      <c r="Q27" s="9">
        <v>3569.501516</v>
      </c>
      <c r="R27" s="9">
        <v>2802.9597740000004</v>
      </c>
      <c r="S27" s="10">
        <v>45303.533998</v>
      </c>
    </row>
    <row r="28" spans="2:19" ht="15">
      <c r="B28" s="11"/>
      <c r="C28" s="5"/>
      <c r="D28" s="6"/>
      <c r="E28" s="7">
        <v>22</v>
      </c>
      <c r="F28" s="8" t="s">
        <v>40</v>
      </c>
      <c r="G28" s="9">
        <v>18644.377268</v>
      </c>
      <c r="H28" s="9">
        <v>24337.068511</v>
      </c>
      <c r="I28" s="9">
        <v>13551.209692</v>
      </c>
      <c r="J28" s="9">
        <v>10087.781848999999</v>
      </c>
      <c r="K28" s="9">
        <v>6289.112856</v>
      </c>
      <c r="L28" s="9">
        <v>18202.13899</v>
      </c>
      <c r="M28" s="9">
        <v>13042.542971</v>
      </c>
      <c r="N28" s="9">
        <v>13397.218873</v>
      </c>
      <c r="O28" s="9">
        <v>8640.606351</v>
      </c>
      <c r="P28" s="9">
        <v>16181.061288</v>
      </c>
      <c r="Q28" s="9">
        <v>8000.043983</v>
      </c>
      <c r="R28" s="9">
        <v>6022.72378</v>
      </c>
      <c r="S28" s="10">
        <v>156395.88641200002</v>
      </c>
    </row>
    <row r="29" spans="2:19" ht="15">
      <c r="B29" s="11"/>
      <c r="C29" s="5"/>
      <c r="D29" s="6"/>
      <c r="E29" s="7">
        <v>23</v>
      </c>
      <c r="F29" s="8" t="s">
        <v>41</v>
      </c>
      <c r="G29" s="9">
        <v>7106.8880070000005</v>
      </c>
      <c r="H29" s="9">
        <v>6546.08591</v>
      </c>
      <c r="I29" s="9">
        <v>2890.261582</v>
      </c>
      <c r="J29" s="9">
        <v>9199.325565</v>
      </c>
      <c r="K29" s="9">
        <v>2581.49517</v>
      </c>
      <c r="L29" s="9">
        <v>7902.297002</v>
      </c>
      <c r="M29" s="9">
        <v>8802.082025</v>
      </c>
      <c r="N29" s="9">
        <v>3314.033258</v>
      </c>
      <c r="O29" s="9">
        <v>3529.682788</v>
      </c>
      <c r="P29" s="9">
        <v>3434.989869</v>
      </c>
      <c r="Q29" s="9">
        <v>2271.651226</v>
      </c>
      <c r="R29" s="9">
        <v>3095.201555</v>
      </c>
      <c r="S29" s="10">
        <v>60673.99395699999</v>
      </c>
    </row>
    <row r="30" spans="2:19" ht="15">
      <c r="B30" s="11"/>
      <c r="C30" s="5"/>
      <c r="D30" s="6"/>
      <c r="E30" s="7">
        <v>24</v>
      </c>
      <c r="F30" s="8" t="s">
        <v>42</v>
      </c>
      <c r="G30" s="9">
        <v>4637.590964999999</v>
      </c>
      <c r="H30" s="9">
        <v>2773.0548799999997</v>
      </c>
      <c r="I30" s="9">
        <v>3322.065015</v>
      </c>
      <c r="J30" s="9">
        <v>3261.445589</v>
      </c>
      <c r="K30" s="9">
        <v>3662.790057</v>
      </c>
      <c r="L30" s="9">
        <v>7179.326690999999</v>
      </c>
      <c r="M30" s="9">
        <v>3027.9205899999997</v>
      </c>
      <c r="N30" s="9">
        <v>6069.929667</v>
      </c>
      <c r="O30" s="9">
        <v>5189.530691999999</v>
      </c>
      <c r="P30" s="9">
        <v>3725.1249789999997</v>
      </c>
      <c r="Q30" s="9">
        <v>2675.266819</v>
      </c>
      <c r="R30" s="9">
        <v>2525.215675</v>
      </c>
      <c r="S30" s="10">
        <v>48049.261619</v>
      </c>
    </row>
    <row r="31" spans="2:19" ht="15">
      <c r="B31" s="11"/>
      <c r="C31" s="5"/>
      <c r="D31" s="6"/>
      <c r="E31" s="7">
        <v>25</v>
      </c>
      <c r="F31" s="8" t="s">
        <v>43</v>
      </c>
      <c r="G31" s="9">
        <v>1890.0913770000002</v>
      </c>
      <c r="H31" s="9">
        <v>1459.107215</v>
      </c>
      <c r="I31" s="9">
        <v>1148.592777</v>
      </c>
      <c r="J31" s="9">
        <v>1100.981993</v>
      </c>
      <c r="K31" s="9">
        <v>1429.045804</v>
      </c>
      <c r="L31" s="9">
        <v>1300.61221</v>
      </c>
      <c r="M31" s="9">
        <v>2078.352237</v>
      </c>
      <c r="N31" s="9">
        <v>2103.45546</v>
      </c>
      <c r="O31" s="9">
        <v>815.921779</v>
      </c>
      <c r="P31" s="9">
        <v>786.80675</v>
      </c>
      <c r="Q31" s="9">
        <v>692.216372</v>
      </c>
      <c r="R31" s="9">
        <v>847.992442</v>
      </c>
      <c r="S31" s="10">
        <v>15653.176416000002</v>
      </c>
    </row>
    <row r="32" spans="2:19" ht="15">
      <c r="B32" s="11"/>
      <c r="C32" s="5"/>
      <c r="D32" s="6"/>
      <c r="E32" s="7">
        <v>26</v>
      </c>
      <c r="F32" s="8" t="s">
        <v>44</v>
      </c>
      <c r="G32" s="9">
        <v>3409.889349</v>
      </c>
      <c r="H32" s="9">
        <v>5692.16996</v>
      </c>
      <c r="I32" s="9">
        <v>2644.319932</v>
      </c>
      <c r="J32" s="9">
        <v>2895.5388169999997</v>
      </c>
      <c r="K32" s="9">
        <v>3092.4186830000003</v>
      </c>
      <c r="L32" s="9">
        <v>3683.2756600000002</v>
      </c>
      <c r="M32" s="9">
        <v>6268.12055</v>
      </c>
      <c r="N32" s="9">
        <v>3157.19558</v>
      </c>
      <c r="O32" s="9">
        <v>3552.125094</v>
      </c>
      <c r="P32" s="9">
        <v>2846.212034</v>
      </c>
      <c r="Q32" s="9">
        <v>6071.518924</v>
      </c>
      <c r="R32" s="9">
        <v>2605.8112629999996</v>
      </c>
      <c r="S32" s="10">
        <v>45918.595846</v>
      </c>
    </row>
    <row r="33" spans="2:19" ht="15">
      <c r="B33" s="11"/>
      <c r="C33" s="5"/>
      <c r="D33" s="6"/>
      <c r="E33" s="7">
        <v>27</v>
      </c>
      <c r="F33" s="8" t="s">
        <v>45</v>
      </c>
      <c r="G33" s="9">
        <v>6178.232353</v>
      </c>
      <c r="H33" s="9">
        <v>5103.5532889999995</v>
      </c>
      <c r="I33" s="9">
        <v>49945.114886</v>
      </c>
      <c r="J33" s="9">
        <v>91979.98466599999</v>
      </c>
      <c r="K33" s="9">
        <v>5591.015735</v>
      </c>
      <c r="L33" s="9">
        <v>5334.789136</v>
      </c>
      <c r="M33" s="9">
        <v>7668.698999</v>
      </c>
      <c r="N33" s="9">
        <v>48833.476525</v>
      </c>
      <c r="O33" s="9">
        <v>7351.485772</v>
      </c>
      <c r="P33" s="9">
        <v>52242.229247</v>
      </c>
      <c r="Q33" s="9">
        <v>7072.030059000001</v>
      </c>
      <c r="R33" s="9">
        <v>49103.60699099999</v>
      </c>
      <c r="S33" s="10">
        <v>336404.217658</v>
      </c>
    </row>
    <row r="34" spans="2:19" ht="15">
      <c r="B34" s="11"/>
      <c r="C34" s="5"/>
      <c r="D34" s="6"/>
      <c r="E34" s="7">
        <v>28</v>
      </c>
      <c r="F34" s="8" t="s">
        <v>46</v>
      </c>
      <c r="G34" s="9">
        <v>9065.333165</v>
      </c>
      <c r="H34" s="9">
        <v>23312.955968</v>
      </c>
      <c r="I34" s="9">
        <v>9838.483199999999</v>
      </c>
      <c r="J34" s="9">
        <v>4860.080303000001</v>
      </c>
      <c r="K34" s="9">
        <v>5893.011173999999</v>
      </c>
      <c r="L34" s="9">
        <v>5235.421886</v>
      </c>
      <c r="M34" s="9">
        <v>15684.164187999999</v>
      </c>
      <c r="N34" s="9">
        <v>6052.773064</v>
      </c>
      <c r="O34" s="9">
        <v>14693.864891000001</v>
      </c>
      <c r="P34" s="9">
        <v>13877.844948</v>
      </c>
      <c r="Q34" s="9">
        <v>23508.110705</v>
      </c>
      <c r="R34" s="9">
        <v>13674.283189</v>
      </c>
      <c r="S34" s="10">
        <v>145696.326681</v>
      </c>
    </row>
    <row r="35" spans="2:19" ht="15">
      <c r="B35" s="11"/>
      <c r="C35" s="5"/>
      <c r="D35" s="6"/>
      <c r="E35" s="7">
        <v>29</v>
      </c>
      <c r="F35" s="8" t="s">
        <v>47</v>
      </c>
      <c r="G35" s="9">
        <v>9628.046088</v>
      </c>
      <c r="H35" s="9">
        <v>10766.536128</v>
      </c>
      <c r="I35" s="9">
        <v>11949.486643999999</v>
      </c>
      <c r="J35" s="9">
        <v>8752.760193</v>
      </c>
      <c r="K35" s="9">
        <v>9535.494633999999</v>
      </c>
      <c r="L35" s="9">
        <v>9412.90905</v>
      </c>
      <c r="M35" s="9">
        <v>12065.276454</v>
      </c>
      <c r="N35" s="9">
        <v>12217.879385</v>
      </c>
      <c r="O35" s="9">
        <v>16305.163278</v>
      </c>
      <c r="P35" s="9">
        <v>13747.148087</v>
      </c>
      <c r="Q35" s="9">
        <v>18503.707435</v>
      </c>
      <c r="R35" s="9">
        <v>6592.500459</v>
      </c>
      <c r="S35" s="10">
        <v>139476.907835</v>
      </c>
    </row>
    <row r="36" spans="2:19" ht="15">
      <c r="B36" s="11"/>
      <c r="C36" s="5"/>
      <c r="D36" s="6"/>
      <c r="E36" s="7">
        <v>30</v>
      </c>
      <c r="F36" s="8" t="s">
        <v>48</v>
      </c>
      <c r="G36" s="9">
        <v>3045.90188</v>
      </c>
      <c r="H36" s="9">
        <v>2194.223854</v>
      </c>
      <c r="I36" s="9">
        <v>4376.401295</v>
      </c>
      <c r="J36" s="9">
        <v>3598.774613</v>
      </c>
      <c r="K36" s="9">
        <v>2442.2100299999997</v>
      </c>
      <c r="L36" s="9">
        <v>3160.6268919999998</v>
      </c>
      <c r="M36" s="9">
        <v>3181.8538790000002</v>
      </c>
      <c r="N36" s="9">
        <v>3241.274368</v>
      </c>
      <c r="O36" s="9">
        <v>2625.686942</v>
      </c>
      <c r="P36" s="9">
        <v>2080.8179</v>
      </c>
      <c r="Q36" s="9">
        <v>2669.479497</v>
      </c>
      <c r="R36" s="9">
        <v>2159.95246</v>
      </c>
      <c r="S36" s="10">
        <v>34777.20361</v>
      </c>
    </row>
    <row r="37" spans="2:19" ht="15">
      <c r="B37" s="11"/>
      <c r="C37" s="5"/>
      <c r="D37" s="6"/>
      <c r="E37" s="7">
        <v>31</v>
      </c>
      <c r="F37" s="8" t="s">
        <v>49</v>
      </c>
      <c r="G37" s="9">
        <v>6137.739127000001</v>
      </c>
      <c r="H37" s="9">
        <v>6665.971702</v>
      </c>
      <c r="I37" s="9">
        <v>6361.211398</v>
      </c>
      <c r="J37" s="9">
        <v>5331.39004</v>
      </c>
      <c r="K37" s="9">
        <v>3838.318777</v>
      </c>
      <c r="L37" s="9">
        <v>4848.313679999999</v>
      </c>
      <c r="M37" s="9">
        <v>5875.9498619999995</v>
      </c>
      <c r="N37" s="9">
        <v>3892.250826</v>
      </c>
      <c r="O37" s="9">
        <v>2842.175009</v>
      </c>
      <c r="P37" s="9">
        <v>3948.7782540000003</v>
      </c>
      <c r="Q37" s="9">
        <v>4446.921499</v>
      </c>
      <c r="R37" s="9">
        <v>5025.580439</v>
      </c>
      <c r="S37" s="10">
        <v>59214.600613</v>
      </c>
    </row>
    <row r="38" spans="2:19" ht="15">
      <c r="B38" s="11"/>
      <c r="C38" s="5"/>
      <c r="D38" s="6"/>
      <c r="E38" s="7">
        <v>32</v>
      </c>
      <c r="F38" s="8" t="s">
        <v>50</v>
      </c>
      <c r="G38" s="9">
        <v>195.761618</v>
      </c>
      <c r="H38" s="9">
        <v>217.659749</v>
      </c>
      <c r="I38" s="9">
        <v>545.664215</v>
      </c>
      <c r="J38" s="9">
        <v>642.470513</v>
      </c>
      <c r="K38" s="9">
        <v>292.67546500000003</v>
      </c>
      <c r="L38" s="9">
        <v>240.059405</v>
      </c>
      <c r="M38" s="9">
        <v>420.22190500000005</v>
      </c>
      <c r="N38" s="9">
        <v>302.817168</v>
      </c>
      <c r="O38" s="9">
        <v>353.06172499999997</v>
      </c>
      <c r="P38" s="9">
        <v>375.47334</v>
      </c>
      <c r="Q38" s="9">
        <v>595.444705</v>
      </c>
      <c r="R38" s="9">
        <v>261.907435</v>
      </c>
      <c r="S38" s="10">
        <v>4443.217243</v>
      </c>
    </row>
    <row r="39" spans="2:19" ht="15">
      <c r="B39" s="11"/>
      <c r="C39" s="5"/>
      <c r="D39" s="6"/>
      <c r="E39" s="7">
        <v>33</v>
      </c>
      <c r="F39" s="8" t="s">
        <v>51</v>
      </c>
      <c r="G39" s="9">
        <v>187.69531</v>
      </c>
      <c r="H39" s="9">
        <v>851.884019</v>
      </c>
      <c r="I39" s="9">
        <v>9353.46738</v>
      </c>
      <c r="J39" s="9">
        <v>2698.575684</v>
      </c>
      <c r="K39" s="9">
        <v>5365.867297000001</v>
      </c>
      <c r="L39" s="9">
        <v>7116.443665</v>
      </c>
      <c r="M39" s="9">
        <v>947.801114</v>
      </c>
      <c r="N39" s="9">
        <v>313.46427</v>
      </c>
      <c r="O39" s="9">
        <v>354.21765000000005</v>
      </c>
      <c r="P39" s="9">
        <v>598.595595</v>
      </c>
      <c r="Q39" s="9">
        <v>3158.33048</v>
      </c>
      <c r="R39" s="9">
        <v>101.70299</v>
      </c>
      <c r="S39" s="10">
        <v>31048.045454000003</v>
      </c>
    </row>
    <row r="40" spans="2:19" ht="15">
      <c r="B40" s="11"/>
      <c r="C40" s="5"/>
      <c r="D40" s="6"/>
      <c r="E40" s="7">
        <v>34</v>
      </c>
      <c r="F40" s="8" t="s">
        <v>52</v>
      </c>
      <c r="G40" s="9">
        <v>990.105919</v>
      </c>
      <c r="H40" s="9">
        <v>1390.79442</v>
      </c>
      <c r="I40" s="9">
        <v>1358.7663670000002</v>
      </c>
      <c r="J40" s="9">
        <v>661.804474</v>
      </c>
      <c r="K40" s="9">
        <v>496.361867</v>
      </c>
      <c r="L40" s="9">
        <v>740.513807</v>
      </c>
      <c r="M40" s="9">
        <v>358.051876</v>
      </c>
      <c r="N40" s="9">
        <v>634.887376</v>
      </c>
      <c r="O40" s="9">
        <v>1092.501107</v>
      </c>
      <c r="P40" s="9">
        <v>878.678583</v>
      </c>
      <c r="Q40" s="9">
        <v>788.701154</v>
      </c>
      <c r="R40" s="9">
        <v>552.2115309999999</v>
      </c>
      <c r="S40" s="10">
        <v>9943.378481</v>
      </c>
    </row>
    <row r="41" spans="2:19" ht="15">
      <c r="B41" s="11"/>
      <c r="C41" s="5"/>
      <c r="D41" s="6"/>
      <c r="E41" s="7">
        <v>35</v>
      </c>
      <c r="F41" s="8" t="s">
        <v>53</v>
      </c>
      <c r="G41" s="9">
        <v>2091.229455</v>
      </c>
      <c r="H41" s="9">
        <v>2687.2808769999997</v>
      </c>
      <c r="I41" s="9">
        <v>2905.785738</v>
      </c>
      <c r="J41" s="9">
        <v>2061.93371</v>
      </c>
      <c r="K41" s="9">
        <v>2873.404207</v>
      </c>
      <c r="L41" s="9">
        <v>1835.63113</v>
      </c>
      <c r="M41" s="9">
        <v>1239.459509</v>
      </c>
      <c r="N41" s="9">
        <v>1881.4684779999998</v>
      </c>
      <c r="O41" s="9">
        <v>1693.867855</v>
      </c>
      <c r="P41" s="9">
        <v>2149.799949</v>
      </c>
      <c r="Q41" s="9">
        <v>691.334685</v>
      </c>
      <c r="R41" s="9">
        <v>1509.0455530000002</v>
      </c>
      <c r="S41" s="10">
        <v>23620.241146</v>
      </c>
    </row>
    <row r="42" spans="2:19" ht="15">
      <c r="B42" s="11"/>
      <c r="C42" s="5"/>
      <c r="D42" s="6"/>
      <c r="E42" s="7">
        <v>36</v>
      </c>
      <c r="F42" s="8" t="s">
        <v>54</v>
      </c>
      <c r="G42" s="9">
        <v>47819.889864</v>
      </c>
      <c r="H42" s="9">
        <v>16179.119302</v>
      </c>
      <c r="I42" s="9">
        <v>9205.554264</v>
      </c>
      <c r="J42" s="9">
        <v>41250.308402999995</v>
      </c>
      <c r="K42" s="9">
        <v>44531.817126</v>
      </c>
      <c r="L42" s="9">
        <v>20824.312420000002</v>
      </c>
      <c r="M42" s="9">
        <v>26181.727171</v>
      </c>
      <c r="N42" s="9">
        <v>14521.705707000001</v>
      </c>
      <c r="O42" s="9">
        <v>52773.890767</v>
      </c>
      <c r="P42" s="9">
        <v>17308.477496</v>
      </c>
      <c r="Q42" s="9">
        <v>17755.938189</v>
      </c>
      <c r="R42" s="9">
        <v>17260.153231</v>
      </c>
      <c r="S42" s="10">
        <v>325612.89394</v>
      </c>
    </row>
    <row r="43" spans="2:19" ht="15">
      <c r="B43" s="11"/>
      <c r="C43" s="5"/>
      <c r="D43" s="6"/>
      <c r="E43" s="7">
        <v>37</v>
      </c>
      <c r="F43" s="8" t="s">
        <v>55</v>
      </c>
      <c r="G43" s="9">
        <v>166430.20632</v>
      </c>
      <c r="H43" s="9">
        <v>22077.382</v>
      </c>
      <c r="I43" s="9">
        <v>22594.161</v>
      </c>
      <c r="J43" s="9">
        <v>14888.399</v>
      </c>
      <c r="K43" s="9">
        <v>56649.62431</v>
      </c>
      <c r="L43" s="9">
        <v>92537.585</v>
      </c>
      <c r="M43" s="9">
        <v>37420.8395</v>
      </c>
      <c r="N43" s="9">
        <v>36134.873369999994</v>
      </c>
      <c r="O43" s="9">
        <v>68169.96115</v>
      </c>
      <c r="P43" s="9">
        <v>112518.76612</v>
      </c>
      <c r="Q43" s="9">
        <v>34259.31132</v>
      </c>
      <c r="R43" s="9">
        <v>79592.33959999999</v>
      </c>
      <c r="S43" s="10">
        <v>743273.44869</v>
      </c>
    </row>
    <row r="44" spans="2:19" ht="15">
      <c r="B44" s="11"/>
      <c r="C44" s="5"/>
      <c r="D44" s="6"/>
      <c r="E44" s="7">
        <v>38</v>
      </c>
      <c r="F44" s="8" t="s">
        <v>56</v>
      </c>
      <c r="G44" s="9">
        <v>51007.475129</v>
      </c>
      <c r="H44" s="9">
        <v>58583.838181</v>
      </c>
      <c r="I44" s="9">
        <v>41328.145684</v>
      </c>
      <c r="J44" s="9">
        <v>37835.091913000004</v>
      </c>
      <c r="K44" s="9">
        <v>21027.664106</v>
      </c>
      <c r="L44" s="9">
        <v>50318.456509999996</v>
      </c>
      <c r="M44" s="9">
        <v>1814.654572</v>
      </c>
      <c r="N44" s="9">
        <v>2023.108548</v>
      </c>
      <c r="O44" s="9">
        <v>2708.509634</v>
      </c>
      <c r="P44" s="9">
        <v>6941.962248</v>
      </c>
      <c r="Q44" s="9">
        <v>3015.544184</v>
      </c>
      <c r="R44" s="9">
        <v>3387.5008709999997</v>
      </c>
      <c r="S44" s="10">
        <v>279991.95158000005</v>
      </c>
    </row>
    <row r="45" spans="2:19" ht="15">
      <c r="B45" s="11"/>
      <c r="C45" s="5"/>
      <c r="D45" s="6"/>
      <c r="E45" s="7">
        <v>39</v>
      </c>
      <c r="F45" s="8" t="s">
        <v>57</v>
      </c>
      <c r="G45" s="9">
        <v>5859.993666</v>
      </c>
      <c r="H45" s="9">
        <v>7129.082617</v>
      </c>
      <c r="I45" s="9">
        <v>5263.636662</v>
      </c>
      <c r="J45" s="9">
        <v>5088.269740000001</v>
      </c>
      <c r="K45" s="9">
        <v>3622.695628</v>
      </c>
      <c r="L45" s="9">
        <v>7672.43802</v>
      </c>
      <c r="M45" s="9">
        <v>4002.69135</v>
      </c>
      <c r="N45" s="9">
        <v>4884.079377</v>
      </c>
      <c r="O45" s="9">
        <v>7556.550004</v>
      </c>
      <c r="P45" s="9">
        <v>8090.809516</v>
      </c>
      <c r="Q45" s="9">
        <v>5946.004235</v>
      </c>
      <c r="R45" s="9">
        <v>7819.307023</v>
      </c>
      <c r="S45" s="10">
        <v>72935.557838</v>
      </c>
    </row>
    <row r="46" spans="2:19" ht="15">
      <c r="B46" s="11"/>
      <c r="C46" s="5"/>
      <c r="D46" s="6"/>
      <c r="E46" s="7">
        <v>40</v>
      </c>
      <c r="F46" s="8" t="s">
        <v>58</v>
      </c>
      <c r="G46" s="9">
        <v>2769.9014700000002</v>
      </c>
      <c r="H46" s="9">
        <v>648.70313</v>
      </c>
      <c r="I46" s="9">
        <v>5584.076366</v>
      </c>
      <c r="J46" s="9">
        <v>1650.8754</v>
      </c>
      <c r="K46" s="9">
        <v>1448.188867</v>
      </c>
      <c r="L46" s="9">
        <v>3574.5857</v>
      </c>
      <c r="M46" s="9">
        <v>3028.39373</v>
      </c>
      <c r="N46" s="9">
        <v>2319.438126</v>
      </c>
      <c r="O46" s="9">
        <v>670.70201</v>
      </c>
      <c r="P46" s="9">
        <v>3720.5959900000003</v>
      </c>
      <c r="Q46" s="9">
        <v>4329.153325</v>
      </c>
      <c r="R46" s="9">
        <v>5692.06674</v>
      </c>
      <c r="S46" s="10">
        <v>35436.680854000006</v>
      </c>
    </row>
    <row r="47" spans="2:19" ht="15">
      <c r="B47" s="11"/>
      <c r="C47" s="5"/>
      <c r="D47" s="6"/>
      <c r="E47" s="7">
        <v>41</v>
      </c>
      <c r="F47" s="8" t="s">
        <v>59</v>
      </c>
      <c r="G47" s="9">
        <v>14445.850045</v>
      </c>
      <c r="H47" s="9">
        <v>10440.808073999999</v>
      </c>
      <c r="I47" s="9">
        <v>10715.155162000001</v>
      </c>
      <c r="J47" s="9">
        <v>10416.534701999999</v>
      </c>
      <c r="K47" s="9">
        <v>6982.829914</v>
      </c>
      <c r="L47" s="9">
        <v>5582.199521</v>
      </c>
      <c r="M47" s="9">
        <v>6610.1936909999995</v>
      </c>
      <c r="N47" s="9">
        <v>7754.567951999999</v>
      </c>
      <c r="O47" s="9">
        <v>6562.329122</v>
      </c>
      <c r="P47" s="9">
        <v>8294.682106</v>
      </c>
      <c r="Q47" s="9">
        <v>4913.2734009999995</v>
      </c>
      <c r="R47" s="9">
        <v>8049.654485999999</v>
      </c>
      <c r="S47" s="10">
        <v>100768.07817600001</v>
      </c>
    </row>
    <row r="48" spans="2:19" ht="15">
      <c r="B48" s="11"/>
      <c r="C48" s="5"/>
      <c r="D48" s="6"/>
      <c r="E48" s="7">
        <v>42</v>
      </c>
      <c r="F48" s="8" t="s">
        <v>60</v>
      </c>
      <c r="G48" s="9">
        <v>5496.88818</v>
      </c>
      <c r="H48" s="9">
        <v>2854.345813</v>
      </c>
      <c r="I48" s="9">
        <v>3974.634211</v>
      </c>
      <c r="J48" s="9">
        <v>3423.8929279999998</v>
      </c>
      <c r="K48" s="9">
        <v>4270.391205</v>
      </c>
      <c r="L48" s="9">
        <v>3775.642859</v>
      </c>
      <c r="M48" s="9">
        <v>4297.559246000001</v>
      </c>
      <c r="N48" s="9">
        <v>4489.89359</v>
      </c>
      <c r="O48" s="9">
        <v>4002.851969</v>
      </c>
      <c r="P48" s="9">
        <v>4847.901602</v>
      </c>
      <c r="Q48" s="9">
        <v>4386.6633329999995</v>
      </c>
      <c r="R48" s="9">
        <v>4820.331241000001</v>
      </c>
      <c r="S48" s="10">
        <v>50640.99617699999</v>
      </c>
    </row>
    <row r="49" spans="2:19" ht="15">
      <c r="B49" s="11"/>
      <c r="C49" s="5"/>
      <c r="D49" s="6"/>
      <c r="E49" s="7">
        <v>43</v>
      </c>
      <c r="F49" s="8" t="s">
        <v>61</v>
      </c>
      <c r="G49" s="9">
        <v>1301.314597</v>
      </c>
      <c r="H49" s="9">
        <v>1052.755094</v>
      </c>
      <c r="I49" s="9">
        <v>2182.191641</v>
      </c>
      <c r="J49" s="9">
        <v>1275.3472279999999</v>
      </c>
      <c r="K49" s="9">
        <v>2034.9892830000001</v>
      </c>
      <c r="L49" s="9">
        <v>1674.6198980000001</v>
      </c>
      <c r="M49" s="9">
        <v>1963.356637</v>
      </c>
      <c r="N49" s="9">
        <v>2943.570471</v>
      </c>
      <c r="O49" s="9">
        <v>2100.8815839999997</v>
      </c>
      <c r="P49" s="9">
        <v>2756.7601680000002</v>
      </c>
      <c r="Q49" s="9">
        <v>2549.55655</v>
      </c>
      <c r="R49" s="9">
        <v>2418.453293</v>
      </c>
      <c r="S49" s="10">
        <v>24253.796444</v>
      </c>
    </row>
    <row r="50" spans="2:19" ht="15">
      <c r="B50" s="11"/>
      <c r="C50" s="5"/>
      <c r="D50" s="6"/>
      <c r="E50" s="7">
        <v>44</v>
      </c>
      <c r="F50" s="8" t="s">
        <v>62</v>
      </c>
      <c r="G50" s="9">
        <v>3713.17716</v>
      </c>
      <c r="H50" s="9">
        <v>2994.22237</v>
      </c>
      <c r="I50" s="9">
        <v>2245.17095</v>
      </c>
      <c r="J50" s="9">
        <v>3728.575343</v>
      </c>
      <c r="K50" s="9">
        <v>2236.947545</v>
      </c>
      <c r="L50" s="9">
        <v>3046.7109870000004</v>
      </c>
      <c r="M50" s="9">
        <v>2039.5122939999999</v>
      </c>
      <c r="N50" s="9">
        <v>5989.552961</v>
      </c>
      <c r="O50" s="9">
        <v>2721.6083139999996</v>
      </c>
      <c r="P50" s="9">
        <v>5215.601131</v>
      </c>
      <c r="Q50" s="9">
        <v>5011.772196000001</v>
      </c>
      <c r="R50" s="9">
        <v>5156.211121</v>
      </c>
      <c r="S50" s="10">
        <v>44099.062372</v>
      </c>
    </row>
    <row r="51" spans="2:19" ht="15">
      <c r="B51" s="11"/>
      <c r="C51" s="5"/>
      <c r="D51" s="6"/>
      <c r="E51" s="7">
        <v>45</v>
      </c>
      <c r="F51" s="8" t="s">
        <v>63</v>
      </c>
      <c r="G51" s="9">
        <v>3393.88692</v>
      </c>
      <c r="H51" s="9">
        <v>3043.678863</v>
      </c>
      <c r="I51" s="9">
        <v>6020.487116</v>
      </c>
      <c r="J51" s="9">
        <v>4011.784426</v>
      </c>
      <c r="K51" s="9">
        <v>5111.168148</v>
      </c>
      <c r="L51" s="9">
        <v>3098.1805600000002</v>
      </c>
      <c r="M51" s="9">
        <v>2831.8179410000002</v>
      </c>
      <c r="N51" s="9">
        <v>3566.5823760000003</v>
      </c>
      <c r="O51" s="9">
        <v>4974.287392</v>
      </c>
      <c r="P51" s="9">
        <v>5002.675898</v>
      </c>
      <c r="Q51" s="9">
        <v>5404.9509419999995</v>
      </c>
      <c r="R51" s="9">
        <v>5570.555615</v>
      </c>
      <c r="S51" s="10">
        <v>52030.056197000005</v>
      </c>
    </row>
    <row r="52" spans="2:19" ht="15">
      <c r="B52" s="11"/>
      <c r="C52" s="5"/>
      <c r="D52" s="6"/>
      <c r="E52" s="7">
        <v>46</v>
      </c>
      <c r="F52" s="8" t="s">
        <v>64</v>
      </c>
      <c r="G52" s="9">
        <v>2668.109394</v>
      </c>
      <c r="H52" s="9">
        <v>2427.482168</v>
      </c>
      <c r="I52" s="9">
        <v>2851.426921</v>
      </c>
      <c r="J52" s="9">
        <v>2598.942779</v>
      </c>
      <c r="K52" s="9">
        <v>1829.8233989999999</v>
      </c>
      <c r="L52" s="9">
        <v>2844.300972</v>
      </c>
      <c r="M52" s="9">
        <v>2626.990816</v>
      </c>
      <c r="N52" s="9">
        <v>3022.483871</v>
      </c>
      <c r="O52" s="9">
        <v>2857.5214109999997</v>
      </c>
      <c r="P52" s="9">
        <v>2436.553663</v>
      </c>
      <c r="Q52" s="9">
        <v>2592.095909</v>
      </c>
      <c r="R52" s="9">
        <v>2208.526073</v>
      </c>
      <c r="S52" s="10">
        <v>30964.257376000005</v>
      </c>
    </row>
    <row r="53" spans="2:19" ht="15">
      <c r="B53" s="11"/>
      <c r="C53" s="5"/>
      <c r="D53" s="6"/>
      <c r="E53" s="7">
        <v>47</v>
      </c>
      <c r="F53" s="8" t="s">
        <v>65</v>
      </c>
      <c r="G53" s="9">
        <v>32046.032035</v>
      </c>
      <c r="H53" s="9">
        <v>2233.631971</v>
      </c>
      <c r="I53" s="9">
        <v>10807.954541</v>
      </c>
      <c r="J53" s="9">
        <v>11652.876772</v>
      </c>
      <c r="K53" s="9">
        <v>1462.064867</v>
      </c>
      <c r="L53" s="9">
        <v>11779.680156999999</v>
      </c>
      <c r="M53" s="9">
        <v>20930.48542</v>
      </c>
      <c r="N53" s="9">
        <v>3772.943974</v>
      </c>
      <c r="O53" s="9">
        <v>20662.591556000003</v>
      </c>
      <c r="P53" s="9">
        <v>6259.417549</v>
      </c>
      <c r="Q53" s="9">
        <v>10874.416835999999</v>
      </c>
      <c r="R53" s="9">
        <v>7860.281062</v>
      </c>
      <c r="S53" s="10">
        <v>140342.37673999998</v>
      </c>
    </row>
    <row r="54" spans="2:19" ht="15">
      <c r="B54" s="11"/>
      <c r="C54" s="5"/>
      <c r="D54" s="6"/>
      <c r="E54" s="7">
        <v>48</v>
      </c>
      <c r="F54" s="8" t="s">
        <v>66</v>
      </c>
      <c r="G54" s="9">
        <v>39109.594153</v>
      </c>
      <c r="H54" s="9">
        <v>6304.400135</v>
      </c>
      <c r="I54" s="9">
        <v>9611.525384999999</v>
      </c>
      <c r="J54" s="9">
        <v>14575.795963999999</v>
      </c>
      <c r="K54" s="9">
        <v>4665.077331</v>
      </c>
      <c r="L54" s="9">
        <v>13249.926592</v>
      </c>
      <c r="M54" s="9">
        <v>7456.49099</v>
      </c>
      <c r="N54" s="9">
        <v>16032.65179</v>
      </c>
      <c r="O54" s="9">
        <v>24863.745571</v>
      </c>
      <c r="P54" s="9">
        <v>20164.115722</v>
      </c>
      <c r="Q54" s="9">
        <v>8958.137396</v>
      </c>
      <c r="R54" s="9">
        <v>18830.403302000002</v>
      </c>
      <c r="S54" s="10">
        <v>183821.864331</v>
      </c>
    </row>
    <row r="55" spans="2:19" ht="15">
      <c r="B55" s="11"/>
      <c r="C55" s="5"/>
      <c r="D55" s="6"/>
      <c r="E55" s="7">
        <v>49</v>
      </c>
      <c r="F55" s="8" t="s">
        <v>67</v>
      </c>
      <c r="G55" s="9">
        <v>5226.629607</v>
      </c>
      <c r="H55" s="9">
        <v>4427.4412</v>
      </c>
      <c r="I55" s="9">
        <v>5477.219848000001</v>
      </c>
      <c r="J55" s="9">
        <v>6180.617768</v>
      </c>
      <c r="K55" s="9">
        <v>5352.786480000001</v>
      </c>
      <c r="L55" s="9">
        <v>4540.332427</v>
      </c>
      <c r="M55" s="9">
        <v>5380.523639</v>
      </c>
      <c r="N55" s="9">
        <v>5259.818985</v>
      </c>
      <c r="O55" s="9">
        <v>5577.989922000001</v>
      </c>
      <c r="P55" s="9">
        <v>5700.772135</v>
      </c>
      <c r="Q55" s="9">
        <v>5961.924102</v>
      </c>
      <c r="R55" s="9">
        <v>5531.454823</v>
      </c>
      <c r="S55" s="10">
        <v>64617.510936</v>
      </c>
    </row>
    <row r="56" spans="2:19" ht="15">
      <c r="B56" s="11"/>
      <c r="C56" s="5"/>
      <c r="D56" s="6"/>
      <c r="E56" s="7">
        <v>50</v>
      </c>
      <c r="F56" s="8" t="s">
        <v>68</v>
      </c>
      <c r="G56" s="9">
        <v>1247.6240579999999</v>
      </c>
      <c r="H56" s="9">
        <v>988.157382</v>
      </c>
      <c r="I56" s="9">
        <v>935.048244</v>
      </c>
      <c r="J56" s="9">
        <v>1459.011139</v>
      </c>
      <c r="K56" s="9">
        <v>1227.496425</v>
      </c>
      <c r="L56" s="9">
        <v>1033.173415</v>
      </c>
      <c r="M56" s="9">
        <v>1182.205191</v>
      </c>
      <c r="N56" s="9">
        <v>1260.757731</v>
      </c>
      <c r="O56" s="9">
        <v>1636.47451</v>
      </c>
      <c r="P56" s="9">
        <v>2094.2367</v>
      </c>
      <c r="Q56" s="9">
        <v>2789.909948</v>
      </c>
      <c r="R56" s="9">
        <v>1340.590786</v>
      </c>
      <c r="S56" s="10">
        <v>17194.685529</v>
      </c>
    </row>
    <row r="57" spans="2:19" ht="15">
      <c r="B57" s="11"/>
      <c r="C57" s="5"/>
      <c r="D57" s="6"/>
      <c r="E57" s="7">
        <v>51</v>
      </c>
      <c r="F57" s="8" t="s">
        <v>69</v>
      </c>
      <c r="G57" s="9">
        <v>14831.97704</v>
      </c>
      <c r="H57" s="9">
        <v>8749.263496</v>
      </c>
      <c r="I57" s="9">
        <v>9413.661067</v>
      </c>
      <c r="J57" s="9">
        <v>14989.930828</v>
      </c>
      <c r="K57" s="9">
        <v>7509.694049</v>
      </c>
      <c r="L57" s="9">
        <v>19503.35474</v>
      </c>
      <c r="M57" s="9">
        <v>19781.03909</v>
      </c>
      <c r="N57" s="9">
        <v>13568.160936</v>
      </c>
      <c r="O57" s="9">
        <v>20085.13028</v>
      </c>
      <c r="P57" s="9">
        <v>10247.690459000001</v>
      </c>
      <c r="Q57" s="9">
        <v>13076.976012000001</v>
      </c>
      <c r="R57" s="9">
        <v>14455.104871</v>
      </c>
      <c r="S57" s="10">
        <v>166211.98286799996</v>
      </c>
    </row>
    <row r="58" spans="2:19" ht="15">
      <c r="B58" s="11"/>
      <c r="C58" s="5"/>
      <c r="D58" s="6"/>
      <c r="E58" s="7">
        <v>52</v>
      </c>
      <c r="F58" s="8" t="s">
        <v>70</v>
      </c>
      <c r="G58" s="9">
        <v>360.778291</v>
      </c>
      <c r="H58" s="9">
        <v>542.7203900000001</v>
      </c>
      <c r="I58" s="9">
        <v>484.060162</v>
      </c>
      <c r="J58" s="9">
        <v>2290.603856</v>
      </c>
      <c r="K58" s="9">
        <v>2299.7307579999997</v>
      </c>
      <c r="L58" s="9">
        <v>2322.350908</v>
      </c>
      <c r="M58" s="9">
        <v>2025.001645</v>
      </c>
      <c r="N58" s="9">
        <v>1643.293456</v>
      </c>
      <c r="O58" s="9">
        <v>1495.296759</v>
      </c>
      <c r="P58" s="9">
        <v>2259.085002</v>
      </c>
      <c r="Q58" s="9">
        <v>1064.223125</v>
      </c>
      <c r="R58" s="9">
        <v>405.65861099999995</v>
      </c>
      <c r="S58" s="10">
        <v>17192.802963</v>
      </c>
    </row>
    <row r="59" spans="2:19" ht="15">
      <c r="B59" s="11"/>
      <c r="C59" s="5"/>
      <c r="D59" s="6"/>
      <c r="E59" s="7">
        <v>53</v>
      </c>
      <c r="F59" s="8" t="s">
        <v>71</v>
      </c>
      <c r="G59" s="9">
        <v>1211.683104</v>
      </c>
      <c r="H59" s="9">
        <v>1119.745323</v>
      </c>
      <c r="I59" s="9">
        <v>1479.800354</v>
      </c>
      <c r="J59" s="9">
        <v>1098.379872</v>
      </c>
      <c r="K59" s="9">
        <v>1212.2735500000001</v>
      </c>
      <c r="L59" s="9">
        <v>1673.883438</v>
      </c>
      <c r="M59" s="9">
        <v>1398.9663770000002</v>
      </c>
      <c r="N59" s="9">
        <v>1592.497548</v>
      </c>
      <c r="O59" s="9">
        <v>1910.2668359999998</v>
      </c>
      <c r="P59" s="9">
        <v>1816.4895020000001</v>
      </c>
      <c r="Q59" s="9">
        <v>2185.1275440000004</v>
      </c>
      <c r="R59" s="9">
        <v>2016.893882</v>
      </c>
      <c r="S59" s="10">
        <v>18716.007329999997</v>
      </c>
    </row>
    <row r="60" spans="2:19" ht="15">
      <c r="B60" s="11"/>
      <c r="C60" s="5"/>
      <c r="D60" s="6"/>
      <c r="E60" s="7">
        <v>54</v>
      </c>
      <c r="F60" s="8" t="s">
        <v>72</v>
      </c>
      <c r="G60" s="9">
        <v>1266.954304</v>
      </c>
      <c r="H60" s="9">
        <v>1567.096137</v>
      </c>
      <c r="I60" s="9">
        <v>1997.417922</v>
      </c>
      <c r="J60" s="9">
        <v>1270.736517</v>
      </c>
      <c r="K60" s="9">
        <v>1231.93474</v>
      </c>
      <c r="L60" s="9">
        <v>1299.4762819999999</v>
      </c>
      <c r="M60" s="9">
        <v>1615.549334</v>
      </c>
      <c r="N60" s="9">
        <v>1764.3690100000001</v>
      </c>
      <c r="O60" s="9">
        <v>2417.9734399999998</v>
      </c>
      <c r="P60" s="9">
        <v>1878.687896</v>
      </c>
      <c r="Q60" s="9">
        <v>1437.559638</v>
      </c>
      <c r="R60" s="9">
        <v>2546.764531</v>
      </c>
      <c r="S60" s="10">
        <v>20294.519751</v>
      </c>
    </row>
    <row r="61" spans="2:19" ht="15">
      <c r="B61" s="11"/>
      <c r="C61" s="5"/>
      <c r="D61" s="6"/>
      <c r="E61" s="7">
        <v>55</v>
      </c>
      <c r="F61" s="8" t="s">
        <v>73</v>
      </c>
      <c r="G61" s="9">
        <v>2266.621478</v>
      </c>
      <c r="H61" s="9">
        <v>3238.084296</v>
      </c>
      <c r="I61" s="9">
        <v>2597.183927</v>
      </c>
      <c r="J61" s="9">
        <v>3072.746499</v>
      </c>
      <c r="K61" s="9">
        <v>2291.902122</v>
      </c>
      <c r="L61" s="9">
        <v>2417.1196910000003</v>
      </c>
      <c r="M61" s="9">
        <v>2933.4501600000003</v>
      </c>
      <c r="N61" s="9">
        <v>2750.399551</v>
      </c>
      <c r="O61" s="9">
        <v>3777.148227</v>
      </c>
      <c r="P61" s="9">
        <v>2481.782231</v>
      </c>
      <c r="Q61" s="9">
        <v>1736.4634099999998</v>
      </c>
      <c r="R61" s="9">
        <v>34336.386771</v>
      </c>
      <c r="S61" s="10">
        <v>63899.288363</v>
      </c>
    </row>
    <row r="62" spans="2:19" ht="15">
      <c r="B62" s="11"/>
      <c r="C62" s="5"/>
      <c r="D62" s="6"/>
      <c r="E62" s="7">
        <v>56</v>
      </c>
      <c r="F62" s="8" t="s">
        <v>74</v>
      </c>
      <c r="G62" s="9">
        <v>5670.513811</v>
      </c>
      <c r="H62" s="9">
        <v>7683.022553999999</v>
      </c>
      <c r="I62" s="9">
        <v>8818.176097</v>
      </c>
      <c r="J62" s="9">
        <v>5793.1700789999995</v>
      </c>
      <c r="K62" s="9">
        <v>4443.810619</v>
      </c>
      <c r="L62" s="9">
        <v>6449.732238</v>
      </c>
      <c r="M62" s="9">
        <v>8066.850713000001</v>
      </c>
      <c r="N62" s="9">
        <v>6628.775866999999</v>
      </c>
      <c r="O62" s="9">
        <v>8337.902099</v>
      </c>
      <c r="P62" s="9">
        <v>7031.788745</v>
      </c>
      <c r="Q62" s="9">
        <v>6767.834563</v>
      </c>
      <c r="R62" s="9">
        <v>8831.775835</v>
      </c>
      <c r="S62" s="10">
        <v>84523.35321999999</v>
      </c>
    </row>
    <row r="63" spans="2:19" ht="15">
      <c r="B63" s="11"/>
      <c r="C63" s="5"/>
      <c r="D63" s="6"/>
      <c r="E63" s="7">
        <v>57</v>
      </c>
      <c r="F63" s="8" t="s">
        <v>75</v>
      </c>
      <c r="G63" s="9">
        <v>4452.846030000001</v>
      </c>
      <c r="H63" s="9">
        <v>2266.800021</v>
      </c>
      <c r="I63" s="9">
        <v>2619.6751329999997</v>
      </c>
      <c r="J63" s="9">
        <v>1965.837203</v>
      </c>
      <c r="K63" s="9">
        <v>3054.725727</v>
      </c>
      <c r="L63" s="9">
        <v>3414.020858</v>
      </c>
      <c r="M63" s="9">
        <v>2694.112275</v>
      </c>
      <c r="N63" s="9">
        <v>1620.017278</v>
      </c>
      <c r="O63" s="9">
        <v>2302.887865</v>
      </c>
      <c r="P63" s="9">
        <v>2612.514063</v>
      </c>
      <c r="Q63" s="9">
        <v>2292.2898790000004</v>
      </c>
      <c r="R63" s="9">
        <v>2802.096449</v>
      </c>
      <c r="S63" s="10">
        <v>32097.822781</v>
      </c>
    </row>
    <row r="64" spans="2:19" ht="15">
      <c r="B64" s="11"/>
      <c r="C64" s="5"/>
      <c r="D64" s="6"/>
      <c r="E64" s="7">
        <v>58</v>
      </c>
      <c r="F64" s="8" t="s">
        <v>76</v>
      </c>
      <c r="G64" s="9">
        <v>1771.123298</v>
      </c>
      <c r="H64" s="9">
        <v>1522.406414</v>
      </c>
      <c r="I64" s="9">
        <v>1731.2191839999998</v>
      </c>
      <c r="J64" s="9">
        <v>1398.866962</v>
      </c>
      <c r="K64" s="9">
        <v>1608.763295</v>
      </c>
      <c r="L64" s="9">
        <v>1713.7457749999999</v>
      </c>
      <c r="M64" s="9">
        <v>2157.713844</v>
      </c>
      <c r="N64" s="9">
        <v>2080.358048</v>
      </c>
      <c r="O64" s="9">
        <v>1913.3498430000002</v>
      </c>
      <c r="P64" s="9">
        <v>1484.164902</v>
      </c>
      <c r="Q64" s="9">
        <v>2171.426867</v>
      </c>
      <c r="R64" s="9">
        <v>1653.846753</v>
      </c>
      <c r="S64" s="10">
        <v>21206.985185</v>
      </c>
    </row>
    <row r="65" spans="2:19" ht="15">
      <c r="B65" s="11"/>
      <c r="C65" s="5"/>
      <c r="D65" s="6"/>
      <c r="E65" s="7">
        <v>59</v>
      </c>
      <c r="F65" s="8" t="s">
        <v>77</v>
      </c>
      <c r="G65" s="9">
        <v>9377.253061000001</v>
      </c>
      <c r="H65" s="9">
        <v>15648.131078</v>
      </c>
      <c r="I65" s="9">
        <v>12593.737138</v>
      </c>
      <c r="J65" s="9">
        <v>30343.957212</v>
      </c>
      <c r="K65" s="9">
        <v>24243.892284</v>
      </c>
      <c r="L65" s="9">
        <v>28371.144294</v>
      </c>
      <c r="M65" s="9">
        <v>25297.394271</v>
      </c>
      <c r="N65" s="9">
        <v>22993.867229</v>
      </c>
      <c r="O65" s="9">
        <v>35507.50141700001</v>
      </c>
      <c r="P65" s="9">
        <v>18989.931761999997</v>
      </c>
      <c r="Q65" s="9">
        <v>22761.617296999997</v>
      </c>
      <c r="R65" s="9">
        <v>11683.098364</v>
      </c>
      <c r="S65" s="10">
        <v>257811.525407</v>
      </c>
    </row>
    <row r="66" spans="2:19" ht="15">
      <c r="B66" s="11"/>
      <c r="C66" s="5"/>
      <c r="D66" s="6"/>
      <c r="E66" s="7">
        <v>60</v>
      </c>
      <c r="F66" s="8" t="s">
        <v>78</v>
      </c>
      <c r="G66" s="9">
        <v>5294.6055910000005</v>
      </c>
      <c r="H66" s="9">
        <v>3747.2346979999998</v>
      </c>
      <c r="I66" s="9">
        <v>4732.5402460000005</v>
      </c>
      <c r="J66" s="9">
        <v>4634.539793999999</v>
      </c>
      <c r="K66" s="9">
        <v>6201.196897</v>
      </c>
      <c r="L66" s="9">
        <v>3295.2268059999997</v>
      </c>
      <c r="M66" s="9">
        <v>5270.8722419999995</v>
      </c>
      <c r="N66" s="9">
        <v>3832.0743169999996</v>
      </c>
      <c r="O66" s="9">
        <v>5101.44157</v>
      </c>
      <c r="P66" s="9">
        <v>4096.832313</v>
      </c>
      <c r="Q66" s="9">
        <v>5922.10208</v>
      </c>
      <c r="R66" s="9">
        <v>4063.341868</v>
      </c>
      <c r="S66" s="10">
        <v>56192.008422</v>
      </c>
    </row>
    <row r="67" spans="2:19" ht="15">
      <c r="B67" s="11"/>
      <c r="C67" s="5"/>
      <c r="D67" s="6"/>
      <c r="E67" s="7">
        <v>61</v>
      </c>
      <c r="F67" s="8" t="s">
        <v>79</v>
      </c>
      <c r="G67" s="9">
        <v>2651.31394</v>
      </c>
      <c r="H67" s="9">
        <v>1666.830868</v>
      </c>
      <c r="I67" s="9">
        <v>1598.444584</v>
      </c>
      <c r="J67" s="9">
        <v>4037.368276</v>
      </c>
      <c r="K67" s="9">
        <v>1354.261303</v>
      </c>
      <c r="L67" s="9">
        <v>1155.815857</v>
      </c>
      <c r="M67" s="9">
        <v>1619.882335</v>
      </c>
      <c r="N67" s="9">
        <v>2076.143591</v>
      </c>
      <c r="O67" s="9">
        <v>1497.5908330000002</v>
      </c>
      <c r="P67" s="9">
        <v>2042.767042</v>
      </c>
      <c r="Q67" s="9">
        <v>3087.72651</v>
      </c>
      <c r="R67" s="9">
        <v>2282.687694</v>
      </c>
      <c r="S67" s="10">
        <v>25070.832833</v>
      </c>
    </row>
    <row r="68" spans="2:19" ht="15">
      <c r="B68" s="11"/>
      <c r="C68" s="5"/>
      <c r="D68" s="6"/>
      <c r="E68" s="7">
        <v>62</v>
      </c>
      <c r="F68" s="8" t="s">
        <v>80</v>
      </c>
      <c r="G68" s="9">
        <v>3021.595421</v>
      </c>
      <c r="H68" s="9">
        <v>2833.809933</v>
      </c>
      <c r="I68" s="9">
        <v>5319.883802</v>
      </c>
      <c r="J68" s="9">
        <v>5576.598909</v>
      </c>
      <c r="K68" s="9">
        <v>4203.362434000001</v>
      </c>
      <c r="L68" s="9">
        <v>4778.667775000001</v>
      </c>
      <c r="M68" s="9">
        <v>4839.103623999999</v>
      </c>
      <c r="N68" s="9">
        <v>2962.2575699999998</v>
      </c>
      <c r="O68" s="9">
        <v>3922.498833</v>
      </c>
      <c r="P68" s="9">
        <v>7724.614933</v>
      </c>
      <c r="Q68" s="9">
        <v>4684.521984</v>
      </c>
      <c r="R68" s="9">
        <v>4588.168082</v>
      </c>
      <c r="S68" s="10">
        <v>54455.0833</v>
      </c>
    </row>
    <row r="69" spans="2:19" ht="15">
      <c r="B69" s="11"/>
      <c r="C69" s="5"/>
      <c r="D69" s="6"/>
      <c r="E69" s="7">
        <v>63</v>
      </c>
      <c r="F69" s="8" t="s">
        <v>81</v>
      </c>
      <c r="G69" s="9">
        <v>1531.009699</v>
      </c>
      <c r="H69" s="9">
        <v>546.792855</v>
      </c>
      <c r="I69" s="9">
        <v>661.545811</v>
      </c>
      <c r="J69" s="9">
        <v>582.818529</v>
      </c>
      <c r="K69" s="9">
        <v>657.452369</v>
      </c>
      <c r="L69" s="9">
        <v>875.080026</v>
      </c>
      <c r="M69" s="9">
        <v>857.295068</v>
      </c>
      <c r="N69" s="9">
        <v>1155.5179580000001</v>
      </c>
      <c r="O69" s="9">
        <v>1155.506406</v>
      </c>
      <c r="P69" s="9">
        <v>981.576695</v>
      </c>
      <c r="Q69" s="9">
        <v>936.777175</v>
      </c>
      <c r="R69" s="9">
        <v>601.3540879999999</v>
      </c>
      <c r="S69" s="10">
        <v>10542.726679</v>
      </c>
    </row>
    <row r="70" spans="2:19" ht="15">
      <c r="B70" s="11"/>
      <c r="C70" s="5"/>
      <c r="D70" s="6"/>
      <c r="E70" s="7">
        <v>64</v>
      </c>
      <c r="F70" s="8" t="s">
        <v>82</v>
      </c>
      <c r="G70" s="9">
        <v>4608.418149</v>
      </c>
      <c r="H70" s="9">
        <v>4229.238677</v>
      </c>
      <c r="I70" s="9">
        <v>5395.147525</v>
      </c>
      <c r="J70" s="9">
        <v>5454.994678999999</v>
      </c>
      <c r="K70" s="9">
        <v>4853.271307</v>
      </c>
      <c r="L70" s="9">
        <v>5466.908233</v>
      </c>
      <c r="M70" s="9">
        <v>6904.993985</v>
      </c>
      <c r="N70" s="9">
        <v>6821.458751</v>
      </c>
      <c r="O70" s="9">
        <v>6173.356839</v>
      </c>
      <c r="P70" s="9">
        <v>6457.671434000001</v>
      </c>
      <c r="Q70" s="9">
        <v>5042.873584</v>
      </c>
      <c r="R70" s="9">
        <v>4360.219921</v>
      </c>
      <c r="S70" s="10">
        <v>65768.553084</v>
      </c>
    </row>
    <row r="71" spans="2:19" ht="15">
      <c r="B71" s="11"/>
      <c r="C71" s="5"/>
      <c r="D71" s="6"/>
      <c r="E71" s="7">
        <v>65</v>
      </c>
      <c r="F71" s="8" t="s">
        <v>83</v>
      </c>
      <c r="G71" s="9">
        <v>316.001109</v>
      </c>
      <c r="H71" s="9">
        <v>260.79869</v>
      </c>
      <c r="I71" s="9">
        <v>1154.58898</v>
      </c>
      <c r="J71" s="9">
        <v>582.774015</v>
      </c>
      <c r="K71" s="9">
        <v>520.673556</v>
      </c>
      <c r="L71" s="9">
        <v>529.2436389999999</v>
      </c>
      <c r="M71" s="9">
        <v>317.02997999999997</v>
      </c>
      <c r="N71" s="9">
        <v>467.91762800000004</v>
      </c>
      <c r="O71" s="9">
        <v>597.342132</v>
      </c>
      <c r="P71" s="9">
        <v>1096.498517</v>
      </c>
      <c r="Q71" s="9">
        <v>2536.829991</v>
      </c>
      <c r="R71" s="9">
        <v>379.54626</v>
      </c>
      <c r="S71" s="10">
        <v>8759.244496999998</v>
      </c>
    </row>
    <row r="72" spans="2:19" ht="15">
      <c r="B72" s="11"/>
      <c r="C72" s="5"/>
      <c r="D72" s="6"/>
      <c r="E72" s="7">
        <v>66</v>
      </c>
      <c r="F72" s="8" t="s">
        <v>84</v>
      </c>
      <c r="G72" s="9">
        <v>5348.444421</v>
      </c>
      <c r="H72" s="9">
        <v>13910.704055</v>
      </c>
      <c r="I72" s="9">
        <v>10324.431665999999</v>
      </c>
      <c r="J72" s="9">
        <v>16260.906246999999</v>
      </c>
      <c r="K72" s="9">
        <v>15794.684126</v>
      </c>
      <c r="L72" s="9">
        <v>18300.914556000003</v>
      </c>
      <c r="M72" s="9">
        <v>16858.778623</v>
      </c>
      <c r="N72" s="9">
        <v>19166.58814</v>
      </c>
      <c r="O72" s="9">
        <v>19642.865208</v>
      </c>
      <c r="P72" s="9">
        <v>15684.837926</v>
      </c>
      <c r="Q72" s="9">
        <v>15207.43785</v>
      </c>
      <c r="R72" s="9">
        <v>16005.325950999999</v>
      </c>
      <c r="S72" s="10">
        <v>182505.918769</v>
      </c>
    </row>
    <row r="73" spans="2:19" ht="15">
      <c r="B73" s="11"/>
      <c r="C73" s="5"/>
      <c r="D73" s="6"/>
      <c r="E73" s="7">
        <v>67</v>
      </c>
      <c r="F73" s="8" t="s">
        <v>85</v>
      </c>
      <c r="G73" s="9">
        <v>479.5747</v>
      </c>
      <c r="H73" s="9">
        <v>202.161608</v>
      </c>
      <c r="I73" s="9">
        <v>214.26103</v>
      </c>
      <c r="J73" s="9">
        <v>436.23639000000003</v>
      </c>
      <c r="K73" s="9">
        <v>268.03446</v>
      </c>
      <c r="L73" s="9">
        <v>500.84551</v>
      </c>
      <c r="M73" s="9">
        <v>222.49288</v>
      </c>
      <c r="N73" s="9">
        <v>362.3166</v>
      </c>
      <c r="O73" s="9">
        <v>87.0992</v>
      </c>
      <c r="P73" s="9">
        <v>180.372</v>
      </c>
      <c r="Q73" s="9">
        <v>91.35539999999999</v>
      </c>
      <c r="R73" s="9">
        <v>125.68</v>
      </c>
      <c r="S73" s="10">
        <v>3170.4297779999997</v>
      </c>
    </row>
    <row r="74" spans="2:19" ht="15">
      <c r="B74" s="11"/>
      <c r="C74" s="5"/>
      <c r="D74" s="6"/>
      <c r="E74" s="7">
        <v>68</v>
      </c>
      <c r="F74" s="8" t="s">
        <v>86</v>
      </c>
      <c r="G74" s="9">
        <v>3467.1836749999998</v>
      </c>
      <c r="H74" s="9">
        <v>4083.6044559999996</v>
      </c>
      <c r="I74" s="9">
        <v>2493.820565</v>
      </c>
      <c r="J74" s="9">
        <v>5014.311801</v>
      </c>
      <c r="K74" s="9">
        <v>2497.394536</v>
      </c>
      <c r="L74" s="9">
        <v>2908.734806</v>
      </c>
      <c r="M74" s="9">
        <v>2883.2390139999998</v>
      </c>
      <c r="N74" s="9">
        <v>4665.228658</v>
      </c>
      <c r="O74" s="9">
        <v>3332.787309</v>
      </c>
      <c r="P74" s="9">
        <v>2721.298855</v>
      </c>
      <c r="Q74" s="9">
        <v>4616.617983</v>
      </c>
      <c r="R74" s="9">
        <v>3613.626236</v>
      </c>
      <c r="S74" s="10">
        <v>42297.84789399999</v>
      </c>
    </row>
    <row r="75" spans="2:19" ht="15">
      <c r="B75" s="11"/>
      <c r="C75" s="5"/>
      <c r="D75" s="6"/>
      <c r="E75" s="7">
        <v>69</v>
      </c>
      <c r="F75" s="8" t="s">
        <v>87</v>
      </c>
      <c r="G75" s="9">
        <v>1401.171067</v>
      </c>
      <c r="H75" s="9">
        <v>1005.090997</v>
      </c>
      <c r="I75" s="9">
        <v>1055.779832</v>
      </c>
      <c r="J75" s="9">
        <v>1063.8690490000001</v>
      </c>
      <c r="K75" s="9">
        <v>799.554608</v>
      </c>
      <c r="L75" s="9">
        <v>1369.606404</v>
      </c>
      <c r="M75" s="9">
        <v>1336.178813</v>
      </c>
      <c r="N75" s="9">
        <v>2719.782022</v>
      </c>
      <c r="O75" s="9">
        <v>956.47788</v>
      </c>
      <c r="P75" s="9">
        <v>991.636702</v>
      </c>
      <c r="Q75" s="9">
        <v>934.17611</v>
      </c>
      <c r="R75" s="9">
        <v>1084.853037</v>
      </c>
      <c r="S75" s="10">
        <v>14718.176521000001</v>
      </c>
    </row>
    <row r="76" spans="2:19" ht="15">
      <c r="B76" s="11"/>
      <c r="C76" s="5"/>
      <c r="D76" s="6"/>
      <c r="E76" s="7">
        <v>70</v>
      </c>
      <c r="F76" s="8" t="s">
        <v>88</v>
      </c>
      <c r="G76" s="9">
        <v>7577.066215</v>
      </c>
      <c r="H76" s="9">
        <v>14198.883643</v>
      </c>
      <c r="I76" s="9">
        <v>48475.444586000005</v>
      </c>
      <c r="J76" s="9">
        <v>14963.18641</v>
      </c>
      <c r="K76" s="9">
        <v>20099.975997999998</v>
      </c>
      <c r="L76" s="9">
        <v>53998.855814999995</v>
      </c>
      <c r="M76" s="9">
        <v>20290.923881000002</v>
      </c>
      <c r="N76" s="9">
        <v>49909.496483</v>
      </c>
      <c r="O76" s="9">
        <v>28112.557483</v>
      </c>
      <c r="P76" s="9">
        <v>25915.58794</v>
      </c>
      <c r="Q76" s="9">
        <v>17216.990811</v>
      </c>
      <c r="R76" s="9">
        <v>10978.17805</v>
      </c>
      <c r="S76" s="10">
        <v>311737.147315</v>
      </c>
    </row>
    <row r="77" spans="2:19" ht="15">
      <c r="B77" s="11"/>
      <c r="C77" s="5"/>
      <c r="D77" s="6"/>
      <c r="E77" s="7">
        <v>71</v>
      </c>
      <c r="F77" s="8" t="s">
        <v>89</v>
      </c>
      <c r="G77" s="9">
        <v>37.18471</v>
      </c>
      <c r="H77" s="9">
        <v>45.954586000000006</v>
      </c>
      <c r="I77" s="9">
        <v>40.645393</v>
      </c>
      <c r="J77" s="9">
        <v>42.925289</v>
      </c>
      <c r="K77" s="9">
        <v>35.626116</v>
      </c>
      <c r="L77" s="9">
        <v>42.991296999999996</v>
      </c>
      <c r="M77" s="9">
        <v>46.839971</v>
      </c>
      <c r="N77" s="9">
        <v>39.09897</v>
      </c>
      <c r="O77" s="9">
        <v>45.889086999999996</v>
      </c>
      <c r="P77" s="9">
        <v>44.039279</v>
      </c>
      <c r="Q77" s="9">
        <v>49.368947999999996</v>
      </c>
      <c r="R77" s="9">
        <v>49.082449999999994</v>
      </c>
      <c r="S77" s="10">
        <v>519.6460960000001</v>
      </c>
    </row>
    <row r="78" spans="2:19" ht="15">
      <c r="B78" s="11"/>
      <c r="C78" s="5"/>
      <c r="D78" s="6"/>
      <c r="E78" s="7">
        <v>72</v>
      </c>
      <c r="F78" s="8" t="s">
        <v>90</v>
      </c>
      <c r="G78" s="9">
        <v>1144.700545</v>
      </c>
      <c r="H78" s="9">
        <v>1122.483483</v>
      </c>
      <c r="I78" s="9">
        <v>1362.598979</v>
      </c>
      <c r="J78" s="9">
        <v>767.246888</v>
      </c>
      <c r="K78" s="9">
        <v>845.733434</v>
      </c>
      <c r="L78" s="9">
        <v>1161.0045770000002</v>
      </c>
      <c r="M78" s="9">
        <v>1411.1894550000002</v>
      </c>
      <c r="N78" s="9">
        <v>1635.07761</v>
      </c>
      <c r="O78" s="9">
        <v>1491.240935</v>
      </c>
      <c r="P78" s="9">
        <v>1113.2427309999998</v>
      </c>
      <c r="Q78" s="9">
        <v>1002.051177</v>
      </c>
      <c r="R78" s="9">
        <v>840.09743</v>
      </c>
      <c r="S78" s="10">
        <v>13896.667243999998</v>
      </c>
    </row>
    <row r="79" spans="2:19" ht="15">
      <c r="B79" s="11"/>
      <c r="C79" s="5"/>
      <c r="D79" s="6"/>
      <c r="E79" s="7">
        <v>73</v>
      </c>
      <c r="F79" s="8" t="s">
        <v>91</v>
      </c>
      <c r="G79" s="9">
        <v>3078.631551</v>
      </c>
      <c r="H79" s="9">
        <v>1598.483825</v>
      </c>
      <c r="I79" s="9">
        <v>2998.97662</v>
      </c>
      <c r="J79" s="9">
        <v>2311.803984</v>
      </c>
      <c r="K79" s="9">
        <v>2191.200981</v>
      </c>
      <c r="L79" s="9">
        <v>2687.409595</v>
      </c>
      <c r="M79" s="9">
        <v>2382.518979</v>
      </c>
      <c r="N79" s="9">
        <v>2145.735992</v>
      </c>
      <c r="O79" s="9">
        <v>1747.73026</v>
      </c>
      <c r="P79" s="9">
        <v>2512.773128</v>
      </c>
      <c r="Q79" s="9">
        <v>1663.125289</v>
      </c>
      <c r="R79" s="9">
        <v>2463.020935</v>
      </c>
      <c r="S79" s="10">
        <v>27781.411139000003</v>
      </c>
    </row>
    <row r="80" spans="2:19" ht="15">
      <c r="B80" s="11"/>
      <c r="C80" s="5"/>
      <c r="D80" s="6"/>
      <c r="E80" s="7">
        <v>74</v>
      </c>
      <c r="F80" s="8" t="s">
        <v>92</v>
      </c>
      <c r="G80" s="9">
        <v>748.56042</v>
      </c>
      <c r="H80" s="9">
        <v>1071.004072</v>
      </c>
      <c r="I80" s="9">
        <v>1035.896226</v>
      </c>
      <c r="J80" s="9">
        <v>1466.0586910000002</v>
      </c>
      <c r="K80" s="9">
        <v>921.319092</v>
      </c>
      <c r="L80" s="9">
        <v>1651.057852</v>
      </c>
      <c r="M80" s="9">
        <v>2021.7428200000002</v>
      </c>
      <c r="N80" s="9">
        <v>1193.8693349999999</v>
      </c>
      <c r="O80" s="9">
        <v>1201.5747900000001</v>
      </c>
      <c r="P80" s="9">
        <v>1331.89475</v>
      </c>
      <c r="Q80" s="9">
        <v>1347.35792</v>
      </c>
      <c r="R80" s="9">
        <v>951.456145</v>
      </c>
      <c r="S80" s="10">
        <v>14941.792113</v>
      </c>
    </row>
    <row r="81" spans="2:19" ht="15">
      <c r="B81" s="11"/>
      <c r="C81" s="5"/>
      <c r="D81" s="6"/>
      <c r="E81" s="7">
        <v>75</v>
      </c>
      <c r="F81" s="8" t="s">
        <v>93</v>
      </c>
      <c r="G81" s="9">
        <v>6052.785964</v>
      </c>
      <c r="H81" s="9">
        <v>3498.469836</v>
      </c>
      <c r="I81" s="9">
        <v>4081.582186</v>
      </c>
      <c r="J81" s="9">
        <v>5546.686003</v>
      </c>
      <c r="K81" s="9">
        <v>4301.773511</v>
      </c>
      <c r="L81" s="9">
        <v>5161.801281</v>
      </c>
      <c r="M81" s="9">
        <v>4439.393075</v>
      </c>
      <c r="N81" s="9">
        <v>6001.2048859999995</v>
      </c>
      <c r="O81" s="9">
        <v>5996.834742999999</v>
      </c>
      <c r="P81" s="9">
        <v>5684.049486999999</v>
      </c>
      <c r="Q81" s="9">
        <v>5624.2825379999995</v>
      </c>
      <c r="R81" s="9">
        <v>8192.01123</v>
      </c>
      <c r="S81" s="10">
        <v>64580.874739999985</v>
      </c>
    </row>
    <row r="82" spans="2:19" ht="15">
      <c r="B82" s="11"/>
      <c r="C82" s="5"/>
      <c r="D82" s="6"/>
      <c r="E82" s="7">
        <v>76</v>
      </c>
      <c r="F82" s="8" t="s">
        <v>94</v>
      </c>
      <c r="G82" s="9">
        <v>0</v>
      </c>
      <c r="H82" s="9">
        <v>1671.9332</v>
      </c>
      <c r="I82" s="9">
        <v>6648.832912999999</v>
      </c>
      <c r="J82" s="9">
        <v>85767.222958</v>
      </c>
      <c r="K82" s="9">
        <v>3397.901142</v>
      </c>
      <c r="L82" s="9">
        <v>4374.5562390000005</v>
      </c>
      <c r="M82" s="9">
        <v>4069.279107</v>
      </c>
      <c r="N82" s="9">
        <v>48825.630151</v>
      </c>
      <c r="O82" s="9">
        <v>4829.8382</v>
      </c>
      <c r="P82" s="9">
        <v>95504.937343</v>
      </c>
      <c r="Q82" s="9">
        <v>4922.321342</v>
      </c>
      <c r="R82" s="9">
        <v>6141.8380290000005</v>
      </c>
      <c r="S82" s="10">
        <v>266154.290624</v>
      </c>
    </row>
    <row r="83" spans="2:19" ht="15">
      <c r="B83" s="11"/>
      <c r="C83" s="5"/>
      <c r="D83" s="6"/>
      <c r="E83" s="7">
        <v>77</v>
      </c>
      <c r="F83" s="8" t="s">
        <v>95</v>
      </c>
      <c r="G83" s="9">
        <v>1394.1198729999999</v>
      </c>
      <c r="H83" s="9">
        <v>1093.414071</v>
      </c>
      <c r="I83" s="9">
        <v>1349.890621</v>
      </c>
      <c r="J83" s="9">
        <v>1141.794499</v>
      </c>
      <c r="K83" s="9">
        <v>1325.836583</v>
      </c>
      <c r="L83" s="9">
        <v>1706.085348</v>
      </c>
      <c r="M83" s="9">
        <v>651.304411</v>
      </c>
      <c r="N83" s="9">
        <v>956.132225</v>
      </c>
      <c r="O83" s="9">
        <v>929.214613</v>
      </c>
      <c r="P83" s="9">
        <v>592.9096609999999</v>
      </c>
      <c r="Q83" s="9">
        <v>820.629706</v>
      </c>
      <c r="R83" s="9">
        <v>573.114607</v>
      </c>
      <c r="S83" s="10">
        <v>12534.446217999997</v>
      </c>
    </row>
    <row r="84" spans="2:19" ht="15">
      <c r="B84" s="11"/>
      <c r="C84" s="5"/>
      <c r="D84" s="6"/>
      <c r="E84" s="7">
        <v>78</v>
      </c>
      <c r="F84" s="8" t="s">
        <v>96</v>
      </c>
      <c r="G84" s="9">
        <v>1190.684387</v>
      </c>
      <c r="H84" s="9">
        <v>1005.696639</v>
      </c>
      <c r="I84" s="9">
        <v>940.449665</v>
      </c>
      <c r="J84" s="9">
        <v>755.99243</v>
      </c>
      <c r="K84" s="9">
        <v>902.728324</v>
      </c>
      <c r="L84" s="9">
        <v>932.831892</v>
      </c>
      <c r="M84" s="9">
        <v>1114.6946799999998</v>
      </c>
      <c r="N84" s="9">
        <v>1347.00548</v>
      </c>
      <c r="O84" s="9">
        <v>1365.783471</v>
      </c>
      <c r="P84" s="9">
        <v>1280.957799</v>
      </c>
      <c r="Q84" s="9">
        <v>829.45903</v>
      </c>
      <c r="R84" s="9">
        <v>738.548877</v>
      </c>
      <c r="S84" s="10">
        <v>12404.832674</v>
      </c>
    </row>
    <row r="85" spans="2:19" ht="15">
      <c r="B85" s="11"/>
      <c r="C85" s="5"/>
      <c r="D85" s="6"/>
      <c r="E85" s="7">
        <v>79</v>
      </c>
      <c r="F85" s="8" t="s">
        <v>97</v>
      </c>
      <c r="G85" s="9">
        <v>2255.1260639999996</v>
      </c>
      <c r="H85" s="9">
        <v>1470.0877150000001</v>
      </c>
      <c r="I85" s="9">
        <v>1535.29751</v>
      </c>
      <c r="J85" s="9">
        <v>1369.60205</v>
      </c>
      <c r="K85" s="9">
        <v>1916.932341</v>
      </c>
      <c r="L85" s="9">
        <v>2140.413795</v>
      </c>
      <c r="M85" s="9">
        <v>2116.3048569999996</v>
      </c>
      <c r="N85" s="9">
        <v>2894.3626830000003</v>
      </c>
      <c r="O85" s="9">
        <v>1751.892808</v>
      </c>
      <c r="P85" s="9">
        <v>1791.756276</v>
      </c>
      <c r="Q85" s="9">
        <v>1858.3248740000001</v>
      </c>
      <c r="R85" s="9">
        <v>1208.844468</v>
      </c>
      <c r="S85" s="10">
        <v>22308.945441</v>
      </c>
    </row>
    <row r="86" spans="2:19" ht="15">
      <c r="B86" s="11"/>
      <c r="C86" s="5"/>
      <c r="D86" s="6"/>
      <c r="E86" s="7">
        <v>80</v>
      </c>
      <c r="F86" s="8" t="s">
        <v>98</v>
      </c>
      <c r="G86" s="9">
        <v>2309.3242200000004</v>
      </c>
      <c r="H86" s="9">
        <v>4622.834302</v>
      </c>
      <c r="I86" s="9">
        <v>7278.131201</v>
      </c>
      <c r="J86" s="9">
        <v>6836.65922</v>
      </c>
      <c r="K86" s="9">
        <v>6903.940828</v>
      </c>
      <c r="L86" s="9">
        <v>5050.6242</v>
      </c>
      <c r="M86" s="9">
        <v>4930.83739</v>
      </c>
      <c r="N86" s="9">
        <v>4909.430141</v>
      </c>
      <c r="O86" s="9">
        <v>3965.565335</v>
      </c>
      <c r="P86" s="9">
        <v>3554.955035</v>
      </c>
      <c r="Q86" s="9">
        <v>2244.9841549999996</v>
      </c>
      <c r="R86" s="9">
        <v>1469.0152679999999</v>
      </c>
      <c r="S86" s="10">
        <v>54076.301295</v>
      </c>
    </row>
    <row r="87" spans="2:19" ht="15">
      <c r="B87" s="11"/>
      <c r="C87" s="5"/>
      <c r="D87" s="6"/>
      <c r="E87" s="7">
        <v>81</v>
      </c>
      <c r="F87" s="8" t="s">
        <v>99</v>
      </c>
      <c r="G87" s="9">
        <v>825.873679</v>
      </c>
      <c r="H87" s="9">
        <v>790.403659</v>
      </c>
      <c r="I87" s="9">
        <v>907.533983</v>
      </c>
      <c r="J87" s="9">
        <v>936.9928639999999</v>
      </c>
      <c r="K87" s="9">
        <v>1266.521967</v>
      </c>
      <c r="L87" s="9">
        <v>597.918843</v>
      </c>
      <c r="M87" s="9">
        <v>1835.94027</v>
      </c>
      <c r="N87" s="9">
        <v>1899.0200810000001</v>
      </c>
      <c r="O87" s="9">
        <v>2623.66643</v>
      </c>
      <c r="P87" s="9">
        <v>3560.487935</v>
      </c>
      <c r="Q87" s="9">
        <v>4410.544627</v>
      </c>
      <c r="R87" s="9">
        <v>4504.951473</v>
      </c>
      <c r="S87" s="10">
        <v>24159.855811</v>
      </c>
    </row>
    <row r="88" spans="2:19" ht="15">
      <c r="B88" s="11"/>
      <c r="C88" s="5"/>
      <c r="D88" s="6"/>
      <c r="E88" s="7">
        <v>82</v>
      </c>
      <c r="F88" s="8" t="s">
        <v>100</v>
      </c>
      <c r="G88" s="9">
        <v>1083.164019</v>
      </c>
      <c r="H88" s="9">
        <v>772.5433390000001</v>
      </c>
      <c r="I88" s="9">
        <v>1213.002391</v>
      </c>
      <c r="J88" s="9">
        <v>381.219038</v>
      </c>
      <c r="K88" s="9">
        <v>915.34343</v>
      </c>
      <c r="L88" s="9">
        <v>842.814079</v>
      </c>
      <c r="M88" s="9">
        <v>1208.921023</v>
      </c>
      <c r="N88" s="9">
        <v>903.9224370000001</v>
      </c>
      <c r="O88" s="9">
        <v>743.3665870000001</v>
      </c>
      <c r="P88" s="9">
        <v>1108.0838740000002</v>
      </c>
      <c r="Q88" s="9">
        <v>932.7357340000001</v>
      </c>
      <c r="R88" s="9">
        <v>1803.395221</v>
      </c>
      <c r="S88" s="10">
        <v>11908.511172000002</v>
      </c>
    </row>
    <row r="89" spans="2:19" ht="15">
      <c r="B89" s="11"/>
      <c r="C89" s="5"/>
      <c r="D89" s="6"/>
      <c r="E89" s="7">
        <v>83</v>
      </c>
      <c r="F89" s="8" t="s">
        <v>101</v>
      </c>
      <c r="G89" s="9">
        <v>16448.757</v>
      </c>
      <c r="H89" s="9">
        <v>9414.3421</v>
      </c>
      <c r="I89" s="9">
        <v>4204.62083</v>
      </c>
      <c r="J89" s="9">
        <v>11455.298</v>
      </c>
      <c r="K89" s="9">
        <v>12889.11325</v>
      </c>
      <c r="L89" s="9">
        <v>15938.6765</v>
      </c>
      <c r="M89" s="9">
        <v>16903.3832</v>
      </c>
      <c r="N89" s="9">
        <v>12297.51995</v>
      </c>
      <c r="O89" s="9">
        <v>21114.78455</v>
      </c>
      <c r="P89" s="9">
        <v>16253.1481</v>
      </c>
      <c r="Q89" s="9">
        <v>16021.748</v>
      </c>
      <c r="R89" s="9">
        <v>18592.8</v>
      </c>
      <c r="S89" s="10">
        <v>171534.19147999998</v>
      </c>
    </row>
    <row r="90" spans="2:19" ht="15">
      <c r="B90" s="11"/>
      <c r="C90" s="5"/>
      <c r="D90" s="6"/>
      <c r="E90" s="7">
        <v>84</v>
      </c>
      <c r="F90" s="8" t="s">
        <v>102</v>
      </c>
      <c r="G90" s="9">
        <v>1232.2235</v>
      </c>
      <c r="H90" s="9">
        <v>1020.4873540000001</v>
      </c>
      <c r="I90" s="9">
        <v>1088.5974099999999</v>
      </c>
      <c r="J90" s="9">
        <v>1040.888662</v>
      </c>
      <c r="K90" s="9">
        <v>922.4347680000001</v>
      </c>
      <c r="L90" s="9">
        <v>1792.5365789999998</v>
      </c>
      <c r="M90" s="9">
        <v>1624.6375959999998</v>
      </c>
      <c r="N90" s="9">
        <v>1601.586321</v>
      </c>
      <c r="O90" s="9">
        <v>1249.127435</v>
      </c>
      <c r="P90" s="9">
        <v>1295.330132</v>
      </c>
      <c r="Q90" s="9">
        <v>1747.0320940000001</v>
      </c>
      <c r="R90" s="9">
        <v>2170.6805780000004</v>
      </c>
      <c r="S90" s="10">
        <v>16785.562429</v>
      </c>
    </row>
    <row r="91" spans="2:19" ht="15">
      <c r="B91" s="11"/>
      <c r="C91" s="5"/>
      <c r="D91" s="6"/>
      <c r="E91" s="7">
        <v>85</v>
      </c>
      <c r="F91" s="8" t="s">
        <v>103</v>
      </c>
      <c r="G91" s="9">
        <v>5034.376233</v>
      </c>
      <c r="H91" s="9">
        <v>1983.899162</v>
      </c>
      <c r="I91" s="9">
        <v>1848.393337</v>
      </c>
      <c r="J91" s="9">
        <v>4190.567171</v>
      </c>
      <c r="K91" s="9">
        <v>2870.6552149999998</v>
      </c>
      <c r="L91" s="9">
        <v>3314.73885</v>
      </c>
      <c r="M91" s="9">
        <v>2901.103896</v>
      </c>
      <c r="N91" s="9">
        <v>2824.969009</v>
      </c>
      <c r="O91" s="9">
        <v>1641.69695</v>
      </c>
      <c r="P91" s="9">
        <v>2090.963229</v>
      </c>
      <c r="Q91" s="9">
        <v>1867.711038</v>
      </c>
      <c r="R91" s="9">
        <v>1523.733827</v>
      </c>
      <c r="S91" s="10">
        <v>32092.807917000006</v>
      </c>
    </row>
    <row r="92" spans="2:19" ht="15">
      <c r="B92" s="11"/>
      <c r="C92" s="5"/>
      <c r="D92" s="6"/>
      <c r="E92" s="7">
        <v>86</v>
      </c>
      <c r="F92" s="8" t="s">
        <v>104</v>
      </c>
      <c r="G92" s="9">
        <v>2564.838934</v>
      </c>
      <c r="H92" s="9">
        <v>1929.864815</v>
      </c>
      <c r="I92" s="9">
        <v>2590.8919819999996</v>
      </c>
      <c r="J92" s="9">
        <v>2869.078989</v>
      </c>
      <c r="K92" s="9">
        <v>2624.228287</v>
      </c>
      <c r="L92" s="9">
        <v>3683.771911</v>
      </c>
      <c r="M92" s="9">
        <v>3961.377591</v>
      </c>
      <c r="N92" s="9">
        <v>3494.896346</v>
      </c>
      <c r="O92" s="9">
        <v>2515.687885</v>
      </c>
      <c r="P92" s="9">
        <v>2496.651922</v>
      </c>
      <c r="Q92" s="9">
        <v>2285.54569</v>
      </c>
      <c r="R92" s="9">
        <v>2058.187772</v>
      </c>
      <c r="S92" s="10">
        <v>33075.022123999996</v>
      </c>
    </row>
    <row r="93" spans="2:19" ht="15">
      <c r="B93" s="11"/>
      <c r="C93" s="5"/>
      <c r="D93" s="6"/>
      <c r="E93" s="7">
        <v>87</v>
      </c>
      <c r="F93" s="8" t="s">
        <v>105</v>
      </c>
      <c r="G93" s="9">
        <v>6791.660492</v>
      </c>
      <c r="H93" s="9">
        <v>4636.349335</v>
      </c>
      <c r="I93" s="9">
        <v>4848.782053</v>
      </c>
      <c r="J93" s="9">
        <v>3320.602966</v>
      </c>
      <c r="K93" s="9">
        <v>3700.350442</v>
      </c>
      <c r="L93" s="9">
        <v>6727.132444</v>
      </c>
      <c r="M93" s="9">
        <v>2231.269742</v>
      </c>
      <c r="N93" s="9">
        <v>5897.563017</v>
      </c>
      <c r="O93" s="9">
        <v>5771.13161</v>
      </c>
      <c r="P93" s="9">
        <v>9288.802112</v>
      </c>
      <c r="Q93" s="9">
        <v>4852.402903</v>
      </c>
      <c r="R93" s="9">
        <v>5916.652562</v>
      </c>
      <c r="S93" s="10">
        <v>63982.699678000004</v>
      </c>
    </row>
    <row r="94" spans="2:19" ht="15">
      <c r="B94" s="11"/>
      <c r="C94" s="5"/>
      <c r="D94" s="6"/>
      <c r="E94" s="7">
        <v>88</v>
      </c>
      <c r="F94" s="8" t="s">
        <v>106</v>
      </c>
      <c r="G94" s="9">
        <v>1042.624196</v>
      </c>
      <c r="H94" s="9">
        <v>605.443559</v>
      </c>
      <c r="I94" s="9">
        <v>1343.963978</v>
      </c>
      <c r="J94" s="9">
        <v>562.051156</v>
      </c>
      <c r="K94" s="9">
        <v>42787.76697</v>
      </c>
      <c r="L94" s="9">
        <v>45947.975952</v>
      </c>
      <c r="M94" s="9">
        <v>1531.082686</v>
      </c>
      <c r="N94" s="9">
        <v>44758.885006</v>
      </c>
      <c r="O94" s="9">
        <v>982.843297</v>
      </c>
      <c r="P94" s="9">
        <v>1338.808493</v>
      </c>
      <c r="Q94" s="9">
        <v>1678.822482</v>
      </c>
      <c r="R94" s="9">
        <v>1202.133105</v>
      </c>
      <c r="S94" s="10">
        <v>143782.40087999997</v>
      </c>
    </row>
    <row r="95" spans="2:19" ht="15">
      <c r="B95" s="11"/>
      <c r="C95" s="5"/>
      <c r="D95" s="6"/>
      <c r="E95" s="7">
        <v>89</v>
      </c>
      <c r="F95" s="8" t="s">
        <v>107</v>
      </c>
      <c r="G95" s="9">
        <v>953.024825</v>
      </c>
      <c r="H95" s="9">
        <v>2110.0605729999997</v>
      </c>
      <c r="I95" s="9">
        <v>3103.375178</v>
      </c>
      <c r="J95" s="9">
        <v>3290.447966</v>
      </c>
      <c r="K95" s="9">
        <v>2244.645899</v>
      </c>
      <c r="L95" s="9">
        <v>1265.0476939999999</v>
      </c>
      <c r="M95" s="9">
        <v>1600.797811</v>
      </c>
      <c r="N95" s="9">
        <v>3064.24608</v>
      </c>
      <c r="O95" s="9">
        <v>1624.267698</v>
      </c>
      <c r="P95" s="9">
        <v>1857.221399</v>
      </c>
      <c r="Q95" s="9">
        <v>2503.255271</v>
      </c>
      <c r="R95" s="9">
        <v>3811.773076</v>
      </c>
      <c r="S95" s="10">
        <v>27428.163470000003</v>
      </c>
    </row>
    <row r="96" spans="2:19" ht="15">
      <c r="B96" s="11"/>
      <c r="C96" s="5"/>
      <c r="D96" s="6"/>
      <c r="E96" s="7">
        <v>90</v>
      </c>
      <c r="F96" s="8" t="s">
        <v>108</v>
      </c>
      <c r="G96" s="9">
        <v>1698.963107</v>
      </c>
      <c r="H96" s="9">
        <v>786.209326</v>
      </c>
      <c r="I96" s="9">
        <v>1779.530898</v>
      </c>
      <c r="J96" s="9">
        <v>886.291311</v>
      </c>
      <c r="K96" s="9">
        <v>1208.822082</v>
      </c>
      <c r="L96" s="9">
        <v>911.9427850000001</v>
      </c>
      <c r="M96" s="9">
        <v>1034.838334</v>
      </c>
      <c r="N96" s="9">
        <v>790.3550339999999</v>
      </c>
      <c r="O96" s="9">
        <v>655.013361</v>
      </c>
      <c r="P96" s="9">
        <v>559.984177</v>
      </c>
      <c r="Q96" s="9">
        <v>940.84964</v>
      </c>
      <c r="R96" s="9">
        <v>1059.7084169999998</v>
      </c>
      <c r="S96" s="10">
        <v>12312.508472</v>
      </c>
    </row>
    <row r="97" spans="2:19" ht="15">
      <c r="B97" s="11"/>
      <c r="C97" s="5"/>
      <c r="D97" s="6"/>
      <c r="E97" s="7">
        <v>91</v>
      </c>
      <c r="F97" s="8" t="s">
        <v>109</v>
      </c>
      <c r="G97" s="9">
        <v>989.2756509999999</v>
      </c>
      <c r="H97" s="9">
        <v>767.211724</v>
      </c>
      <c r="I97" s="9">
        <v>1244.3026399999999</v>
      </c>
      <c r="J97" s="9">
        <v>1860.978304</v>
      </c>
      <c r="K97" s="9">
        <v>1753.146046</v>
      </c>
      <c r="L97" s="9">
        <v>1021.5283059999999</v>
      </c>
      <c r="M97" s="9">
        <v>1755.515288</v>
      </c>
      <c r="N97" s="9">
        <v>1560.5869599999999</v>
      </c>
      <c r="O97" s="9">
        <v>1346.159568</v>
      </c>
      <c r="P97" s="9">
        <v>11511.264511</v>
      </c>
      <c r="Q97" s="9">
        <v>2566.260573</v>
      </c>
      <c r="R97" s="9">
        <v>818.613909</v>
      </c>
      <c r="S97" s="10">
        <v>27194.843479999996</v>
      </c>
    </row>
    <row r="98" spans="2:19" ht="15">
      <c r="B98" s="11"/>
      <c r="C98" s="5"/>
      <c r="D98" s="6"/>
      <c r="E98" s="7">
        <v>92</v>
      </c>
      <c r="F98" s="8" t="s">
        <v>110</v>
      </c>
      <c r="G98" s="9">
        <v>1811.344979</v>
      </c>
      <c r="H98" s="9">
        <v>1763.63727</v>
      </c>
      <c r="I98" s="9">
        <v>2430.601017</v>
      </c>
      <c r="J98" s="9">
        <v>5081.199402</v>
      </c>
      <c r="K98" s="9">
        <v>4408.211721</v>
      </c>
      <c r="L98" s="9">
        <v>5309.765448</v>
      </c>
      <c r="M98" s="9">
        <v>7839.100543</v>
      </c>
      <c r="N98" s="9">
        <v>7419.5208760000005</v>
      </c>
      <c r="O98" s="9">
        <v>3984.793426</v>
      </c>
      <c r="P98" s="9">
        <v>6711.546885</v>
      </c>
      <c r="Q98" s="9">
        <v>4931.2247019999995</v>
      </c>
      <c r="R98" s="9">
        <v>3456.139708</v>
      </c>
      <c r="S98" s="10">
        <v>55147.085977</v>
      </c>
    </row>
    <row r="99" spans="2:19" ht="15">
      <c r="B99" s="11"/>
      <c r="C99" s="5"/>
      <c r="D99" s="6"/>
      <c r="E99" s="7">
        <v>93</v>
      </c>
      <c r="F99" s="8" t="s">
        <v>111</v>
      </c>
      <c r="G99" s="9">
        <v>1810.7007279999998</v>
      </c>
      <c r="H99" s="9">
        <v>1610.196322</v>
      </c>
      <c r="I99" s="9">
        <v>1843.163968</v>
      </c>
      <c r="J99" s="9">
        <v>1316.2173070000001</v>
      </c>
      <c r="K99" s="9">
        <v>2103.1618590000003</v>
      </c>
      <c r="L99" s="9">
        <v>774.9179449999999</v>
      </c>
      <c r="M99" s="9">
        <v>1639.351545</v>
      </c>
      <c r="N99" s="9">
        <v>2274.496965</v>
      </c>
      <c r="O99" s="9">
        <v>2275.4226409999997</v>
      </c>
      <c r="P99" s="9">
        <v>1747.1570049999998</v>
      </c>
      <c r="Q99" s="9">
        <v>1978.837193</v>
      </c>
      <c r="R99" s="9">
        <v>2648.4371929999998</v>
      </c>
      <c r="S99" s="10">
        <v>22022.060671</v>
      </c>
    </row>
    <row r="100" spans="2:19" ht="15">
      <c r="B100" s="11"/>
      <c r="C100" s="5"/>
      <c r="D100" s="6"/>
      <c r="E100" s="7">
        <v>94</v>
      </c>
      <c r="F100" s="8" t="s">
        <v>112</v>
      </c>
      <c r="G100" s="9">
        <v>1156.6907509999999</v>
      </c>
      <c r="H100" s="9">
        <v>1407.026727</v>
      </c>
      <c r="I100" s="9">
        <v>1599.1570319999998</v>
      </c>
      <c r="J100" s="9">
        <v>1540.6955090000001</v>
      </c>
      <c r="K100" s="9">
        <v>1026.583045</v>
      </c>
      <c r="L100" s="9">
        <v>1285.88857</v>
      </c>
      <c r="M100" s="9">
        <v>1619.46736</v>
      </c>
      <c r="N100" s="9">
        <v>1619.553789</v>
      </c>
      <c r="O100" s="9">
        <v>2128.6688599999998</v>
      </c>
      <c r="P100" s="9">
        <v>1402.556686</v>
      </c>
      <c r="Q100" s="9">
        <v>1182.39398</v>
      </c>
      <c r="R100" s="9">
        <v>1462.174246</v>
      </c>
      <c r="S100" s="10">
        <v>17430.856555</v>
      </c>
    </row>
    <row r="101" spans="2:19" ht="15">
      <c r="B101" s="11"/>
      <c r="C101" s="5"/>
      <c r="D101" s="6"/>
      <c r="E101" s="7">
        <v>95</v>
      </c>
      <c r="F101" s="8" t="s">
        <v>113</v>
      </c>
      <c r="G101" s="9">
        <v>758.822181</v>
      </c>
      <c r="H101" s="9">
        <v>1656.57647</v>
      </c>
      <c r="I101" s="9">
        <v>1609.107367</v>
      </c>
      <c r="J101" s="9">
        <v>851.077448</v>
      </c>
      <c r="K101" s="9">
        <v>1576.0743710000002</v>
      </c>
      <c r="L101" s="9">
        <v>1797.350173</v>
      </c>
      <c r="M101" s="9">
        <v>1898.897802</v>
      </c>
      <c r="N101" s="9">
        <v>1760.454149</v>
      </c>
      <c r="O101" s="9">
        <v>2288.434518</v>
      </c>
      <c r="P101" s="9">
        <v>1994.3842220000001</v>
      </c>
      <c r="Q101" s="9">
        <v>1800.6886319999999</v>
      </c>
      <c r="R101" s="9">
        <v>1698.424775</v>
      </c>
      <c r="S101" s="10">
        <v>19690.292108</v>
      </c>
    </row>
    <row r="102" spans="2:19" ht="15">
      <c r="B102" s="11"/>
      <c r="C102" s="5"/>
      <c r="D102" s="6"/>
      <c r="E102" s="7">
        <v>96</v>
      </c>
      <c r="F102" s="8" t="s">
        <v>114</v>
      </c>
      <c r="G102" s="9">
        <v>2262.403425</v>
      </c>
      <c r="H102" s="9">
        <v>987.604252</v>
      </c>
      <c r="I102" s="9">
        <v>1091.422965</v>
      </c>
      <c r="J102" s="9">
        <v>1246.957757</v>
      </c>
      <c r="K102" s="9">
        <v>2099.3924500000003</v>
      </c>
      <c r="L102" s="9">
        <v>2068.086169</v>
      </c>
      <c r="M102" s="9">
        <v>1389.82778</v>
      </c>
      <c r="N102" s="9">
        <v>1754.82426</v>
      </c>
      <c r="O102" s="9">
        <v>1902.82526</v>
      </c>
      <c r="P102" s="9">
        <v>2264.75006</v>
      </c>
      <c r="Q102" s="9">
        <v>2531.630856</v>
      </c>
      <c r="R102" s="9">
        <v>609.695273</v>
      </c>
      <c r="S102" s="10">
        <v>20209.420507</v>
      </c>
    </row>
    <row r="103" spans="2:19" ht="15">
      <c r="B103" s="11"/>
      <c r="C103" s="5"/>
      <c r="D103" s="6"/>
      <c r="E103" s="7">
        <v>97</v>
      </c>
      <c r="F103" s="8" t="s">
        <v>115</v>
      </c>
      <c r="G103" s="9">
        <v>1337.911058</v>
      </c>
      <c r="H103" s="9">
        <v>1163.564266</v>
      </c>
      <c r="I103" s="9">
        <v>1324.961143</v>
      </c>
      <c r="J103" s="9">
        <v>1088.290212</v>
      </c>
      <c r="K103" s="9">
        <v>1133.270698</v>
      </c>
      <c r="L103" s="9">
        <v>1423.7689229999999</v>
      </c>
      <c r="M103" s="9">
        <v>1586.025469</v>
      </c>
      <c r="N103" s="9">
        <v>1902.000213</v>
      </c>
      <c r="O103" s="9">
        <v>1336.201282</v>
      </c>
      <c r="P103" s="9">
        <v>1815.153378</v>
      </c>
      <c r="Q103" s="9">
        <v>1532.598814</v>
      </c>
      <c r="R103" s="9">
        <v>1379.491534</v>
      </c>
      <c r="S103" s="10">
        <v>17023.23699</v>
      </c>
    </row>
    <row r="104" spans="2:19" ht="15">
      <c r="B104" s="11"/>
      <c r="C104" s="5"/>
      <c r="D104" s="6"/>
      <c r="E104" s="7">
        <v>98</v>
      </c>
      <c r="F104" s="8" t="s">
        <v>116</v>
      </c>
      <c r="G104" s="9">
        <v>7551.445315000001</v>
      </c>
      <c r="H104" s="9">
        <v>7661.107267</v>
      </c>
      <c r="I104" s="9">
        <v>10071.665755999999</v>
      </c>
      <c r="J104" s="9">
        <v>8874.035890000001</v>
      </c>
      <c r="K104" s="9">
        <v>7620.348346</v>
      </c>
      <c r="L104" s="9">
        <v>6852.622887</v>
      </c>
      <c r="M104" s="9">
        <v>6379.633532</v>
      </c>
      <c r="N104" s="9">
        <v>3889.73294</v>
      </c>
      <c r="O104" s="9">
        <v>7576.1556</v>
      </c>
      <c r="P104" s="9">
        <v>8532.057165999999</v>
      </c>
      <c r="Q104" s="9">
        <v>10851.931887</v>
      </c>
      <c r="R104" s="9">
        <v>7539.560418</v>
      </c>
      <c r="S104" s="10">
        <v>93400.297004</v>
      </c>
    </row>
    <row r="105" spans="2:19" ht="15">
      <c r="B105" s="11"/>
      <c r="C105" s="5"/>
      <c r="D105" s="6"/>
      <c r="E105" s="7">
        <v>99</v>
      </c>
      <c r="F105" s="8" t="s">
        <v>117</v>
      </c>
      <c r="G105" s="9">
        <v>2972.98763</v>
      </c>
      <c r="H105" s="9">
        <v>2632.793248</v>
      </c>
      <c r="I105" s="9">
        <v>3865.810762</v>
      </c>
      <c r="J105" s="9">
        <v>2461.81293</v>
      </c>
      <c r="K105" s="9">
        <v>3700.9149300000004</v>
      </c>
      <c r="L105" s="9">
        <v>3502.115435</v>
      </c>
      <c r="M105" s="9">
        <v>4119.848207</v>
      </c>
      <c r="N105" s="9">
        <v>3988.781957</v>
      </c>
      <c r="O105" s="9">
        <v>3301.1864539999997</v>
      </c>
      <c r="P105" s="9">
        <v>3645.0252370000003</v>
      </c>
      <c r="Q105" s="9">
        <v>2575.5105750000002</v>
      </c>
      <c r="R105" s="9">
        <v>3526.43386</v>
      </c>
      <c r="S105" s="10">
        <v>40293.221224999994</v>
      </c>
    </row>
    <row r="106" spans="2:19" ht="15">
      <c r="B106" s="11"/>
      <c r="C106" s="5"/>
      <c r="D106" s="6"/>
      <c r="E106" s="7">
        <v>100</v>
      </c>
      <c r="F106" s="8" t="s">
        <v>118</v>
      </c>
      <c r="G106" s="9">
        <v>3115.741148</v>
      </c>
      <c r="H106" s="9">
        <v>1768.662794</v>
      </c>
      <c r="I106" s="9">
        <v>2428.746498</v>
      </c>
      <c r="J106" s="9">
        <v>2739.087611</v>
      </c>
      <c r="K106" s="9">
        <v>2953.535638</v>
      </c>
      <c r="L106" s="9">
        <v>2308.2811039999997</v>
      </c>
      <c r="M106" s="9">
        <v>1771.9994669999999</v>
      </c>
      <c r="N106" s="9">
        <v>871.199264</v>
      </c>
      <c r="O106" s="9">
        <v>804.249812</v>
      </c>
      <c r="P106" s="9">
        <v>1076.595614</v>
      </c>
      <c r="Q106" s="9">
        <v>1165.4341370000002</v>
      </c>
      <c r="R106" s="9">
        <v>868.495919</v>
      </c>
      <c r="S106" s="10">
        <v>21872.029006000004</v>
      </c>
    </row>
    <row r="107" spans="2:19" ht="15">
      <c r="B107" s="11"/>
      <c r="C107" s="5"/>
      <c r="D107" s="6"/>
      <c r="E107" s="7">
        <v>101</v>
      </c>
      <c r="F107" s="8" t="s">
        <v>119</v>
      </c>
      <c r="G107" s="9">
        <v>954.971141</v>
      </c>
      <c r="H107" s="9">
        <v>889.9344570000001</v>
      </c>
      <c r="I107" s="9">
        <v>1467.368564</v>
      </c>
      <c r="J107" s="9">
        <v>1315.135894</v>
      </c>
      <c r="K107" s="9">
        <v>891.721078</v>
      </c>
      <c r="L107" s="9">
        <v>1230.986027</v>
      </c>
      <c r="M107" s="9">
        <v>1230.178862</v>
      </c>
      <c r="N107" s="9">
        <v>1645.935176</v>
      </c>
      <c r="O107" s="9">
        <v>1252.0751229999998</v>
      </c>
      <c r="P107" s="9">
        <v>1384.148274</v>
      </c>
      <c r="Q107" s="9">
        <v>1391.072321</v>
      </c>
      <c r="R107" s="9">
        <v>1385.621138</v>
      </c>
      <c r="S107" s="10">
        <v>15039.148055000001</v>
      </c>
    </row>
    <row r="108" spans="2:19" ht="15">
      <c r="B108" s="11"/>
      <c r="C108" s="5"/>
      <c r="D108" s="6"/>
      <c r="E108" s="7">
        <v>102</v>
      </c>
      <c r="F108" s="8" t="s">
        <v>120</v>
      </c>
      <c r="G108" s="9">
        <v>707.676036</v>
      </c>
      <c r="H108" s="9">
        <v>455.22099099999997</v>
      </c>
      <c r="I108" s="9">
        <v>608.020261</v>
      </c>
      <c r="J108" s="9">
        <v>336.259239</v>
      </c>
      <c r="K108" s="9">
        <v>568.2581230000001</v>
      </c>
      <c r="L108" s="9">
        <v>1215.82697</v>
      </c>
      <c r="M108" s="9">
        <v>1202.544079</v>
      </c>
      <c r="N108" s="9">
        <v>742.7673179999999</v>
      </c>
      <c r="O108" s="9">
        <v>949.018149</v>
      </c>
      <c r="P108" s="9">
        <v>1291.815142</v>
      </c>
      <c r="Q108" s="9">
        <v>868.264833</v>
      </c>
      <c r="R108" s="9">
        <v>905.8835770000001</v>
      </c>
      <c r="S108" s="10">
        <v>9851.554718</v>
      </c>
    </row>
    <row r="109" spans="2:19" ht="15">
      <c r="B109" s="11"/>
      <c r="C109" s="5"/>
      <c r="D109" s="6"/>
      <c r="E109" s="7">
        <v>103</v>
      </c>
      <c r="F109" s="8" t="s">
        <v>121</v>
      </c>
      <c r="G109" s="9">
        <v>1371.614463</v>
      </c>
      <c r="H109" s="9">
        <v>956.840602</v>
      </c>
      <c r="I109" s="9">
        <v>1367.097879</v>
      </c>
      <c r="J109" s="9">
        <v>834.681496</v>
      </c>
      <c r="K109" s="9">
        <v>1270.3803529999998</v>
      </c>
      <c r="L109" s="9">
        <v>840.0566289999999</v>
      </c>
      <c r="M109" s="9">
        <v>1166.0449839999999</v>
      </c>
      <c r="N109" s="9">
        <v>2048.01293</v>
      </c>
      <c r="O109" s="9">
        <v>1003.80736</v>
      </c>
      <c r="P109" s="9">
        <v>939.351281</v>
      </c>
      <c r="Q109" s="9">
        <v>1223.135127</v>
      </c>
      <c r="R109" s="9">
        <v>800.490974</v>
      </c>
      <c r="S109" s="10">
        <v>13821.514078</v>
      </c>
    </row>
    <row r="110" spans="2:19" ht="15">
      <c r="B110" s="11"/>
      <c r="C110" s="5"/>
      <c r="D110" s="6"/>
      <c r="E110" s="7">
        <v>104</v>
      </c>
      <c r="F110" s="8" t="s">
        <v>122</v>
      </c>
      <c r="G110" s="9">
        <v>648.72345</v>
      </c>
      <c r="H110" s="9">
        <v>572.400414</v>
      </c>
      <c r="I110" s="9">
        <v>564.542605</v>
      </c>
      <c r="J110" s="9">
        <v>406.094038</v>
      </c>
      <c r="K110" s="9">
        <v>605.395613</v>
      </c>
      <c r="L110" s="9">
        <v>519.238731</v>
      </c>
      <c r="M110" s="9">
        <v>838.704267</v>
      </c>
      <c r="N110" s="9">
        <v>652.006469</v>
      </c>
      <c r="O110" s="9">
        <v>619.9568399999999</v>
      </c>
      <c r="P110" s="9">
        <v>588.688253</v>
      </c>
      <c r="Q110" s="9">
        <v>733.652744</v>
      </c>
      <c r="R110" s="9">
        <v>653.4633610000001</v>
      </c>
      <c r="S110" s="10">
        <v>7402.866785</v>
      </c>
    </row>
    <row r="111" spans="2:19" ht="15">
      <c r="B111" s="11"/>
      <c r="C111" s="5"/>
      <c r="D111" s="6"/>
      <c r="E111" s="7">
        <v>105</v>
      </c>
      <c r="F111" s="8" t="s">
        <v>123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617.26277</v>
      </c>
      <c r="M111" s="9">
        <v>944.0494520000001</v>
      </c>
      <c r="N111" s="9">
        <v>1017.25742</v>
      </c>
      <c r="O111" s="9">
        <v>3115.12061</v>
      </c>
      <c r="P111" s="9">
        <v>3138.09925</v>
      </c>
      <c r="Q111" s="9">
        <v>1375.91313</v>
      </c>
      <c r="R111" s="9">
        <v>9886.67532</v>
      </c>
      <c r="S111" s="10">
        <v>20094.377952000003</v>
      </c>
    </row>
    <row r="112" spans="2:19" ht="15">
      <c r="B112" s="11"/>
      <c r="C112" s="5"/>
      <c r="D112" s="6"/>
      <c r="E112" s="7">
        <v>106</v>
      </c>
      <c r="F112" s="8" t="s">
        <v>124</v>
      </c>
      <c r="G112" s="9">
        <v>1120.813425</v>
      </c>
      <c r="H112" s="9">
        <v>4675.948383000001</v>
      </c>
      <c r="I112" s="9">
        <v>2598.5139190000004</v>
      </c>
      <c r="J112" s="9">
        <v>886.778821</v>
      </c>
      <c r="K112" s="9">
        <v>5659.901978</v>
      </c>
      <c r="L112" s="9">
        <v>2059.686569</v>
      </c>
      <c r="M112" s="9">
        <v>1104.232743</v>
      </c>
      <c r="N112" s="9">
        <v>2226.8801439999997</v>
      </c>
      <c r="O112" s="9">
        <v>1684.530862</v>
      </c>
      <c r="P112" s="9">
        <v>5140.846142</v>
      </c>
      <c r="Q112" s="9">
        <v>1529.653791</v>
      </c>
      <c r="R112" s="9">
        <v>1096.6268670000002</v>
      </c>
      <c r="S112" s="10">
        <v>29784.413644000004</v>
      </c>
    </row>
    <row r="113" spans="2:19" ht="15">
      <c r="B113" s="11"/>
      <c r="C113" s="5"/>
      <c r="D113" s="6"/>
      <c r="E113" s="7">
        <v>107</v>
      </c>
      <c r="F113" s="8" t="s">
        <v>125</v>
      </c>
      <c r="G113" s="9">
        <v>1198.479519</v>
      </c>
      <c r="H113" s="9">
        <v>1192.077661</v>
      </c>
      <c r="I113" s="9">
        <v>1530.8693870000002</v>
      </c>
      <c r="J113" s="9">
        <v>1516.5998100000002</v>
      </c>
      <c r="K113" s="9">
        <v>1262.037713</v>
      </c>
      <c r="L113" s="9">
        <v>949.721093</v>
      </c>
      <c r="M113" s="9">
        <v>1056.6380570000001</v>
      </c>
      <c r="N113" s="9">
        <v>1373.279706</v>
      </c>
      <c r="O113" s="9">
        <v>1376.796028</v>
      </c>
      <c r="P113" s="9">
        <v>1857.079119</v>
      </c>
      <c r="Q113" s="9">
        <v>1183.436345</v>
      </c>
      <c r="R113" s="9">
        <v>1788.639908</v>
      </c>
      <c r="S113" s="10">
        <v>16285.654346</v>
      </c>
    </row>
    <row r="114" spans="2:19" ht="15">
      <c r="B114" s="11"/>
      <c r="C114" s="5"/>
      <c r="D114" s="6"/>
      <c r="E114" s="7">
        <v>108</v>
      </c>
      <c r="F114" s="8" t="s">
        <v>126</v>
      </c>
      <c r="G114" s="9">
        <v>728.3573909999999</v>
      </c>
      <c r="H114" s="9">
        <v>584.277459</v>
      </c>
      <c r="I114" s="9">
        <v>747.708809</v>
      </c>
      <c r="J114" s="9">
        <v>585.415269</v>
      </c>
      <c r="K114" s="9">
        <v>665.984513</v>
      </c>
      <c r="L114" s="9">
        <v>573.67684</v>
      </c>
      <c r="M114" s="9">
        <v>668.439362</v>
      </c>
      <c r="N114" s="9">
        <v>744.103234</v>
      </c>
      <c r="O114" s="9">
        <v>579.870561</v>
      </c>
      <c r="P114" s="9">
        <v>925.900995</v>
      </c>
      <c r="Q114" s="9">
        <v>1240.582962</v>
      </c>
      <c r="R114" s="9">
        <v>1038.89463</v>
      </c>
      <c r="S114" s="10">
        <v>9083.212025</v>
      </c>
    </row>
    <row r="115" spans="2:19" ht="15">
      <c r="B115" s="11"/>
      <c r="C115" s="5"/>
      <c r="D115" s="6"/>
      <c r="E115" s="7">
        <v>109</v>
      </c>
      <c r="F115" s="8" t="s">
        <v>127</v>
      </c>
      <c r="G115" s="9">
        <v>253.305</v>
      </c>
      <c r="H115" s="9">
        <v>665.805</v>
      </c>
      <c r="I115" s="9">
        <v>647.19</v>
      </c>
      <c r="J115" s="9">
        <v>521.765</v>
      </c>
      <c r="K115" s="9">
        <v>671.84</v>
      </c>
      <c r="L115" s="9">
        <v>327.37</v>
      </c>
      <c r="M115" s="9">
        <v>339.76</v>
      </c>
      <c r="N115" s="9">
        <v>389.935</v>
      </c>
      <c r="O115" s="9">
        <v>383.5554</v>
      </c>
      <c r="P115" s="9">
        <v>581.261</v>
      </c>
      <c r="Q115" s="9">
        <v>539.255</v>
      </c>
      <c r="R115" s="9">
        <v>476.023505</v>
      </c>
      <c r="S115" s="10">
        <v>5797.064904999999</v>
      </c>
    </row>
    <row r="116" spans="2:19" ht="15">
      <c r="B116" s="11"/>
      <c r="C116" s="5"/>
      <c r="D116" s="6"/>
      <c r="E116" s="7">
        <v>110</v>
      </c>
      <c r="F116" s="8" t="s">
        <v>128</v>
      </c>
      <c r="G116" s="9">
        <v>2305.345</v>
      </c>
      <c r="H116" s="9">
        <v>11280.159800000001</v>
      </c>
      <c r="I116" s="9">
        <v>6012.8935</v>
      </c>
      <c r="J116" s="9">
        <v>10674.78</v>
      </c>
      <c r="K116" s="9">
        <v>12282.215</v>
      </c>
      <c r="L116" s="9">
        <v>8615.122519999999</v>
      </c>
      <c r="M116" s="9">
        <v>10827.728</v>
      </c>
      <c r="N116" s="9">
        <v>14758.44084</v>
      </c>
      <c r="O116" s="9">
        <v>13888.9374</v>
      </c>
      <c r="P116" s="9">
        <v>12937.8126</v>
      </c>
      <c r="Q116" s="9">
        <v>12905.1081</v>
      </c>
      <c r="R116" s="9">
        <v>13626.9048</v>
      </c>
      <c r="S116" s="10">
        <v>130115.44755999999</v>
      </c>
    </row>
    <row r="117" spans="2:19" ht="15">
      <c r="B117" s="11"/>
      <c r="C117" s="5"/>
      <c r="D117" s="6"/>
      <c r="E117" s="7">
        <v>111</v>
      </c>
      <c r="F117" s="8" t="s">
        <v>129</v>
      </c>
      <c r="G117" s="9">
        <v>3419.789324</v>
      </c>
      <c r="H117" s="9">
        <v>2467.513841</v>
      </c>
      <c r="I117" s="9">
        <v>2934.568194</v>
      </c>
      <c r="J117" s="9">
        <v>3544.569179</v>
      </c>
      <c r="K117" s="9">
        <v>1984.7191070000001</v>
      </c>
      <c r="L117" s="9">
        <v>3039.8266120000003</v>
      </c>
      <c r="M117" s="9">
        <v>3262.7503939999997</v>
      </c>
      <c r="N117" s="9">
        <v>2456.004152</v>
      </c>
      <c r="O117" s="9">
        <v>3323.229714</v>
      </c>
      <c r="P117" s="9">
        <v>3922.297902</v>
      </c>
      <c r="Q117" s="9">
        <v>3716.2462530000003</v>
      </c>
      <c r="R117" s="9">
        <v>3667.4546600000003</v>
      </c>
      <c r="S117" s="10">
        <v>37738.969332</v>
      </c>
    </row>
    <row r="118" spans="2:19" ht="15">
      <c r="B118" s="11"/>
      <c r="C118" s="5"/>
      <c r="D118" s="6"/>
      <c r="E118" s="7">
        <v>112</v>
      </c>
      <c r="F118" s="8" t="s">
        <v>130</v>
      </c>
      <c r="G118" s="9">
        <v>686.985481</v>
      </c>
      <c r="H118" s="9">
        <v>981.042817</v>
      </c>
      <c r="I118" s="9">
        <v>648.118559</v>
      </c>
      <c r="J118" s="9">
        <v>614.7617419999999</v>
      </c>
      <c r="K118" s="9">
        <v>922.61487</v>
      </c>
      <c r="L118" s="9">
        <v>888.162019</v>
      </c>
      <c r="M118" s="9">
        <v>1084.48272</v>
      </c>
      <c r="N118" s="9">
        <v>680.9122140000001</v>
      </c>
      <c r="O118" s="9">
        <v>723.400092</v>
      </c>
      <c r="P118" s="9">
        <v>1194.963211</v>
      </c>
      <c r="Q118" s="9">
        <v>929.418434</v>
      </c>
      <c r="R118" s="9">
        <v>839.9598090000001</v>
      </c>
      <c r="S118" s="10">
        <v>10194.821967999998</v>
      </c>
    </row>
    <row r="119" spans="2:19" ht="15">
      <c r="B119" s="11"/>
      <c r="C119" s="5"/>
      <c r="D119" s="6"/>
      <c r="E119" s="7">
        <v>113</v>
      </c>
      <c r="F119" s="8" t="s">
        <v>131</v>
      </c>
      <c r="G119" s="9">
        <v>409.990843</v>
      </c>
      <c r="H119" s="9">
        <v>548.79231</v>
      </c>
      <c r="I119" s="9">
        <v>493.281181</v>
      </c>
      <c r="J119" s="9">
        <v>469.047311</v>
      </c>
      <c r="K119" s="9">
        <v>293.97427000000005</v>
      </c>
      <c r="L119" s="9">
        <v>510.26597200000003</v>
      </c>
      <c r="M119" s="9">
        <v>473.053524</v>
      </c>
      <c r="N119" s="9">
        <v>332.63921600000003</v>
      </c>
      <c r="O119" s="9">
        <v>539.64754</v>
      </c>
      <c r="P119" s="9">
        <v>556.776983</v>
      </c>
      <c r="Q119" s="9">
        <v>360.637709</v>
      </c>
      <c r="R119" s="9">
        <v>280.80951400000004</v>
      </c>
      <c r="S119" s="10">
        <v>5268.916373</v>
      </c>
    </row>
    <row r="120" spans="2:19" ht="15">
      <c r="B120" s="11"/>
      <c r="C120" s="5"/>
      <c r="D120" s="6"/>
      <c r="E120" s="7">
        <v>114</v>
      </c>
      <c r="F120" s="8" t="s">
        <v>132</v>
      </c>
      <c r="G120" s="9">
        <v>1017.2808560000001</v>
      </c>
      <c r="H120" s="9">
        <v>818.738507</v>
      </c>
      <c r="I120" s="9">
        <v>764.999419</v>
      </c>
      <c r="J120" s="9">
        <v>434.078849</v>
      </c>
      <c r="K120" s="9">
        <v>696.833701</v>
      </c>
      <c r="L120" s="9">
        <v>950.8651629999999</v>
      </c>
      <c r="M120" s="9">
        <v>1012.0186779999999</v>
      </c>
      <c r="N120" s="9">
        <v>905.150931</v>
      </c>
      <c r="O120" s="9">
        <v>1069.236132</v>
      </c>
      <c r="P120" s="9">
        <v>596.939529</v>
      </c>
      <c r="Q120" s="9">
        <v>669.014718</v>
      </c>
      <c r="R120" s="9">
        <v>897.062468</v>
      </c>
      <c r="S120" s="10">
        <v>9832.218951</v>
      </c>
    </row>
    <row r="121" spans="2:19" ht="15">
      <c r="B121" s="11"/>
      <c r="C121" s="5"/>
      <c r="D121" s="6"/>
      <c r="E121" s="7">
        <v>115</v>
      </c>
      <c r="F121" s="8" t="s">
        <v>133</v>
      </c>
      <c r="G121" s="9">
        <v>1885.098698</v>
      </c>
      <c r="H121" s="9">
        <v>2228.3232629999998</v>
      </c>
      <c r="I121" s="9">
        <v>1588.424039</v>
      </c>
      <c r="J121" s="9">
        <v>2989.316186</v>
      </c>
      <c r="K121" s="9">
        <v>5093.558118</v>
      </c>
      <c r="L121" s="9">
        <v>3976.837668</v>
      </c>
      <c r="M121" s="9">
        <v>5261.755908</v>
      </c>
      <c r="N121" s="9">
        <v>5206.848904</v>
      </c>
      <c r="O121" s="9">
        <v>3812.7999959999997</v>
      </c>
      <c r="P121" s="9">
        <v>3238.260083</v>
      </c>
      <c r="Q121" s="9">
        <v>1843.293946</v>
      </c>
      <c r="R121" s="9">
        <v>2888.7457489999997</v>
      </c>
      <c r="S121" s="10">
        <v>40013.262558</v>
      </c>
    </row>
    <row r="122" spans="2:19" ht="15">
      <c r="B122" s="11"/>
      <c r="C122" s="5"/>
      <c r="D122" s="6"/>
      <c r="E122" s="7">
        <v>116</v>
      </c>
      <c r="F122" s="8" t="s">
        <v>134</v>
      </c>
      <c r="G122" s="9">
        <v>365.62181400000003</v>
      </c>
      <c r="H122" s="9">
        <v>287.75732400000004</v>
      </c>
      <c r="I122" s="9">
        <v>334.96483</v>
      </c>
      <c r="J122" s="9">
        <v>503.708705</v>
      </c>
      <c r="K122" s="9">
        <v>884.103392</v>
      </c>
      <c r="L122" s="9">
        <v>2106.112779</v>
      </c>
      <c r="M122" s="9">
        <v>1988.020019</v>
      </c>
      <c r="N122" s="9">
        <v>1819.205106</v>
      </c>
      <c r="O122" s="9">
        <v>2032.028879</v>
      </c>
      <c r="P122" s="9">
        <v>863.526741</v>
      </c>
      <c r="Q122" s="9">
        <v>2079.025228</v>
      </c>
      <c r="R122" s="9">
        <v>1474.155278</v>
      </c>
      <c r="S122" s="10">
        <v>14738.230094999999</v>
      </c>
    </row>
    <row r="123" spans="2:19" ht="15">
      <c r="B123" s="11"/>
      <c r="C123" s="5"/>
      <c r="D123" s="6"/>
      <c r="E123" s="7">
        <v>117</v>
      </c>
      <c r="F123" s="8" t="s">
        <v>135</v>
      </c>
      <c r="G123" s="9">
        <v>1407.7487800000001</v>
      </c>
      <c r="H123" s="9">
        <v>1531.256716</v>
      </c>
      <c r="I123" s="9">
        <v>1743.93747</v>
      </c>
      <c r="J123" s="9">
        <v>1569.323917</v>
      </c>
      <c r="K123" s="9">
        <v>1217.997573</v>
      </c>
      <c r="L123" s="9">
        <v>2403.42634</v>
      </c>
      <c r="M123" s="9">
        <v>2341.99867</v>
      </c>
      <c r="N123" s="9">
        <v>1753.679034</v>
      </c>
      <c r="O123" s="9">
        <v>1195.878569</v>
      </c>
      <c r="P123" s="9">
        <v>1611.101057</v>
      </c>
      <c r="Q123" s="9">
        <v>2106.041438</v>
      </c>
      <c r="R123" s="9">
        <v>1847.20193</v>
      </c>
      <c r="S123" s="10">
        <v>20729.591494</v>
      </c>
    </row>
    <row r="124" spans="2:19" ht="15">
      <c r="B124" s="11"/>
      <c r="C124" s="5"/>
      <c r="D124" s="6"/>
      <c r="E124" s="7">
        <v>118</v>
      </c>
      <c r="F124" s="8" t="s">
        <v>136</v>
      </c>
      <c r="G124" s="9">
        <v>1145.5205600000002</v>
      </c>
      <c r="H124" s="9">
        <v>1390.1934350000001</v>
      </c>
      <c r="I124" s="9">
        <v>1502.5183929999998</v>
      </c>
      <c r="J124" s="9">
        <v>684.722285</v>
      </c>
      <c r="K124" s="9">
        <v>729.508101</v>
      </c>
      <c r="L124" s="9">
        <v>896.88355</v>
      </c>
      <c r="M124" s="9">
        <v>1150.3533149999998</v>
      </c>
      <c r="N124" s="9">
        <v>1054.8687009999999</v>
      </c>
      <c r="O124" s="9">
        <v>1174.1670319999998</v>
      </c>
      <c r="P124" s="9">
        <v>1732.9943600000001</v>
      </c>
      <c r="Q124" s="9">
        <v>1627.516471</v>
      </c>
      <c r="R124" s="9">
        <v>1144.528264</v>
      </c>
      <c r="S124" s="10">
        <v>14233.774467</v>
      </c>
    </row>
    <row r="125" spans="2:19" ht="15">
      <c r="B125" s="11"/>
      <c r="C125" s="5"/>
      <c r="D125" s="6"/>
      <c r="E125" s="7">
        <v>119</v>
      </c>
      <c r="F125" s="8" t="s">
        <v>137</v>
      </c>
      <c r="G125" s="9">
        <v>471.184223</v>
      </c>
      <c r="H125" s="9">
        <v>324.98766600000005</v>
      </c>
      <c r="I125" s="9">
        <v>280.103291</v>
      </c>
      <c r="J125" s="9">
        <v>554.148358</v>
      </c>
      <c r="K125" s="9">
        <v>700.92484</v>
      </c>
      <c r="L125" s="9">
        <v>428.471274</v>
      </c>
      <c r="M125" s="9">
        <v>633.524398</v>
      </c>
      <c r="N125" s="9">
        <v>547.073046</v>
      </c>
      <c r="O125" s="9">
        <v>335.30634100000003</v>
      </c>
      <c r="P125" s="9">
        <v>372.132895</v>
      </c>
      <c r="Q125" s="9">
        <v>528.786321</v>
      </c>
      <c r="R125" s="9">
        <v>350.008946</v>
      </c>
      <c r="S125" s="10">
        <v>5526.651599000001</v>
      </c>
    </row>
    <row r="126" spans="2:19" ht="15">
      <c r="B126" s="11"/>
      <c r="C126" s="5"/>
      <c r="D126" s="6"/>
      <c r="E126" s="7">
        <v>120</v>
      </c>
      <c r="F126" s="8" t="s">
        <v>138</v>
      </c>
      <c r="G126" s="9">
        <v>495.588096</v>
      </c>
      <c r="H126" s="9">
        <v>272.847023</v>
      </c>
      <c r="I126" s="9">
        <v>308.76593199999996</v>
      </c>
      <c r="J126" s="9">
        <v>425.36767</v>
      </c>
      <c r="K126" s="9">
        <v>779.4946160000001</v>
      </c>
      <c r="L126" s="9">
        <v>724.781841</v>
      </c>
      <c r="M126" s="9">
        <v>339.12687</v>
      </c>
      <c r="N126" s="9">
        <v>417.809911</v>
      </c>
      <c r="O126" s="9">
        <v>504.47313199999996</v>
      </c>
      <c r="P126" s="9">
        <v>440.126097</v>
      </c>
      <c r="Q126" s="9">
        <v>702.932001</v>
      </c>
      <c r="R126" s="9">
        <v>888.172075</v>
      </c>
      <c r="S126" s="10">
        <v>6299.485264000001</v>
      </c>
    </row>
    <row r="127" spans="2:19" ht="15">
      <c r="B127" s="11"/>
      <c r="C127" s="5"/>
      <c r="D127" s="6"/>
      <c r="E127" s="7">
        <v>121</v>
      </c>
      <c r="F127" s="8" t="s">
        <v>139</v>
      </c>
      <c r="G127" s="9">
        <v>557.05642</v>
      </c>
      <c r="H127" s="9">
        <v>463.64624</v>
      </c>
      <c r="I127" s="9">
        <v>965.667708</v>
      </c>
      <c r="J127" s="9">
        <v>677.914162</v>
      </c>
      <c r="K127" s="9">
        <v>582.297412</v>
      </c>
      <c r="L127" s="9">
        <v>1044.634335</v>
      </c>
      <c r="M127" s="9">
        <v>606.323774</v>
      </c>
      <c r="N127" s="9">
        <v>987.9075</v>
      </c>
      <c r="O127" s="9">
        <v>795.9098170000001</v>
      </c>
      <c r="P127" s="9">
        <v>978.646092</v>
      </c>
      <c r="Q127" s="9">
        <v>865.6882049999999</v>
      </c>
      <c r="R127" s="9">
        <v>717.727935</v>
      </c>
      <c r="S127" s="10">
        <v>9243.419600000001</v>
      </c>
    </row>
    <row r="128" spans="2:19" ht="15">
      <c r="B128" s="11"/>
      <c r="C128" s="5"/>
      <c r="D128" s="6"/>
      <c r="E128" s="7">
        <v>122</v>
      </c>
      <c r="F128" s="8" t="s">
        <v>140</v>
      </c>
      <c r="G128" s="9">
        <v>1694.9612630000001</v>
      </c>
      <c r="H128" s="9">
        <v>1236.970464</v>
      </c>
      <c r="I128" s="9">
        <v>1450.8444769999999</v>
      </c>
      <c r="J128" s="9">
        <v>1413.390131</v>
      </c>
      <c r="K128" s="9">
        <v>1386.0309280000001</v>
      </c>
      <c r="L128" s="9">
        <v>2164.187776</v>
      </c>
      <c r="M128" s="9">
        <v>822.370479</v>
      </c>
      <c r="N128" s="9">
        <v>497.521878</v>
      </c>
      <c r="O128" s="9">
        <v>281.60404100000005</v>
      </c>
      <c r="P128" s="9">
        <v>866.94925</v>
      </c>
      <c r="Q128" s="9">
        <v>428.035437</v>
      </c>
      <c r="R128" s="9">
        <v>357.39638199999996</v>
      </c>
      <c r="S128" s="10">
        <v>12600.262506000001</v>
      </c>
    </row>
    <row r="129" spans="2:19" ht="15">
      <c r="B129" s="11"/>
      <c r="C129" s="5"/>
      <c r="D129" s="6"/>
      <c r="E129" s="7">
        <v>123</v>
      </c>
      <c r="F129" s="8" t="s">
        <v>141</v>
      </c>
      <c r="G129" s="9">
        <v>922.841</v>
      </c>
      <c r="H129" s="9">
        <v>800.3892</v>
      </c>
      <c r="I129" s="9">
        <v>1871.91847</v>
      </c>
      <c r="J129" s="9">
        <v>1601.2523</v>
      </c>
      <c r="K129" s="9">
        <v>1815.961278</v>
      </c>
      <c r="L129" s="9">
        <v>625.4404159999999</v>
      </c>
      <c r="M129" s="9">
        <v>600.722525</v>
      </c>
      <c r="N129" s="9">
        <v>248.046005</v>
      </c>
      <c r="O129" s="9">
        <v>173.42839</v>
      </c>
      <c r="P129" s="9">
        <v>427.607865</v>
      </c>
      <c r="Q129" s="9">
        <v>1324.5284</v>
      </c>
      <c r="R129" s="9">
        <v>970.3905450000001</v>
      </c>
      <c r="S129" s="10">
        <v>11382.526393999999</v>
      </c>
    </row>
    <row r="130" spans="2:19" ht="15">
      <c r="B130" s="11"/>
      <c r="C130" s="5"/>
      <c r="D130" s="6"/>
      <c r="E130" s="7">
        <v>124</v>
      </c>
      <c r="F130" s="8" t="s">
        <v>142</v>
      </c>
      <c r="G130" s="9">
        <v>391.327143</v>
      </c>
      <c r="H130" s="9">
        <v>406.87527</v>
      </c>
      <c r="I130" s="9">
        <v>303.24764500000003</v>
      </c>
      <c r="J130" s="9">
        <v>382.19663299999996</v>
      </c>
      <c r="K130" s="9">
        <v>434.69176600000003</v>
      </c>
      <c r="L130" s="9">
        <v>434.605418</v>
      </c>
      <c r="M130" s="9">
        <v>507.327874</v>
      </c>
      <c r="N130" s="9">
        <v>214.478433</v>
      </c>
      <c r="O130" s="9">
        <v>391.32782299999997</v>
      </c>
      <c r="P130" s="9">
        <v>298.156563</v>
      </c>
      <c r="Q130" s="9">
        <v>408.77083</v>
      </c>
      <c r="R130" s="9">
        <v>523.460003</v>
      </c>
      <c r="S130" s="10">
        <v>4696.465401</v>
      </c>
    </row>
    <row r="131" spans="2:19" ht="15">
      <c r="B131" s="11"/>
      <c r="C131" s="5"/>
      <c r="D131" s="6"/>
      <c r="E131" s="7">
        <v>125</v>
      </c>
      <c r="F131" s="8" t="s">
        <v>143</v>
      </c>
      <c r="G131" s="9">
        <v>303.188904</v>
      </c>
      <c r="H131" s="9">
        <v>771.723866</v>
      </c>
      <c r="I131" s="9">
        <v>861.1047510000001</v>
      </c>
      <c r="J131" s="9">
        <v>455.79593</v>
      </c>
      <c r="K131" s="9">
        <v>386.496317</v>
      </c>
      <c r="L131" s="9">
        <v>436.59603000000004</v>
      </c>
      <c r="M131" s="9">
        <v>339.604647</v>
      </c>
      <c r="N131" s="9">
        <v>432.877581</v>
      </c>
      <c r="O131" s="9">
        <v>420.44319900000005</v>
      </c>
      <c r="P131" s="9">
        <v>548.35591</v>
      </c>
      <c r="Q131" s="9">
        <v>442.93309899999997</v>
      </c>
      <c r="R131" s="9">
        <v>357.081411</v>
      </c>
      <c r="S131" s="10">
        <v>5756.201645000001</v>
      </c>
    </row>
    <row r="132" spans="2:19" ht="15">
      <c r="B132" s="11"/>
      <c r="C132" s="5"/>
      <c r="D132" s="6"/>
      <c r="E132" s="7">
        <v>126</v>
      </c>
      <c r="F132" s="8" t="s">
        <v>144</v>
      </c>
      <c r="G132" s="9">
        <v>409.56584999999995</v>
      </c>
      <c r="H132" s="9">
        <v>432.28981400000004</v>
      </c>
      <c r="I132" s="9">
        <v>487.273434</v>
      </c>
      <c r="J132" s="9">
        <v>544.424092</v>
      </c>
      <c r="K132" s="9">
        <v>351.72631199999995</v>
      </c>
      <c r="L132" s="9">
        <v>322.571828</v>
      </c>
      <c r="M132" s="9">
        <v>557.457751</v>
      </c>
      <c r="N132" s="9">
        <v>503.075689</v>
      </c>
      <c r="O132" s="9">
        <v>510.254127</v>
      </c>
      <c r="P132" s="9">
        <v>1048.414619</v>
      </c>
      <c r="Q132" s="9">
        <v>533.784289</v>
      </c>
      <c r="R132" s="9">
        <v>903.213941</v>
      </c>
      <c r="S132" s="10">
        <v>6604.051746</v>
      </c>
    </row>
    <row r="133" spans="2:19" ht="15">
      <c r="B133" s="11"/>
      <c r="C133" s="5"/>
      <c r="D133" s="6"/>
      <c r="E133" s="7">
        <v>127</v>
      </c>
      <c r="F133" s="8" t="s">
        <v>145</v>
      </c>
      <c r="G133" s="9">
        <v>1998.56765</v>
      </c>
      <c r="H133" s="9">
        <v>2019.616839</v>
      </c>
      <c r="I133" s="9">
        <v>1288.423446</v>
      </c>
      <c r="J133" s="9">
        <v>2623.8860809999996</v>
      </c>
      <c r="K133" s="9">
        <v>1506.659758</v>
      </c>
      <c r="L133" s="9">
        <v>1272.3071599999998</v>
      </c>
      <c r="M133" s="9">
        <v>1949.266392</v>
      </c>
      <c r="N133" s="9">
        <v>1447.799814</v>
      </c>
      <c r="O133" s="9">
        <v>1954.066385</v>
      </c>
      <c r="P133" s="9">
        <v>2157.437393</v>
      </c>
      <c r="Q133" s="9">
        <v>1151.6397720000002</v>
      </c>
      <c r="R133" s="9">
        <v>2771.098897</v>
      </c>
      <c r="S133" s="10">
        <v>22140.769587</v>
      </c>
    </row>
    <row r="134" spans="2:19" ht="15">
      <c r="B134" s="11"/>
      <c r="C134" s="5"/>
      <c r="D134" s="6"/>
      <c r="E134" s="7">
        <v>128</v>
      </c>
      <c r="F134" s="8" t="s">
        <v>146</v>
      </c>
      <c r="G134" s="9">
        <v>258.457585</v>
      </c>
      <c r="H134" s="9">
        <v>170.836235</v>
      </c>
      <c r="I134" s="9">
        <v>34.351704</v>
      </c>
      <c r="J134" s="9">
        <v>104.455624</v>
      </c>
      <c r="K134" s="9">
        <v>185.701255</v>
      </c>
      <c r="L134" s="9">
        <v>202.190878</v>
      </c>
      <c r="M134" s="9">
        <v>107.047449</v>
      </c>
      <c r="N134" s="9">
        <v>348.264143</v>
      </c>
      <c r="O134" s="9">
        <v>169.57450599999999</v>
      </c>
      <c r="P134" s="9">
        <v>148.500302</v>
      </c>
      <c r="Q134" s="9">
        <v>146.328451</v>
      </c>
      <c r="R134" s="9">
        <v>97.74638</v>
      </c>
      <c r="S134" s="10">
        <v>1973.454512</v>
      </c>
    </row>
    <row r="135" spans="2:19" ht="15">
      <c r="B135" s="11"/>
      <c r="C135" s="5"/>
      <c r="D135" s="6"/>
      <c r="E135" s="7">
        <v>129</v>
      </c>
      <c r="F135" s="8" t="s">
        <v>147</v>
      </c>
      <c r="G135" s="9">
        <v>1385.933117</v>
      </c>
      <c r="H135" s="9">
        <v>1029.436542</v>
      </c>
      <c r="I135" s="9">
        <v>625.743201</v>
      </c>
      <c r="J135" s="9">
        <v>577.1166539999999</v>
      </c>
      <c r="K135" s="9">
        <v>921.7095919999999</v>
      </c>
      <c r="L135" s="9">
        <v>699.491073</v>
      </c>
      <c r="M135" s="9">
        <v>1119.477401</v>
      </c>
      <c r="N135" s="9">
        <v>647.0513249999999</v>
      </c>
      <c r="O135" s="9">
        <v>467.865745</v>
      </c>
      <c r="P135" s="9">
        <v>554.50495</v>
      </c>
      <c r="Q135" s="9">
        <v>938.696537</v>
      </c>
      <c r="R135" s="9">
        <v>1041.762408</v>
      </c>
      <c r="S135" s="10">
        <v>10008.788545</v>
      </c>
    </row>
    <row r="136" spans="2:19" ht="15">
      <c r="B136" s="11"/>
      <c r="C136" s="5"/>
      <c r="D136" s="6"/>
      <c r="E136" s="7">
        <v>130</v>
      </c>
      <c r="F136" s="8" t="s">
        <v>148</v>
      </c>
      <c r="G136" s="9">
        <v>1004.794538</v>
      </c>
      <c r="H136" s="9">
        <v>1095.570486</v>
      </c>
      <c r="I136" s="9">
        <v>1015.0078440000001</v>
      </c>
      <c r="J136" s="9">
        <v>556.712141</v>
      </c>
      <c r="K136" s="9">
        <v>969.8771899999999</v>
      </c>
      <c r="L136" s="9">
        <v>851.119068</v>
      </c>
      <c r="M136" s="9">
        <v>842.068896</v>
      </c>
      <c r="N136" s="9">
        <v>706.5795720000001</v>
      </c>
      <c r="O136" s="9">
        <v>656.5589200000001</v>
      </c>
      <c r="P136" s="9">
        <v>1147.6768610000001</v>
      </c>
      <c r="Q136" s="9">
        <v>1074.52452</v>
      </c>
      <c r="R136" s="9">
        <v>845.543523</v>
      </c>
      <c r="S136" s="10">
        <v>10766.033559000003</v>
      </c>
    </row>
    <row r="137" spans="2:19" ht="15">
      <c r="B137" s="11"/>
      <c r="C137" s="5"/>
      <c r="D137" s="6"/>
      <c r="E137" s="7">
        <v>131</v>
      </c>
      <c r="F137" s="8" t="s">
        <v>149</v>
      </c>
      <c r="G137" s="9">
        <v>238.287432</v>
      </c>
      <c r="H137" s="9">
        <v>204.77468599999997</v>
      </c>
      <c r="I137" s="9">
        <v>200.131867</v>
      </c>
      <c r="J137" s="9">
        <v>474.281695</v>
      </c>
      <c r="K137" s="9">
        <v>257.834656</v>
      </c>
      <c r="L137" s="9">
        <v>442.86741600000005</v>
      </c>
      <c r="M137" s="9">
        <v>1248.0339669999998</v>
      </c>
      <c r="N137" s="9">
        <v>2013.681669</v>
      </c>
      <c r="O137" s="9">
        <v>2479.100508</v>
      </c>
      <c r="P137" s="9">
        <v>2418.286522</v>
      </c>
      <c r="Q137" s="9">
        <v>2390.67348</v>
      </c>
      <c r="R137" s="9">
        <v>3264.7390520000004</v>
      </c>
      <c r="S137" s="10">
        <v>15632.69295</v>
      </c>
    </row>
    <row r="138" spans="2:19" ht="15">
      <c r="B138" s="11"/>
      <c r="C138" s="5"/>
      <c r="D138" s="6"/>
      <c r="E138" s="7">
        <v>132</v>
      </c>
      <c r="F138" s="8" t="s">
        <v>150</v>
      </c>
      <c r="G138" s="9">
        <v>953.6505820000001</v>
      </c>
      <c r="H138" s="9">
        <v>2001.022629</v>
      </c>
      <c r="I138" s="9">
        <v>2244.044151</v>
      </c>
      <c r="J138" s="9">
        <v>681.5155450000001</v>
      </c>
      <c r="K138" s="9">
        <v>960.758472</v>
      </c>
      <c r="L138" s="9">
        <v>689.532706</v>
      </c>
      <c r="M138" s="9">
        <v>1450.956823</v>
      </c>
      <c r="N138" s="9">
        <v>1180.492274</v>
      </c>
      <c r="O138" s="9">
        <v>637.452688</v>
      </c>
      <c r="P138" s="9">
        <v>694.1803669999999</v>
      </c>
      <c r="Q138" s="9">
        <v>1294.257526</v>
      </c>
      <c r="R138" s="9">
        <v>2466.413428</v>
      </c>
      <c r="S138" s="10">
        <v>15254.277191</v>
      </c>
    </row>
    <row r="139" spans="2:19" ht="15">
      <c r="B139" s="11"/>
      <c r="C139" s="5"/>
      <c r="D139" s="6"/>
      <c r="E139" s="7">
        <v>133</v>
      </c>
      <c r="F139" s="8" t="s">
        <v>151</v>
      </c>
      <c r="G139" s="9">
        <v>827.012427</v>
      </c>
      <c r="H139" s="9">
        <v>685.1430600000001</v>
      </c>
      <c r="I139" s="9">
        <v>849.349991</v>
      </c>
      <c r="J139" s="9">
        <v>846.795638</v>
      </c>
      <c r="K139" s="9">
        <v>1185.638171</v>
      </c>
      <c r="L139" s="9">
        <v>1349.832441</v>
      </c>
      <c r="M139" s="9">
        <v>1034.9185</v>
      </c>
      <c r="N139" s="9">
        <v>789.69246</v>
      </c>
      <c r="O139" s="9">
        <v>1258.524198</v>
      </c>
      <c r="P139" s="9">
        <v>427.147083</v>
      </c>
      <c r="Q139" s="9">
        <v>1470.4294169999998</v>
      </c>
      <c r="R139" s="9">
        <v>731.209469</v>
      </c>
      <c r="S139" s="10">
        <v>11455.692855</v>
      </c>
    </row>
    <row r="140" spans="2:19" ht="15">
      <c r="B140" s="11"/>
      <c r="C140" s="5"/>
      <c r="D140" s="6"/>
      <c r="E140" s="7">
        <v>134</v>
      </c>
      <c r="F140" s="8" t="s">
        <v>152</v>
      </c>
      <c r="G140" s="9">
        <v>669.5716530000001</v>
      </c>
      <c r="H140" s="9">
        <v>553.309227</v>
      </c>
      <c r="I140" s="9">
        <v>338.065293</v>
      </c>
      <c r="J140" s="9">
        <v>562.0795899999999</v>
      </c>
      <c r="K140" s="9">
        <v>1007.438261</v>
      </c>
      <c r="L140" s="9">
        <v>1590.808098</v>
      </c>
      <c r="M140" s="9">
        <v>1065.40797</v>
      </c>
      <c r="N140" s="9">
        <v>1909.798227</v>
      </c>
      <c r="O140" s="9">
        <v>2302.3304900000003</v>
      </c>
      <c r="P140" s="9">
        <v>1980.2402730000001</v>
      </c>
      <c r="Q140" s="9">
        <v>1885.7119</v>
      </c>
      <c r="R140" s="9">
        <v>1814.734905</v>
      </c>
      <c r="S140" s="10">
        <v>15679.495887000001</v>
      </c>
    </row>
    <row r="141" spans="2:19" ht="15">
      <c r="B141" s="11"/>
      <c r="C141" s="5"/>
      <c r="D141" s="6"/>
      <c r="E141" s="7">
        <v>135</v>
      </c>
      <c r="F141" s="8" t="s">
        <v>153</v>
      </c>
      <c r="G141" s="9">
        <v>817.776165</v>
      </c>
      <c r="H141" s="9">
        <v>1017.0969080000001</v>
      </c>
      <c r="I141" s="9">
        <v>571.856523</v>
      </c>
      <c r="J141" s="9">
        <v>502.379504</v>
      </c>
      <c r="K141" s="9">
        <v>659.588552</v>
      </c>
      <c r="L141" s="9">
        <v>364.58838000000003</v>
      </c>
      <c r="M141" s="9">
        <v>412.697805</v>
      </c>
      <c r="N141" s="9">
        <v>750.219659</v>
      </c>
      <c r="O141" s="9">
        <v>317.838061</v>
      </c>
      <c r="P141" s="9">
        <v>514.40325</v>
      </c>
      <c r="Q141" s="9">
        <v>548.791202</v>
      </c>
      <c r="R141" s="9">
        <v>298.775809</v>
      </c>
      <c r="S141" s="10">
        <v>6776.011818000002</v>
      </c>
    </row>
    <row r="142" spans="2:19" ht="15">
      <c r="B142" s="11"/>
      <c r="C142" s="5"/>
      <c r="D142" s="6"/>
      <c r="E142" s="7">
        <v>136</v>
      </c>
      <c r="F142" s="8" t="s">
        <v>154</v>
      </c>
      <c r="G142" s="9">
        <v>969.158958</v>
      </c>
      <c r="H142" s="9">
        <v>648.3752029999999</v>
      </c>
      <c r="I142" s="9">
        <v>666.221911</v>
      </c>
      <c r="J142" s="9">
        <v>781.664969</v>
      </c>
      <c r="K142" s="9">
        <v>889.4604250000001</v>
      </c>
      <c r="L142" s="9">
        <v>1356.1812819999998</v>
      </c>
      <c r="M142" s="9">
        <v>1612.813827</v>
      </c>
      <c r="N142" s="9">
        <v>1318.37664</v>
      </c>
      <c r="O142" s="9">
        <v>1035.799061</v>
      </c>
      <c r="P142" s="9">
        <v>595.368397</v>
      </c>
      <c r="Q142" s="9">
        <v>1412.9880309999999</v>
      </c>
      <c r="R142" s="9">
        <v>918.743314</v>
      </c>
      <c r="S142" s="10">
        <v>12205.152018</v>
      </c>
    </row>
    <row r="143" spans="2:19" ht="15">
      <c r="B143" s="11"/>
      <c r="C143" s="5"/>
      <c r="D143" s="6"/>
      <c r="E143" s="7">
        <v>137</v>
      </c>
      <c r="F143" s="8" t="s">
        <v>155</v>
      </c>
      <c r="G143" s="9">
        <v>6546.949</v>
      </c>
      <c r="H143" s="9">
        <v>166.047256</v>
      </c>
      <c r="I143" s="9">
        <v>7317.50848</v>
      </c>
      <c r="J143" s="9">
        <v>201.59851999999998</v>
      </c>
      <c r="K143" s="9">
        <v>157.88546</v>
      </c>
      <c r="L143" s="9">
        <v>7113.26858</v>
      </c>
      <c r="M143" s="9">
        <v>4967.4515599999995</v>
      </c>
      <c r="N143" s="9">
        <v>4121.117</v>
      </c>
      <c r="O143" s="9">
        <v>6204.12608</v>
      </c>
      <c r="P143" s="9">
        <v>6268.02332</v>
      </c>
      <c r="Q143" s="9">
        <v>3408.76228</v>
      </c>
      <c r="R143" s="9">
        <v>9275.45775</v>
      </c>
      <c r="S143" s="10">
        <v>55748.195286</v>
      </c>
    </row>
    <row r="144" spans="2:19" ht="15">
      <c r="B144" s="11"/>
      <c r="C144" s="5"/>
      <c r="D144" s="6"/>
      <c r="E144" s="7">
        <v>138</v>
      </c>
      <c r="F144" s="8" t="s">
        <v>156</v>
      </c>
      <c r="G144" s="9">
        <v>2393.43781</v>
      </c>
      <c r="H144" s="9">
        <v>1332.15454</v>
      </c>
      <c r="I144" s="9">
        <v>2581.3356949999998</v>
      </c>
      <c r="J144" s="9">
        <v>2178.76856</v>
      </c>
      <c r="K144" s="9">
        <v>2058.54185</v>
      </c>
      <c r="L144" s="9">
        <v>3210.77912</v>
      </c>
      <c r="M144" s="9">
        <v>2103.7073849999997</v>
      </c>
      <c r="N144" s="9">
        <v>1523.360534</v>
      </c>
      <c r="O144" s="9">
        <v>2777.0579500000003</v>
      </c>
      <c r="P144" s="9">
        <v>2510.137211</v>
      </c>
      <c r="Q144" s="9">
        <v>5096.97098</v>
      </c>
      <c r="R144" s="9">
        <v>2914.357086</v>
      </c>
      <c r="S144" s="10">
        <v>30680.608721</v>
      </c>
    </row>
    <row r="145" spans="2:19" ht="15">
      <c r="B145" s="11"/>
      <c r="C145" s="5"/>
      <c r="D145" s="6"/>
      <c r="E145" s="7">
        <v>139</v>
      </c>
      <c r="F145" s="8" t="s">
        <v>157</v>
      </c>
      <c r="G145" s="9">
        <v>8334.046849999999</v>
      </c>
      <c r="H145" s="9">
        <v>4356.08928</v>
      </c>
      <c r="I145" s="9">
        <v>2838.27438</v>
      </c>
      <c r="J145" s="9">
        <v>4484.3937989999995</v>
      </c>
      <c r="K145" s="9">
        <v>3188.2355</v>
      </c>
      <c r="L145" s="9">
        <v>3693.17464</v>
      </c>
      <c r="M145" s="9">
        <v>2752.1785520000003</v>
      </c>
      <c r="N145" s="9">
        <v>1987.775155</v>
      </c>
      <c r="O145" s="9">
        <v>2618.7260189999997</v>
      </c>
      <c r="P145" s="9">
        <v>4220.073692</v>
      </c>
      <c r="Q145" s="9">
        <v>3738.490241</v>
      </c>
      <c r="R145" s="9">
        <v>3545.674557</v>
      </c>
      <c r="S145" s="10">
        <v>45757.132665</v>
      </c>
    </row>
    <row r="146" spans="2:19" ht="15">
      <c r="B146" s="11"/>
      <c r="C146" s="5"/>
      <c r="D146" s="6"/>
      <c r="E146" s="7">
        <v>140</v>
      </c>
      <c r="F146" s="8" t="s">
        <v>158</v>
      </c>
      <c r="G146" s="9">
        <v>1016.163683</v>
      </c>
      <c r="H146" s="9">
        <v>1033.860669</v>
      </c>
      <c r="I146" s="9">
        <v>1164.582797</v>
      </c>
      <c r="J146" s="9">
        <v>954.70782</v>
      </c>
      <c r="K146" s="9">
        <v>645.9866609999999</v>
      </c>
      <c r="L146" s="9">
        <v>583.217701</v>
      </c>
      <c r="M146" s="9">
        <v>413.3274</v>
      </c>
      <c r="N146" s="9">
        <v>1024.66848</v>
      </c>
      <c r="O146" s="9">
        <v>741.874366</v>
      </c>
      <c r="P146" s="9">
        <v>725.647293</v>
      </c>
      <c r="Q146" s="9">
        <v>593.7314220000001</v>
      </c>
      <c r="R146" s="9">
        <v>790.0679150000001</v>
      </c>
      <c r="S146" s="10">
        <v>9687.836207</v>
      </c>
    </row>
    <row r="147" spans="2:19" ht="15">
      <c r="B147" s="11"/>
      <c r="C147" s="5"/>
      <c r="D147" s="6"/>
      <c r="E147" s="7">
        <v>141</v>
      </c>
      <c r="F147" s="8" t="s">
        <v>159</v>
      </c>
      <c r="G147" s="9">
        <v>1639.118626</v>
      </c>
      <c r="H147" s="9">
        <v>1259.466369</v>
      </c>
      <c r="I147" s="9">
        <v>1497.191574</v>
      </c>
      <c r="J147" s="9">
        <v>2089.965731</v>
      </c>
      <c r="K147" s="9">
        <v>2119.18269</v>
      </c>
      <c r="L147" s="9">
        <v>3425.520708</v>
      </c>
      <c r="M147" s="9">
        <v>3077.827114</v>
      </c>
      <c r="N147" s="9">
        <v>3924.9540269999998</v>
      </c>
      <c r="O147" s="9">
        <v>3846.098334</v>
      </c>
      <c r="P147" s="9">
        <v>4023.70836</v>
      </c>
      <c r="Q147" s="9">
        <v>3754.986359</v>
      </c>
      <c r="R147" s="9">
        <v>3601.547423</v>
      </c>
      <c r="S147" s="10">
        <v>34259.56731499999</v>
      </c>
    </row>
    <row r="148" spans="2:19" ht="15">
      <c r="B148" s="11"/>
      <c r="C148" s="5"/>
      <c r="D148" s="6"/>
      <c r="E148" s="7">
        <v>142</v>
      </c>
      <c r="F148" s="8" t="s">
        <v>160</v>
      </c>
      <c r="G148" s="9">
        <v>727.7345969999999</v>
      </c>
      <c r="H148" s="9">
        <v>494.292123</v>
      </c>
      <c r="I148" s="9">
        <v>375.703167</v>
      </c>
      <c r="J148" s="9">
        <v>436.960399</v>
      </c>
      <c r="K148" s="9">
        <v>399.618048</v>
      </c>
      <c r="L148" s="9">
        <v>491.76471100000003</v>
      </c>
      <c r="M148" s="9">
        <v>993.267645</v>
      </c>
      <c r="N148" s="9">
        <v>1161.2590830000001</v>
      </c>
      <c r="O148" s="9">
        <v>642.8296700000001</v>
      </c>
      <c r="P148" s="9">
        <v>735.967159</v>
      </c>
      <c r="Q148" s="9">
        <v>910.611992</v>
      </c>
      <c r="R148" s="9">
        <v>685.446309</v>
      </c>
      <c r="S148" s="10">
        <v>8055.454903</v>
      </c>
    </row>
    <row r="149" spans="2:19" ht="15">
      <c r="B149" s="11"/>
      <c r="C149" s="5"/>
      <c r="D149" s="6"/>
      <c r="E149" s="7">
        <v>143</v>
      </c>
      <c r="F149" s="8" t="s">
        <v>161</v>
      </c>
      <c r="G149" s="9">
        <v>1091.601574</v>
      </c>
      <c r="H149" s="9">
        <v>855.4119919999999</v>
      </c>
      <c r="I149" s="9">
        <v>873.019742</v>
      </c>
      <c r="J149" s="9">
        <v>566.53213</v>
      </c>
      <c r="K149" s="9">
        <v>592.559471</v>
      </c>
      <c r="L149" s="9">
        <v>1137.5143</v>
      </c>
      <c r="M149" s="9">
        <v>899.342223</v>
      </c>
      <c r="N149" s="9">
        <v>976.85484</v>
      </c>
      <c r="O149" s="9">
        <v>715.514191</v>
      </c>
      <c r="P149" s="9">
        <v>587.260233</v>
      </c>
      <c r="Q149" s="9">
        <v>1248.381225</v>
      </c>
      <c r="R149" s="9">
        <v>1135.220253</v>
      </c>
      <c r="S149" s="10">
        <v>10679.212174</v>
      </c>
    </row>
    <row r="150" spans="2:19" ht="15">
      <c r="B150" s="11"/>
      <c r="C150" s="5"/>
      <c r="D150" s="6"/>
      <c r="E150" s="7">
        <v>144</v>
      </c>
      <c r="F150" s="8" t="s">
        <v>162</v>
      </c>
      <c r="G150" s="9">
        <v>3241.560023</v>
      </c>
      <c r="H150" s="9">
        <v>1627.9432350000002</v>
      </c>
      <c r="I150" s="9">
        <v>1526.436581</v>
      </c>
      <c r="J150" s="9">
        <v>1277.547422</v>
      </c>
      <c r="K150" s="9">
        <v>922.297676</v>
      </c>
      <c r="L150" s="9">
        <v>1921.287486</v>
      </c>
      <c r="M150" s="9">
        <v>1810.8326869999999</v>
      </c>
      <c r="N150" s="9">
        <v>2555.8363820000004</v>
      </c>
      <c r="O150" s="9">
        <v>1930.7402630000001</v>
      </c>
      <c r="P150" s="9">
        <v>759.31084</v>
      </c>
      <c r="Q150" s="9">
        <v>545.399625</v>
      </c>
      <c r="R150" s="9">
        <v>532.129437</v>
      </c>
      <c r="S150" s="10">
        <v>18651.321656999997</v>
      </c>
    </row>
    <row r="151" spans="2:19" ht="15">
      <c r="B151" s="11"/>
      <c r="C151" s="5"/>
      <c r="D151" s="6"/>
      <c r="E151" s="7">
        <v>145</v>
      </c>
      <c r="F151" s="8" t="s">
        <v>163</v>
      </c>
      <c r="G151" s="9">
        <v>419.28970899999996</v>
      </c>
      <c r="H151" s="9">
        <v>643.999582</v>
      </c>
      <c r="I151" s="9">
        <v>612.822175</v>
      </c>
      <c r="J151" s="9">
        <v>1037.979502</v>
      </c>
      <c r="K151" s="9">
        <v>1138.673729</v>
      </c>
      <c r="L151" s="9">
        <v>1014.859695</v>
      </c>
      <c r="M151" s="9">
        <v>2058.649678</v>
      </c>
      <c r="N151" s="9">
        <v>1972.21946</v>
      </c>
      <c r="O151" s="9">
        <v>809.15778</v>
      </c>
      <c r="P151" s="9">
        <v>688.250145</v>
      </c>
      <c r="Q151" s="9">
        <v>999.82188</v>
      </c>
      <c r="R151" s="9">
        <v>2013.986886</v>
      </c>
      <c r="S151" s="10">
        <v>13409.710221</v>
      </c>
    </row>
    <row r="152" spans="2:19" ht="15">
      <c r="B152" s="11"/>
      <c r="C152" s="5"/>
      <c r="D152" s="6"/>
      <c r="E152" s="7">
        <v>146</v>
      </c>
      <c r="F152" s="8" t="s">
        <v>164</v>
      </c>
      <c r="G152" s="9">
        <v>9503.737259</v>
      </c>
      <c r="H152" s="9">
        <v>9310.890345</v>
      </c>
      <c r="I152" s="9">
        <v>11237.839697000001</v>
      </c>
      <c r="J152" s="9">
        <v>11009.964411</v>
      </c>
      <c r="K152" s="9">
        <v>8241.150429</v>
      </c>
      <c r="L152" s="9">
        <v>9216.650726</v>
      </c>
      <c r="M152" s="9">
        <v>11203.033610999999</v>
      </c>
      <c r="N152" s="9">
        <v>9411.477705</v>
      </c>
      <c r="O152" s="9">
        <v>11169.062278000001</v>
      </c>
      <c r="P152" s="9">
        <v>10063.460911</v>
      </c>
      <c r="Q152" s="9">
        <v>7009.505892</v>
      </c>
      <c r="R152" s="9">
        <v>8558.418362</v>
      </c>
      <c r="S152" s="10">
        <v>115935.191626</v>
      </c>
    </row>
    <row r="153" spans="2:19" ht="15">
      <c r="B153" s="11"/>
      <c r="C153" s="5"/>
      <c r="D153" s="6"/>
      <c r="E153" s="7">
        <v>147</v>
      </c>
      <c r="F153" s="8" t="s">
        <v>165</v>
      </c>
      <c r="G153" s="9">
        <v>633.4156859999999</v>
      </c>
      <c r="H153" s="9">
        <v>447.163254</v>
      </c>
      <c r="I153" s="9">
        <v>533.0026310000001</v>
      </c>
      <c r="J153" s="9">
        <v>685.962625</v>
      </c>
      <c r="K153" s="9">
        <v>700.285683</v>
      </c>
      <c r="L153" s="9">
        <v>981.564757</v>
      </c>
      <c r="M153" s="9">
        <v>2163.7097280000003</v>
      </c>
      <c r="N153" s="9">
        <v>2490.450457</v>
      </c>
      <c r="O153" s="9">
        <v>867.6008469999999</v>
      </c>
      <c r="P153" s="9">
        <v>1311.394411</v>
      </c>
      <c r="Q153" s="9">
        <v>521.08612</v>
      </c>
      <c r="R153" s="9">
        <v>1258.6535179999998</v>
      </c>
      <c r="S153" s="10">
        <v>12594.289717</v>
      </c>
    </row>
    <row r="154" spans="2:19" ht="15">
      <c r="B154" s="11"/>
      <c r="C154" s="5"/>
      <c r="D154" s="6"/>
      <c r="E154" s="7">
        <v>148</v>
      </c>
      <c r="F154" s="8" t="s">
        <v>166</v>
      </c>
      <c r="G154" s="9">
        <v>704.557156</v>
      </c>
      <c r="H154" s="9">
        <v>455.490228</v>
      </c>
      <c r="I154" s="9">
        <v>433.156278</v>
      </c>
      <c r="J154" s="9">
        <v>651.00335</v>
      </c>
      <c r="K154" s="9">
        <v>638.1069679999999</v>
      </c>
      <c r="L154" s="9">
        <v>425.434047</v>
      </c>
      <c r="M154" s="9">
        <v>422.26443800000004</v>
      </c>
      <c r="N154" s="9">
        <v>401.28510700000004</v>
      </c>
      <c r="O154" s="9">
        <v>710.295731</v>
      </c>
      <c r="P154" s="9">
        <v>268.831952</v>
      </c>
      <c r="Q154" s="9">
        <v>311.696185</v>
      </c>
      <c r="R154" s="9">
        <v>449.574442</v>
      </c>
      <c r="S154" s="10">
        <v>5871.695882</v>
      </c>
    </row>
    <row r="155" spans="2:19" ht="15">
      <c r="B155" s="11"/>
      <c r="C155" s="5"/>
      <c r="D155" s="6"/>
      <c r="E155" s="7">
        <v>149</v>
      </c>
      <c r="F155" s="8" t="s">
        <v>167</v>
      </c>
      <c r="G155" s="9">
        <v>1673.5133119999998</v>
      </c>
      <c r="H155" s="9">
        <v>1655.953106</v>
      </c>
      <c r="I155" s="9">
        <v>1690.157881</v>
      </c>
      <c r="J155" s="9">
        <v>1530.2007749999998</v>
      </c>
      <c r="K155" s="9">
        <v>736.499786</v>
      </c>
      <c r="L155" s="9">
        <v>784.527326</v>
      </c>
      <c r="M155" s="9">
        <v>934.007654</v>
      </c>
      <c r="N155" s="9">
        <v>963.805341</v>
      </c>
      <c r="O155" s="9">
        <v>966.1426779999999</v>
      </c>
      <c r="P155" s="9">
        <v>1220.045593</v>
      </c>
      <c r="Q155" s="9">
        <v>1090.1173119999999</v>
      </c>
      <c r="R155" s="9">
        <v>950.2914039999999</v>
      </c>
      <c r="S155" s="10">
        <v>14195.262168000001</v>
      </c>
    </row>
    <row r="156" spans="2:19" ht="15">
      <c r="B156" s="11"/>
      <c r="C156" s="5"/>
      <c r="D156" s="6"/>
      <c r="E156" s="7">
        <v>150</v>
      </c>
      <c r="F156" s="8" t="s">
        <v>168</v>
      </c>
      <c r="G156" s="9">
        <v>841.818746</v>
      </c>
      <c r="H156" s="9">
        <v>600.992153</v>
      </c>
      <c r="I156" s="9">
        <v>851.8500110000001</v>
      </c>
      <c r="J156" s="9">
        <v>359.61738199999996</v>
      </c>
      <c r="K156" s="9">
        <v>584.24251</v>
      </c>
      <c r="L156" s="9">
        <v>722.2079329999999</v>
      </c>
      <c r="M156" s="9">
        <v>830.357184</v>
      </c>
      <c r="N156" s="9">
        <v>686.5053419999999</v>
      </c>
      <c r="O156" s="9">
        <v>710.788724</v>
      </c>
      <c r="P156" s="9">
        <v>779.2016189999999</v>
      </c>
      <c r="Q156" s="9">
        <v>873.0279869999999</v>
      </c>
      <c r="R156" s="9">
        <v>691.640398</v>
      </c>
      <c r="S156" s="10">
        <v>8532.249988999998</v>
      </c>
    </row>
    <row r="157" spans="2:19" ht="15">
      <c r="B157" s="11"/>
      <c r="C157" s="5"/>
      <c r="D157" s="6"/>
      <c r="E157" s="7">
        <v>151</v>
      </c>
      <c r="F157" s="8" t="s">
        <v>169</v>
      </c>
      <c r="G157" s="9">
        <v>591.075052</v>
      </c>
      <c r="H157" s="9">
        <v>209.543586</v>
      </c>
      <c r="I157" s="9">
        <v>252.893707</v>
      </c>
      <c r="J157" s="9">
        <v>756.5935089999999</v>
      </c>
      <c r="K157" s="9">
        <v>381.47074699999996</v>
      </c>
      <c r="L157" s="9">
        <v>678.861795</v>
      </c>
      <c r="M157" s="9">
        <v>1060.7951699999999</v>
      </c>
      <c r="N157" s="9">
        <v>747.912301</v>
      </c>
      <c r="O157" s="9">
        <v>959.236358</v>
      </c>
      <c r="P157" s="9">
        <v>359.173294</v>
      </c>
      <c r="Q157" s="9">
        <v>685.155387</v>
      </c>
      <c r="R157" s="9">
        <v>554.125507</v>
      </c>
      <c r="S157" s="10">
        <v>7236.836412999999</v>
      </c>
    </row>
    <row r="158" spans="2:19" ht="15">
      <c r="B158" s="11"/>
      <c r="C158" s="5"/>
      <c r="D158" s="6"/>
      <c r="E158" s="7">
        <v>152</v>
      </c>
      <c r="F158" s="8" t="s">
        <v>170</v>
      </c>
      <c r="G158" s="9">
        <v>710.217848</v>
      </c>
      <c r="H158" s="9">
        <v>340.420013</v>
      </c>
      <c r="I158" s="9">
        <v>558.372397</v>
      </c>
      <c r="J158" s="9">
        <v>562.9249910000001</v>
      </c>
      <c r="K158" s="9">
        <v>543.2911720000001</v>
      </c>
      <c r="L158" s="9">
        <v>831.81461</v>
      </c>
      <c r="M158" s="9">
        <v>307.77977000000004</v>
      </c>
      <c r="N158" s="9">
        <v>539.309395</v>
      </c>
      <c r="O158" s="9">
        <v>298.770438</v>
      </c>
      <c r="P158" s="9">
        <v>451.014597</v>
      </c>
      <c r="Q158" s="9">
        <v>360.436814</v>
      </c>
      <c r="R158" s="9">
        <v>668.8470609999999</v>
      </c>
      <c r="S158" s="10">
        <v>6173.199106</v>
      </c>
    </row>
    <row r="159" spans="2:19" ht="15">
      <c r="B159" s="11"/>
      <c r="C159" s="5"/>
      <c r="D159" s="6"/>
      <c r="E159" s="7">
        <v>153</v>
      </c>
      <c r="F159" s="8" t="s">
        <v>171</v>
      </c>
      <c r="G159" s="9">
        <v>722.797182</v>
      </c>
      <c r="H159" s="9">
        <v>502.54476500000004</v>
      </c>
      <c r="I159" s="9">
        <v>363.3671</v>
      </c>
      <c r="J159" s="9">
        <v>773.917711</v>
      </c>
      <c r="K159" s="9">
        <v>499.226338</v>
      </c>
      <c r="L159" s="9">
        <v>1074.446422</v>
      </c>
      <c r="M159" s="9">
        <v>951.800407</v>
      </c>
      <c r="N159" s="9">
        <v>992.074973</v>
      </c>
      <c r="O159" s="9">
        <v>954.557588</v>
      </c>
      <c r="P159" s="9">
        <v>735.9845230000001</v>
      </c>
      <c r="Q159" s="9">
        <v>616.4658059999999</v>
      </c>
      <c r="R159" s="9">
        <v>981.9002929999999</v>
      </c>
      <c r="S159" s="10">
        <v>9169.083108</v>
      </c>
    </row>
    <row r="160" spans="2:19" ht="15">
      <c r="B160" s="11"/>
      <c r="C160" s="5"/>
      <c r="D160" s="6"/>
      <c r="E160" s="7">
        <v>154</v>
      </c>
      <c r="F160" s="8" t="s">
        <v>172</v>
      </c>
      <c r="G160" s="9">
        <v>708.080282</v>
      </c>
      <c r="H160" s="9">
        <v>1381.373043</v>
      </c>
      <c r="I160" s="9">
        <v>1311.177817</v>
      </c>
      <c r="J160" s="9">
        <v>975.6614059999999</v>
      </c>
      <c r="K160" s="9">
        <v>2021.009713</v>
      </c>
      <c r="L160" s="9">
        <v>2256.719595</v>
      </c>
      <c r="M160" s="9">
        <v>1544.357084</v>
      </c>
      <c r="N160" s="9">
        <v>1272.9718300000002</v>
      </c>
      <c r="O160" s="9">
        <v>999.2780779999999</v>
      </c>
      <c r="P160" s="9">
        <v>1045.54523</v>
      </c>
      <c r="Q160" s="9">
        <v>693.779145</v>
      </c>
      <c r="R160" s="9">
        <v>1338.400116</v>
      </c>
      <c r="S160" s="10">
        <v>15548.353339000001</v>
      </c>
    </row>
    <row r="161" spans="2:19" ht="15">
      <c r="B161" s="11"/>
      <c r="C161" s="5"/>
      <c r="D161" s="6"/>
      <c r="E161" s="7">
        <v>155</v>
      </c>
      <c r="F161" s="8" t="s">
        <v>173</v>
      </c>
      <c r="G161" s="9">
        <v>497.588366</v>
      </c>
      <c r="H161" s="9">
        <v>653.308067</v>
      </c>
      <c r="I161" s="9">
        <v>606.80497</v>
      </c>
      <c r="J161" s="9">
        <v>675.1397290000001</v>
      </c>
      <c r="K161" s="9">
        <v>582.841509</v>
      </c>
      <c r="L161" s="9">
        <v>743.641127</v>
      </c>
      <c r="M161" s="9">
        <v>1017.491686</v>
      </c>
      <c r="N161" s="9">
        <v>1090.157316</v>
      </c>
      <c r="O161" s="9">
        <v>687.2756260000001</v>
      </c>
      <c r="P161" s="9">
        <v>763.822219</v>
      </c>
      <c r="Q161" s="9">
        <v>553.977188</v>
      </c>
      <c r="R161" s="9">
        <v>477.977999</v>
      </c>
      <c r="S161" s="10">
        <v>8350.025801999998</v>
      </c>
    </row>
    <row r="162" spans="2:19" ht="15">
      <c r="B162" s="11"/>
      <c r="C162" s="5"/>
      <c r="D162" s="6"/>
      <c r="E162" s="7">
        <v>156</v>
      </c>
      <c r="F162" s="8" t="s">
        <v>174</v>
      </c>
      <c r="G162" s="9">
        <v>625.0977800000001</v>
      </c>
      <c r="H162" s="9">
        <v>619.495868</v>
      </c>
      <c r="I162" s="9">
        <v>410.91615</v>
      </c>
      <c r="J162" s="9">
        <v>409.761847</v>
      </c>
      <c r="K162" s="9">
        <v>463.060646</v>
      </c>
      <c r="L162" s="9">
        <v>657.31317</v>
      </c>
      <c r="M162" s="9">
        <v>1060.4998170000001</v>
      </c>
      <c r="N162" s="9">
        <v>1355.724318</v>
      </c>
      <c r="O162" s="9">
        <v>2087.706614</v>
      </c>
      <c r="P162" s="9">
        <v>1599.5048789999998</v>
      </c>
      <c r="Q162" s="9">
        <v>1824.310705</v>
      </c>
      <c r="R162" s="9">
        <v>1289.4100740000001</v>
      </c>
      <c r="S162" s="10">
        <v>12402.801868</v>
      </c>
    </row>
    <row r="163" spans="2:19" ht="15">
      <c r="B163" s="11"/>
      <c r="C163" s="5"/>
      <c r="D163" s="6"/>
      <c r="E163" s="7">
        <v>157</v>
      </c>
      <c r="F163" s="8" t="s">
        <v>175</v>
      </c>
      <c r="G163" s="9">
        <v>2281.217519</v>
      </c>
      <c r="H163" s="9">
        <v>1370.292983</v>
      </c>
      <c r="I163" s="9">
        <v>1934.316457</v>
      </c>
      <c r="J163" s="9">
        <v>1216.4486880000002</v>
      </c>
      <c r="K163" s="9">
        <v>1517.030335</v>
      </c>
      <c r="L163" s="9">
        <v>989.651262</v>
      </c>
      <c r="M163" s="9">
        <v>1734.384018</v>
      </c>
      <c r="N163" s="9">
        <v>2002.9716569999998</v>
      </c>
      <c r="O163" s="9">
        <v>1144.51724</v>
      </c>
      <c r="P163" s="9">
        <v>2118.663901</v>
      </c>
      <c r="Q163" s="9">
        <v>875.0320919999999</v>
      </c>
      <c r="R163" s="9">
        <v>1890.134805</v>
      </c>
      <c r="S163" s="10">
        <v>19074.660957</v>
      </c>
    </row>
    <row r="164" spans="2:19" ht="15">
      <c r="B164" s="11"/>
      <c r="C164" s="5"/>
      <c r="D164" s="6"/>
      <c r="E164" s="7">
        <v>158</v>
      </c>
      <c r="F164" s="8" t="s">
        <v>176</v>
      </c>
      <c r="G164" s="9">
        <v>133.318131</v>
      </c>
      <c r="H164" s="9">
        <v>69.093567</v>
      </c>
      <c r="I164" s="9">
        <v>245.907057</v>
      </c>
      <c r="J164" s="9">
        <v>181.611764</v>
      </c>
      <c r="K164" s="9">
        <v>208.01115</v>
      </c>
      <c r="L164" s="9">
        <v>226.25207500000002</v>
      </c>
      <c r="M164" s="9">
        <v>228.95825399999998</v>
      </c>
      <c r="N164" s="9">
        <v>114.766133</v>
      </c>
      <c r="O164" s="9">
        <v>216.089429</v>
      </c>
      <c r="P164" s="9">
        <v>324.17600699999997</v>
      </c>
      <c r="Q164" s="9">
        <v>241.272638</v>
      </c>
      <c r="R164" s="9">
        <v>229.72836900000001</v>
      </c>
      <c r="S164" s="10">
        <v>2419.184574</v>
      </c>
    </row>
    <row r="165" spans="2:19" ht="15">
      <c r="B165" s="11"/>
      <c r="C165" s="5"/>
      <c r="D165" s="6"/>
      <c r="E165" s="7">
        <v>159</v>
      </c>
      <c r="F165" s="8" t="s">
        <v>177</v>
      </c>
      <c r="G165" s="9">
        <v>175.51382199999998</v>
      </c>
      <c r="H165" s="9">
        <v>375.216162</v>
      </c>
      <c r="I165" s="9">
        <v>390.893076</v>
      </c>
      <c r="J165" s="9">
        <v>286.427254</v>
      </c>
      <c r="K165" s="9">
        <v>281.90638900000005</v>
      </c>
      <c r="L165" s="9">
        <v>294.861991</v>
      </c>
      <c r="M165" s="9">
        <v>234.902899</v>
      </c>
      <c r="N165" s="9">
        <v>295.347326</v>
      </c>
      <c r="O165" s="9">
        <v>406.668636</v>
      </c>
      <c r="P165" s="9">
        <v>385.493102</v>
      </c>
      <c r="Q165" s="9">
        <v>304.544854</v>
      </c>
      <c r="R165" s="9">
        <v>424.900179</v>
      </c>
      <c r="S165" s="10">
        <v>3856.67569</v>
      </c>
    </row>
    <row r="166" spans="2:19" ht="15">
      <c r="B166" s="11"/>
      <c r="C166" s="5"/>
      <c r="D166" s="6"/>
      <c r="E166" s="7">
        <v>160</v>
      </c>
      <c r="F166" s="8" t="s">
        <v>178</v>
      </c>
      <c r="G166" s="9">
        <v>611.22386</v>
      </c>
      <c r="H166" s="9">
        <v>452.787414</v>
      </c>
      <c r="I166" s="9">
        <v>587.9906970000001</v>
      </c>
      <c r="J166" s="9">
        <v>230.392687</v>
      </c>
      <c r="K166" s="9">
        <v>276.262488</v>
      </c>
      <c r="L166" s="9">
        <v>331.931259</v>
      </c>
      <c r="M166" s="9">
        <v>554.354738</v>
      </c>
      <c r="N166" s="9">
        <v>392.42613</v>
      </c>
      <c r="O166" s="9">
        <v>587.23007</v>
      </c>
      <c r="P166" s="9">
        <v>291.90079</v>
      </c>
      <c r="Q166" s="9">
        <v>237.764855</v>
      </c>
      <c r="R166" s="9">
        <v>272.114688</v>
      </c>
      <c r="S166" s="10">
        <v>4826.379676</v>
      </c>
    </row>
    <row r="167" spans="2:19" ht="15">
      <c r="B167" s="11"/>
      <c r="C167" s="5"/>
      <c r="D167" s="6"/>
      <c r="E167" s="7">
        <v>161</v>
      </c>
      <c r="F167" s="8" t="s">
        <v>179</v>
      </c>
      <c r="G167" s="9">
        <v>1199.011847</v>
      </c>
      <c r="H167" s="9">
        <v>499.09315899999996</v>
      </c>
      <c r="I167" s="9">
        <v>466.00571</v>
      </c>
      <c r="J167" s="9">
        <v>234.93954000000002</v>
      </c>
      <c r="K167" s="9">
        <v>291.623262</v>
      </c>
      <c r="L167" s="9">
        <v>267.439999</v>
      </c>
      <c r="M167" s="9">
        <v>625.5103349999999</v>
      </c>
      <c r="N167" s="9">
        <v>323.089607</v>
      </c>
      <c r="O167" s="9">
        <v>402.741939</v>
      </c>
      <c r="P167" s="9">
        <v>346.906587</v>
      </c>
      <c r="Q167" s="9">
        <v>444.052051</v>
      </c>
      <c r="R167" s="9">
        <v>537.047637</v>
      </c>
      <c r="S167" s="10">
        <v>5637.461673</v>
      </c>
    </row>
    <row r="168" spans="2:19" ht="15">
      <c r="B168" s="11"/>
      <c r="C168" s="5"/>
      <c r="D168" s="6"/>
      <c r="E168" s="7">
        <v>162</v>
      </c>
      <c r="F168" s="8" t="s">
        <v>180</v>
      </c>
      <c r="G168" s="9">
        <v>1501.825732</v>
      </c>
      <c r="H168" s="9">
        <v>679.3539229999999</v>
      </c>
      <c r="I168" s="9">
        <v>1322.424785</v>
      </c>
      <c r="J168" s="9">
        <v>1174.683588</v>
      </c>
      <c r="K168" s="9">
        <v>1115.440235</v>
      </c>
      <c r="L168" s="9">
        <v>1081.9741880000001</v>
      </c>
      <c r="M168" s="9">
        <v>1037.738347</v>
      </c>
      <c r="N168" s="9">
        <v>1026.6134570000002</v>
      </c>
      <c r="O168" s="9">
        <v>1151.422582</v>
      </c>
      <c r="P168" s="9">
        <v>727.580617</v>
      </c>
      <c r="Q168" s="9">
        <v>1404.573974</v>
      </c>
      <c r="R168" s="9">
        <v>1112.805828</v>
      </c>
      <c r="S168" s="10">
        <v>13336.437255999997</v>
      </c>
    </row>
    <row r="169" spans="2:19" ht="15">
      <c r="B169" s="11"/>
      <c r="C169" s="5"/>
      <c r="D169" s="6"/>
      <c r="E169" s="7">
        <v>163</v>
      </c>
      <c r="F169" s="8" t="s">
        <v>181</v>
      </c>
      <c r="G169" s="9">
        <v>267.31602100000003</v>
      </c>
      <c r="H169" s="9">
        <v>383.69034700000003</v>
      </c>
      <c r="I169" s="9">
        <v>585.865608</v>
      </c>
      <c r="J169" s="9">
        <v>694.670622</v>
      </c>
      <c r="K169" s="9">
        <v>854.76025</v>
      </c>
      <c r="L169" s="9">
        <v>825.45039</v>
      </c>
      <c r="M169" s="9">
        <v>1644.705582</v>
      </c>
      <c r="N169" s="9">
        <v>1394.8529609999998</v>
      </c>
      <c r="O169" s="9">
        <v>1370.943912</v>
      </c>
      <c r="P169" s="9">
        <v>974.275864</v>
      </c>
      <c r="Q169" s="9">
        <v>854.021508</v>
      </c>
      <c r="R169" s="9">
        <v>881.6216949999999</v>
      </c>
      <c r="S169" s="10">
        <v>10732.174759999998</v>
      </c>
    </row>
    <row r="170" spans="2:19" ht="15">
      <c r="B170" s="11"/>
      <c r="C170" s="5"/>
      <c r="D170" s="6"/>
      <c r="E170" s="7">
        <v>164</v>
      </c>
      <c r="F170" s="8" t="s">
        <v>182</v>
      </c>
      <c r="G170" s="9">
        <v>453.616714</v>
      </c>
      <c r="H170" s="9">
        <v>379.16711</v>
      </c>
      <c r="I170" s="9">
        <v>474.54883</v>
      </c>
      <c r="J170" s="9">
        <v>335.960472</v>
      </c>
      <c r="K170" s="9">
        <v>401.00173</v>
      </c>
      <c r="L170" s="9">
        <v>424.4151</v>
      </c>
      <c r="M170" s="9">
        <v>400.058187</v>
      </c>
      <c r="N170" s="9">
        <v>482.899144</v>
      </c>
      <c r="O170" s="9">
        <v>387.51644</v>
      </c>
      <c r="P170" s="9">
        <v>373.79951</v>
      </c>
      <c r="Q170" s="9">
        <v>532.2593499999999</v>
      </c>
      <c r="R170" s="9">
        <v>402.39852</v>
      </c>
      <c r="S170" s="10">
        <v>5047.641107</v>
      </c>
    </row>
    <row r="171" spans="2:19" ht="15">
      <c r="B171" s="11"/>
      <c r="C171" s="5"/>
      <c r="D171" s="6"/>
      <c r="E171" s="7">
        <v>165</v>
      </c>
      <c r="F171" s="8" t="s">
        <v>183</v>
      </c>
      <c r="G171" s="9">
        <v>577.275899</v>
      </c>
      <c r="H171" s="9">
        <v>375.077746</v>
      </c>
      <c r="I171" s="9">
        <v>388.133018</v>
      </c>
      <c r="J171" s="9">
        <v>501.117337</v>
      </c>
      <c r="K171" s="9">
        <v>1699.4330109999999</v>
      </c>
      <c r="L171" s="9">
        <v>412.864054</v>
      </c>
      <c r="M171" s="9">
        <v>528.9465280000001</v>
      </c>
      <c r="N171" s="9">
        <v>456.476814</v>
      </c>
      <c r="O171" s="9">
        <v>569.824962</v>
      </c>
      <c r="P171" s="9">
        <v>474.075702</v>
      </c>
      <c r="Q171" s="9">
        <v>443.815711</v>
      </c>
      <c r="R171" s="9">
        <v>423.723612</v>
      </c>
      <c r="S171" s="10">
        <v>6850.764393999999</v>
      </c>
    </row>
    <row r="172" spans="2:19" ht="15">
      <c r="B172" s="11"/>
      <c r="C172" s="5"/>
      <c r="D172" s="6"/>
      <c r="E172" s="7">
        <v>166</v>
      </c>
      <c r="F172" s="8" t="s">
        <v>184</v>
      </c>
      <c r="G172" s="9">
        <v>703.352177</v>
      </c>
      <c r="H172" s="9">
        <v>493.139724</v>
      </c>
      <c r="I172" s="9">
        <v>955.938456</v>
      </c>
      <c r="J172" s="9">
        <v>354.657403</v>
      </c>
      <c r="K172" s="9">
        <v>635.017059</v>
      </c>
      <c r="L172" s="9">
        <v>341.19356</v>
      </c>
      <c r="M172" s="9">
        <v>807.1934699999999</v>
      </c>
      <c r="N172" s="9">
        <v>522.969203</v>
      </c>
      <c r="O172" s="9">
        <v>625.2487020000001</v>
      </c>
      <c r="P172" s="9">
        <v>583.369809</v>
      </c>
      <c r="Q172" s="9">
        <v>716.332275</v>
      </c>
      <c r="R172" s="9">
        <v>966.9431999999999</v>
      </c>
      <c r="S172" s="10">
        <v>7705.355037999999</v>
      </c>
    </row>
    <row r="173" spans="2:19" ht="15">
      <c r="B173" s="11"/>
      <c r="C173" s="5"/>
      <c r="D173" s="6"/>
      <c r="E173" s="7">
        <v>167</v>
      </c>
      <c r="F173" s="8" t="s">
        <v>185</v>
      </c>
      <c r="G173" s="9">
        <v>2572.097836</v>
      </c>
      <c r="H173" s="9">
        <v>3285.6114509999998</v>
      </c>
      <c r="I173" s="9">
        <v>2481.8297000000002</v>
      </c>
      <c r="J173" s="9">
        <v>4119.21869</v>
      </c>
      <c r="K173" s="9">
        <v>5449.003949</v>
      </c>
      <c r="L173" s="9">
        <v>3478.802256</v>
      </c>
      <c r="M173" s="9">
        <v>3033.7978599999997</v>
      </c>
      <c r="N173" s="9">
        <v>3533.261311</v>
      </c>
      <c r="O173" s="9">
        <v>2809.433705</v>
      </c>
      <c r="P173" s="9">
        <v>3028.572647</v>
      </c>
      <c r="Q173" s="9">
        <v>2827.2148199999997</v>
      </c>
      <c r="R173" s="9">
        <v>2950.751674</v>
      </c>
      <c r="S173" s="10">
        <v>39569.59589899999</v>
      </c>
    </row>
    <row r="174" spans="2:19" ht="15">
      <c r="B174" s="11"/>
      <c r="C174" s="5"/>
      <c r="D174" s="6"/>
      <c r="E174" s="7">
        <v>168</v>
      </c>
      <c r="F174" s="8" t="s">
        <v>186</v>
      </c>
      <c r="G174" s="9">
        <v>1533.81775</v>
      </c>
      <c r="H174" s="9">
        <v>817.818912</v>
      </c>
      <c r="I174" s="9">
        <v>1095.8108</v>
      </c>
      <c r="J174" s="9">
        <v>407.318837</v>
      </c>
      <c r="K174" s="9">
        <v>1097.1630460000001</v>
      </c>
      <c r="L174" s="9">
        <v>1298.0313330000001</v>
      </c>
      <c r="M174" s="9">
        <v>873.677265</v>
      </c>
      <c r="N174" s="9">
        <v>1332.6277890000001</v>
      </c>
      <c r="O174" s="9">
        <v>956.326905</v>
      </c>
      <c r="P174" s="9">
        <v>817.56402</v>
      </c>
      <c r="Q174" s="9">
        <v>504.448266</v>
      </c>
      <c r="R174" s="9">
        <v>658.451602</v>
      </c>
      <c r="S174" s="10">
        <v>11393.056524999998</v>
      </c>
    </row>
    <row r="175" spans="2:19" ht="15">
      <c r="B175" s="11"/>
      <c r="C175" s="5"/>
      <c r="D175" s="6"/>
      <c r="E175" s="7">
        <v>169</v>
      </c>
      <c r="F175" s="8" t="s">
        <v>187</v>
      </c>
      <c r="G175" s="9">
        <v>243.661745</v>
      </c>
      <c r="H175" s="9">
        <v>203.33125</v>
      </c>
      <c r="I175" s="9">
        <v>309.972665</v>
      </c>
      <c r="J175" s="9">
        <v>305.632885</v>
      </c>
      <c r="K175" s="9">
        <v>337.120214</v>
      </c>
      <c r="L175" s="9">
        <v>664.727438</v>
      </c>
      <c r="M175" s="9">
        <v>497.13291100000004</v>
      </c>
      <c r="N175" s="9">
        <v>513.29787</v>
      </c>
      <c r="O175" s="9">
        <v>2261.083247</v>
      </c>
      <c r="P175" s="9">
        <v>1089.04526</v>
      </c>
      <c r="Q175" s="9">
        <v>1953.7738829999998</v>
      </c>
      <c r="R175" s="9">
        <v>4909.536509</v>
      </c>
      <c r="S175" s="10">
        <v>13288.315877</v>
      </c>
    </row>
    <row r="176" spans="2:19" ht="15">
      <c r="B176" s="11"/>
      <c r="C176" s="5"/>
      <c r="D176" s="6"/>
      <c r="E176" s="7">
        <v>170</v>
      </c>
      <c r="F176" s="8" t="s">
        <v>188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51.900408999999996</v>
      </c>
      <c r="M176" s="9">
        <v>519.630732</v>
      </c>
      <c r="N176" s="9">
        <v>738.166293</v>
      </c>
      <c r="O176" s="9">
        <v>1238.571459</v>
      </c>
      <c r="P176" s="9">
        <v>764.65401</v>
      </c>
      <c r="Q176" s="9">
        <v>1388.9886999999999</v>
      </c>
      <c r="R176" s="9">
        <v>876.5446360000001</v>
      </c>
      <c r="S176" s="10">
        <v>5578.456238999999</v>
      </c>
    </row>
    <row r="177" spans="2:19" ht="15">
      <c r="B177" s="11"/>
      <c r="C177" s="5"/>
      <c r="D177" s="6"/>
      <c r="E177" s="7">
        <v>171</v>
      </c>
      <c r="F177" s="8" t="s">
        <v>189</v>
      </c>
      <c r="G177" s="9">
        <v>741.382438</v>
      </c>
      <c r="H177" s="9">
        <v>1528.8429210000002</v>
      </c>
      <c r="I177" s="9">
        <v>595.879039</v>
      </c>
      <c r="J177" s="9">
        <v>535.2532160000001</v>
      </c>
      <c r="K177" s="9">
        <v>572.6461380000001</v>
      </c>
      <c r="L177" s="9">
        <v>721.1628760000001</v>
      </c>
      <c r="M177" s="9">
        <v>665.269813</v>
      </c>
      <c r="N177" s="9">
        <v>545.543299</v>
      </c>
      <c r="O177" s="9">
        <v>489.939728</v>
      </c>
      <c r="P177" s="9">
        <v>617.424352</v>
      </c>
      <c r="Q177" s="9">
        <v>526.2042789999999</v>
      </c>
      <c r="R177" s="9">
        <v>604.623817</v>
      </c>
      <c r="S177" s="10">
        <v>8144.171915999999</v>
      </c>
    </row>
    <row r="178" spans="2:19" ht="15">
      <c r="B178" s="11"/>
      <c r="C178" s="5"/>
      <c r="D178" s="6"/>
      <c r="E178" s="7">
        <v>172</v>
      </c>
      <c r="F178" s="8" t="s">
        <v>190</v>
      </c>
      <c r="G178" s="9">
        <v>395.23769</v>
      </c>
      <c r="H178" s="9">
        <v>740.018047</v>
      </c>
      <c r="I178" s="9">
        <v>807.953449</v>
      </c>
      <c r="J178" s="9">
        <v>520.676838</v>
      </c>
      <c r="K178" s="9">
        <v>851.91409</v>
      </c>
      <c r="L178" s="9">
        <v>659.238737</v>
      </c>
      <c r="M178" s="9">
        <v>451.933375</v>
      </c>
      <c r="N178" s="9">
        <v>959.911148</v>
      </c>
      <c r="O178" s="9">
        <v>877.7615999999999</v>
      </c>
      <c r="P178" s="9">
        <v>681.3152120000001</v>
      </c>
      <c r="Q178" s="9">
        <v>876.277438</v>
      </c>
      <c r="R178" s="9">
        <v>869.231487</v>
      </c>
      <c r="S178" s="10">
        <v>8691.469111</v>
      </c>
    </row>
    <row r="179" spans="2:19" ht="15">
      <c r="B179" s="11"/>
      <c r="C179" s="5"/>
      <c r="D179" s="6"/>
      <c r="E179" s="7">
        <v>173</v>
      </c>
      <c r="F179" s="8" t="s">
        <v>191</v>
      </c>
      <c r="G179" s="9">
        <v>395.190561</v>
      </c>
      <c r="H179" s="9">
        <v>503.52408299999996</v>
      </c>
      <c r="I179" s="9">
        <v>849.4816069999999</v>
      </c>
      <c r="J179" s="9">
        <v>567.462626</v>
      </c>
      <c r="K179" s="9">
        <v>895.1780799999999</v>
      </c>
      <c r="L179" s="9">
        <v>331.246397</v>
      </c>
      <c r="M179" s="9">
        <v>292.236639</v>
      </c>
      <c r="N179" s="9">
        <v>603.55908</v>
      </c>
      <c r="O179" s="9">
        <v>1045.036955</v>
      </c>
      <c r="P179" s="9">
        <v>336.007147</v>
      </c>
      <c r="Q179" s="9">
        <v>728.756884</v>
      </c>
      <c r="R179" s="9">
        <v>481.517091</v>
      </c>
      <c r="S179" s="10">
        <v>7029.19715</v>
      </c>
    </row>
    <row r="180" spans="2:19" ht="15">
      <c r="B180" s="11"/>
      <c r="C180" s="5"/>
      <c r="D180" s="6"/>
      <c r="E180" s="7">
        <v>174</v>
      </c>
      <c r="F180" s="8" t="s">
        <v>192</v>
      </c>
      <c r="G180" s="9">
        <v>563.646992</v>
      </c>
      <c r="H180" s="9">
        <v>575.89987</v>
      </c>
      <c r="I180" s="9">
        <v>776.9935459999999</v>
      </c>
      <c r="J180" s="9">
        <v>325.711586</v>
      </c>
      <c r="K180" s="9">
        <v>362.93781</v>
      </c>
      <c r="L180" s="9">
        <v>553.48938</v>
      </c>
      <c r="M180" s="9">
        <v>505.133869</v>
      </c>
      <c r="N180" s="9">
        <v>509.475631</v>
      </c>
      <c r="O180" s="9">
        <v>541.5344690000001</v>
      </c>
      <c r="P180" s="9">
        <v>705.2059</v>
      </c>
      <c r="Q180" s="9">
        <v>828.26396</v>
      </c>
      <c r="R180" s="9">
        <v>665.04845</v>
      </c>
      <c r="S180" s="10">
        <v>6913.341463000001</v>
      </c>
    </row>
    <row r="181" spans="2:19" ht="15">
      <c r="B181" s="11"/>
      <c r="C181" s="5"/>
      <c r="D181" s="6"/>
      <c r="E181" s="7">
        <v>175</v>
      </c>
      <c r="F181" s="8" t="s">
        <v>193</v>
      </c>
      <c r="G181" s="9">
        <v>822.52947</v>
      </c>
      <c r="H181" s="9">
        <v>1351.177528</v>
      </c>
      <c r="I181" s="9">
        <v>1550.3994930000001</v>
      </c>
      <c r="J181" s="9">
        <v>732.8876720000001</v>
      </c>
      <c r="K181" s="9">
        <v>391.198261</v>
      </c>
      <c r="L181" s="9">
        <v>449.993776</v>
      </c>
      <c r="M181" s="9">
        <v>616.682586</v>
      </c>
      <c r="N181" s="9">
        <v>498.973113</v>
      </c>
      <c r="O181" s="9">
        <v>491.179311</v>
      </c>
      <c r="P181" s="9">
        <v>431.206233</v>
      </c>
      <c r="Q181" s="9">
        <v>380.37148599999995</v>
      </c>
      <c r="R181" s="9">
        <v>349.875248</v>
      </c>
      <c r="S181" s="10">
        <v>8066.474176999999</v>
      </c>
    </row>
    <row r="182" spans="2:19" ht="15">
      <c r="B182" s="11"/>
      <c r="C182" s="5"/>
      <c r="D182" s="6"/>
      <c r="E182" s="7">
        <v>176</v>
      </c>
      <c r="F182" s="8" t="s">
        <v>194</v>
      </c>
      <c r="G182" s="9">
        <v>475.95108</v>
      </c>
      <c r="H182" s="9">
        <v>369.35387099999997</v>
      </c>
      <c r="I182" s="9">
        <v>404.684754</v>
      </c>
      <c r="J182" s="9">
        <v>453.785028</v>
      </c>
      <c r="K182" s="9">
        <v>554.6340339999999</v>
      </c>
      <c r="L182" s="9">
        <v>424.02181800000005</v>
      </c>
      <c r="M182" s="9">
        <v>329.870338</v>
      </c>
      <c r="N182" s="9">
        <v>611.854099</v>
      </c>
      <c r="O182" s="9">
        <v>614.613782</v>
      </c>
      <c r="P182" s="9">
        <v>253.426007</v>
      </c>
      <c r="Q182" s="9">
        <v>390.39870299999995</v>
      </c>
      <c r="R182" s="9">
        <v>334.312126</v>
      </c>
      <c r="S182" s="10">
        <v>5216.90564</v>
      </c>
    </row>
    <row r="183" spans="2:19" ht="15">
      <c r="B183" s="11"/>
      <c r="C183" s="5"/>
      <c r="D183" s="6"/>
      <c r="E183" s="7">
        <v>177</v>
      </c>
      <c r="F183" s="8" t="s">
        <v>195</v>
      </c>
      <c r="G183" s="9">
        <v>571.943858</v>
      </c>
      <c r="H183" s="9">
        <v>1134.72473</v>
      </c>
      <c r="I183" s="9">
        <v>1742.20351</v>
      </c>
      <c r="J183" s="9">
        <v>1388.127125</v>
      </c>
      <c r="K183" s="9">
        <v>895.873292</v>
      </c>
      <c r="L183" s="9">
        <v>728.38234</v>
      </c>
      <c r="M183" s="9">
        <v>1207.5449820000001</v>
      </c>
      <c r="N183" s="9">
        <v>980.05134</v>
      </c>
      <c r="O183" s="9">
        <v>1667.8862860000002</v>
      </c>
      <c r="P183" s="9">
        <v>759.446016</v>
      </c>
      <c r="Q183" s="9">
        <v>613.431257</v>
      </c>
      <c r="R183" s="9">
        <v>1561.1995430000002</v>
      </c>
      <c r="S183" s="10">
        <v>13250.814279000002</v>
      </c>
    </row>
    <row r="184" spans="2:19" ht="15">
      <c r="B184" s="11"/>
      <c r="C184" s="5"/>
      <c r="D184" s="6"/>
      <c r="E184" s="7">
        <v>178</v>
      </c>
      <c r="F184" s="8" t="s">
        <v>196</v>
      </c>
      <c r="G184" s="9">
        <v>1004.481779</v>
      </c>
      <c r="H184" s="9">
        <v>1188.828738</v>
      </c>
      <c r="I184" s="9">
        <v>531.385299</v>
      </c>
      <c r="J184" s="9">
        <v>688.234792</v>
      </c>
      <c r="K184" s="9">
        <v>1055.311412</v>
      </c>
      <c r="L184" s="9">
        <v>1318.034794</v>
      </c>
      <c r="M184" s="9">
        <v>953.720314</v>
      </c>
      <c r="N184" s="9">
        <v>732.1822830000001</v>
      </c>
      <c r="O184" s="9">
        <v>1123.873656</v>
      </c>
      <c r="P184" s="9">
        <v>1136.271409</v>
      </c>
      <c r="Q184" s="9">
        <v>1050.6535319999998</v>
      </c>
      <c r="R184" s="9">
        <v>1355.242696</v>
      </c>
      <c r="S184" s="10">
        <v>12138.220704000001</v>
      </c>
    </row>
    <row r="185" spans="2:19" ht="15">
      <c r="B185" s="11"/>
      <c r="C185" s="5"/>
      <c r="D185" s="6"/>
      <c r="E185" s="7">
        <v>179</v>
      </c>
      <c r="F185" s="8" t="s">
        <v>197</v>
      </c>
      <c r="G185" s="9">
        <v>824.309822</v>
      </c>
      <c r="H185" s="9">
        <v>757.13649</v>
      </c>
      <c r="I185" s="9">
        <v>625.844691</v>
      </c>
      <c r="J185" s="9">
        <v>559.881968</v>
      </c>
      <c r="K185" s="9">
        <v>444.66909999999996</v>
      </c>
      <c r="L185" s="9">
        <v>386.92639</v>
      </c>
      <c r="M185" s="9">
        <v>490.436761</v>
      </c>
      <c r="N185" s="9">
        <v>509.135682</v>
      </c>
      <c r="O185" s="9">
        <v>321.468281</v>
      </c>
      <c r="P185" s="9">
        <v>376.631954</v>
      </c>
      <c r="Q185" s="9">
        <v>410.290529</v>
      </c>
      <c r="R185" s="9">
        <v>347.869792</v>
      </c>
      <c r="S185" s="10">
        <v>6054.601460000002</v>
      </c>
    </row>
    <row r="186" spans="2:19" ht="15">
      <c r="B186" s="11"/>
      <c r="C186" s="5"/>
      <c r="D186" s="6"/>
      <c r="E186" s="7">
        <v>180</v>
      </c>
      <c r="F186" s="8" t="s">
        <v>198</v>
      </c>
      <c r="G186" s="9">
        <v>1033.748294</v>
      </c>
      <c r="H186" s="9">
        <v>602.771819</v>
      </c>
      <c r="I186" s="9">
        <v>687.401803</v>
      </c>
      <c r="J186" s="9">
        <v>650.18976</v>
      </c>
      <c r="K186" s="9">
        <v>1084.9541040000001</v>
      </c>
      <c r="L186" s="9">
        <v>1682.141223</v>
      </c>
      <c r="M186" s="9">
        <v>1305.928794</v>
      </c>
      <c r="N186" s="9">
        <v>1524.4493559999999</v>
      </c>
      <c r="O186" s="9">
        <v>1006.170811</v>
      </c>
      <c r="P186" s="9">
        <v>1474.857284</v>
      </c>
      <c r="Q186" s="9">
        <v>1536.42471</v>
      </c>
      <c r="R186" s="9">
        <v>2276.956644</v>
      </c>
      <c r="S186" s="10">
        <v>14865.994601999999</v>
      </c>
    </row>
    <row r="187" spans="2:19" ht="15">
      <c r="B187" s="11"/>
      <c r="C187" s="5"/>
      <c r="D187" s="6"/>
      <c r="E187" s="7">
        <v>181</v>
      </c>
      <c r="F187" s="8" t="s">
        <v>199</v>
      </c>
      <c r="G187" s="9">
        <v>506.85893699999997</v>
      </c>
      <c r="H187" s="9">
        <v>291.502728</v>
      </c>
      <c r="I187" s="9">
        <v>124.908051</v>
      </c>
      <c r="J187" s="9">
        <v>39.973925</v>
      </c>
      <c r="K187" s="9">
        <v>27.734188</v>
      </c>
      <c r="L187" s="9">
        <v>62.258052000000006</v>
      </c>
      <c r="M187" s="9">
        <v>221.486862</v>
      </c>
      <c r="N187" s="9">
        <v>435.343337</v>
      </c>
      <c r="O187" s="9">
        <v>454.124692</v>
      </c>
      <c r="P187" s="9">
        <v>303.90411800000004</v>
      </c>
      <c r="Q187" s="9">
        <v>348.65362</v>
      </c>
      <c r="R187" s="9">
        <v>300.117506</v>
      </c>
      <c r="S187" s="10">
        <v>3116.866016</v>
      </c>
    </row>
    <row r="188" spans="2:19" ht="15">
      <c r="B188" s="11"/>
      <c r="C188" s="5"/>
      <c r="D188" s="6"/>
      <c r="E188" s="7">
        <v>182</v>
      </c>
      <c r="F188" s="8" t="s">
        <v>200</v>
      </c>
      <c r="G188" s="9">
        <v>672.9612709999999</v>
      </c>
      <c r="H188" s="9">
        <v>585.620088</v>
      </c>
      <c r="I188" s="9">
        <v>543.457138</v>
      </c>
      <c r="J188" s="9">
        <v>288.369207</v>
      </c>
      <c r="K188" s="9">
        <v>1012.723883</v>
      </c>
      <c r="L188" s="9">
        <v>231.8408</v>
      </c>
      <c r="M188" s="9">
        <v>595.755537</v>
      </c>
      <c r="N188" s="9">
        <v>775.0760600000001</v>
      </c>
      <c r="O188" s="9">
        <v>462.529723</v>
      </c>
      <c r="P188" s="9">
        <v>702.1525899999999</v>
      </c>
      <c r="Q188" s="9">
        <v>442.721988</v>
      </c>
      <c r="R188" s="9">
        <v>444.69591499999996</v>
      </c>
      <c r="S188" s="10">
        <v>6757.9042</v>
      </c>
    </row>
    <row r="189" spans="2:19" ht="15">
      <c r="B189" s="11"/>
      <c r="C189" s="5"/>
      <c r="D189" s="6"/>
      <c r="E189" s="7">
        <v>183</v>
      </c>
      <c r="F189" s="8" t="s">
        <v>201</v>
      </c>
      <c r="G189" s="9">
        <v>237.17431</v>
      </c>
      <c r="H189" s="9">
        <v>225.47464000000002</v>
      </c>
      <c r="I189" s="9">
        <v>367.474599</v>
      </c>
      <c r="J189" s="9">
        <v>709.222364</v>
      </c>
      <c r="K189" s="9">
        <v>452.28612699999996</v>
      </c>
      <c r="L189" s="9">
        <v>419.102892</v>
      </c>
      <c r="M189" s="9">
        <v>315.43581</v>
      </c>
      <c r="N189" s="9">
        <v>581.9913</v>
      </c>
      <c r="O189" s="9">
        <v>830.71901</v>
      </c>
      <c r="P189" s="9">
        <v>474.715695</v>
      </c>
      <c r="Q189" s="9">
        <v>603.71562</v>
      </c>
      <c r="R189" s="9">
        <v>489.96398</v>
      </c>
      <c r="S189" s="10">
        <v>5707.276346999999</v>
      </c>
    </row>
    <row r="190" spans="2:19" ht="15">
      <c r="B190" s="11"/>
      <c r="C190" s="5"/>
      <c r="D190" s="6"/>
      <c r="E190" s="7">
        <v>184</v>
      </c>
      <c r="F190" s="8" t="s">
        <v>202</v>
      </c>
      <c r="G190" s="9">
        <v>737.6949089999999</v>
      </c>
      <c r="H190" s="9">
        <v>1131.6980039999999</v>
      </c>
      <c r="I190" s="9">
        <v>627.602932</v>
      </c>
      <c r="J190" s="9">
        <v>761.1467070000001</v>
      </c>
      <c r="K190" s="9">
        <v>1319.3010749999999</v>
      </c>
      <c r="L190" s="9">
        <v>741.363563</v>
      </c>
      <c r="M190" s="9">
        <v>931.38735</v>
      </c>
      <c r="N190" s="9">
        <v>964.116492</v>
      </c>
      <c r="O190" s="9">
        <v>1260.223797</v>
      </c>
      <c r="P190" s="9">
        <v>1049.146976</v>
      </c>
      <c r="Q190" s="9">
        <v>661.074353</v>
      </c>
      <c r="R190" s="9">
        <v>680.265394</v>
      </c>
      <c r="S190" s="10">
        <v>10865.021551999998</v>
      </c>
    </row>
    <row r="191" spans="2:19" ht="15">
      <c r="B191" s="11"/>
      <c r="C191" s="5"/>
      <c r="D191" s="6"/>
      <c r="E191" s="7">
        <v>185</v>
      </c>
      <c r="F191" s="8" t="s">
        <v>203</v>
      </c>
      <c r="G191" s="9">
        <v>291.288436</v>
      </c>
      <c r="H191" s="9">
        <v>281.120696</v>
      </c>
      <c r="I191" s="9">
        <v>275.300946</v>
      </c>
      <c r="J191" s="9">
        <v>213.52218</v>
      </c>
      <c r="K191" s="9">
        <v>286.00539000000003</v>
      </c>
      <c r="L191" s="9">
        <v>203.56984</v>
      </c>
      <c r="M191" s="9">
        <v>344.138739</v>
      </c>
      <c r="N191" s="9">
        <v>240.91668900000002</v>
      </c>
      <c r="O191" s="9">
        <v>430.023384</v>
      </c>
      <c r="P191" s="9">
        <v>333.78618</v>
      </c>
      <c r="Q191" s="9">
        <v>294.464615</v>
      </c>
      <c r="R191" s="9">
        <v>283.15921000000003</v>
      </c>
      <c r="S191" s="10">
        <v>3477.296305</v>
      </c>
    </row>
    <row r="192" spans="2:19" ht="15">
      <c r="B192" s="11"/>
      <c r="C192" s="5"/>
      <c r="D192" s="6"/>
      <c r="E192" s="7">
        <v>186</v>
      </c>
      <c r="F192" s="8" t="s">
        <v>204</v>
      </c>
      <c r="G192" s="9">
        <v>151.9714</v>
      </c>
      <c r="H192" s="9">
        <v>373.040169</v>
      </c>
      <c r="I192" s="9">
        <v>300.893639</v>
      </c>
      <c r="J192" s="9">
        <v>52.245228000000004</v>
      </c>
      <c r="K192" s="9">
        <v>572.608373</v>
      </c>
      <c r="L192" s="9">
        <v>140.375032</v>
      </c>
      <c r="M192" s="9">
        <v>68.986402</v>
      </c>
      <c r="N192" s="9">
        <v>67.139444</v>
      </c>
      <c r="O192" s="9">
        <v>54.532253</v>
      </c>
      <c r="P192" s="9">
        <v>169.926406</v>
      </c>
      <c r="Q192" s="9">
        <v>75.179907</v>
      </c>
      <c r="R192" s="9">
        <v>22.703084</v>
      </c>
      <c r="S192" s="10">
        <v>2049.601337</v>
      </c>
    </row>
    <row r="193" spans="2:19" ht="15">
      <c r="B193" s="11"/>
      <c r="C193" s="5"/>
      <c r="D193" s="6"/>
      <c r="E193" s="7">
        <v>187</v>
      </c>
      <c r="F193" s="8" t="s">
        <v>205</v>
      </c>
      <c r="G193" s="9">
        <v>669.84894</v>
      </c>
      <c r="H193" s="9">
        <v>1819.38623</v>
      </c>
      <c r="I193" s="9">
        <v>507.214892</v>
      </c>
      <c r="J193" s="9">
        <v>1413.07579</v>
      </c>
      <c r="K193" s="9">
        <v>1539.8704779999998</v>
      </c>
      <c r="L193" s="9">
        <v>491.13281</v>
      </c>
      <c r="M193" s="9">
        <v>1681.924429</v>
      </c>
      <c r="N193" s="9">
        <v>2242.3253760000002</v>
      </c>
      <c r="O193" s="9">
        <v>1519.647344</v>
      </c>
      <c r="P193" s="9">
        <v>883.7449250000001</v>
      </c>
      <c r="Q193" s="9">
        <v>1401.0199280000002</v>
      </c>
      <c r="R193" s="9">
        <v>1129.187234</v>
      </c>
      <c r="S193" s="10">
        <v>15298.378376</v>
      </c>
    </row>
    <row r="194" spans="2:19" ht="15">
      <c r="B194" s="11"/>
      <c r="C194" s="5"/>
      <c r="D194" s="6"/>
      <c r="E194" s="7">
        <v>188</v>
      </c>
      <c r="F194" s="8" t="s">
        <v>206</v>
      </c>
      <c r="G194" s="9">
        <v>567.13802</v>
      </c>
      <c r="H194" s="9">
        <v>434.85035</v>
      </c>
      <c r="I194" s="9">
        <v>605.7821899999999</v>
      </c>
      <c r="J194" s="9">
        <v>469.5253</v>
      </c>
      <c r="K194" s="9">
        <v>533.46172</v>
      </c>
      <c r="L194" s="9">
        <v>561.79086</v>
      </c>
      <c r="M194" s="9">
        <v>595.152632</v>
      </c>
      <c r="N194" s="9">
        <v>750.593257</v>
      </c>
      <c r="O194" s="9">
        <v>588.024</v>
      </c>
      <c r="P194" s="9">
        <v>645.0798560000001</v>
      </c>
      <c r="Q194" s="9">
        <v>604.8805</v>
      </c>
      <c r="R194" s="9">
        <v>444.74415899999997</v>
      </c>
      <c r="S194" s="10">
        <v>6801.022844000001</v>
      </c>
    </row>
    <row r="195" spans="2:19" ht="15">
      <c r="B195" s="11"/>
      <c r="C195" s="5"/>
      <c r="D195" s="6"/>
      <c r="E195" s="7">
        <v>189</v>
      </c>
      <c r="F195" s="8" t="s">
        <v>207</v>
      </c>
      <c r="G195" s="9">
        <v>381.49127500000003</v>
      </c>
      <c r="H195" s="9">
        <v>489.721826</v>
      </c>
      <c r="I195" s="9">
        <v>466.611936</v>
      </c>
      <c r="J195" s="9">
        <v>472.729255</v>
      </c>
      <c r="K195" s="9">
        <v>552.518796</v>
      </c>
      <c r="L195" s="9">
        <v>1075.2398500000002</v>
      </c>
      <c r="M195" s="9">
        <v>176.974952</v>
      </c>
      <c r="N195" s="9">
        <v>666.302997</v>
      </c>
      <c r="O195" s="9">
        <v>607.844215</v>
      </c>
      <c r="P195" s="9">
        <v>776.7611260000001</v>
      </c>
      <c r="Q195" s="9">
        <v>107.897816</v>
      </c>
      <c r="R195" s="9">
        <v>84.12415</v>
      </c>
      <c r="S195" s="10">
        <v>5858.218194</v>
      </c>
    </row>
    <row r="196" spans="2:19" ht="15">
      <c r="B196" s="11"/>
      <c r="C196" s="5"/>
      <c r="D196" s="6"/>
      <c r="E196" s="7">
        <v>190</v>
      </c>
      <c r="F196" s="8" t="s">
        <v>208</v>
      </c>
      <c r="G196" s="9">
        <v>319.52475</v>
      </c>
      <c r="H196" s="9">
        <v>208.99664</v>
      </c>
      <c r="I196" s="9">
        <v>287.12715000000003</v>
      </c>
      <c r="J196" s="9">
        <v>305.20959999999997</v>
      </c>
      <c r="K196" s="9">
        <v>409.0643</v>
      </c>
      <c r="L196" s="9">
        <v>380.942876</v>
      </c>
      <c r="M196" s="9">
        <v>483.72313</v>
      </c>
      <c r="N196" s="9">
        <v>475.39354599999996</v>
      </c>
      <c r="O196" s="9">
        <v>583.6826149999999</v>
      </c>
      <c r="P196" s="9">
        <v>578.164999</v>
      </c>
      <c r="Q196" s="9">
        <v>422.4764</v>
      </c>
      <c r="R196" s="9">
        <v>308.96</v>
      </c>
      <c r="S196" s="10">
        <v>4763.266006</v>
      </c>
    </row>
    <row r="197" spans="2:19" ht="15">
      <c r="B197" s="11"/>
      <c r="C197" s="5"/>
      <c r="D197" s="6"/>
      <c r="E197" s="7">
        <v>191</v>
      </c>
      <c r="F197" s="8" t="s">
        <v>209</v>
      </c>
      <c r="G197" s="9">
        <v>431.77826</v>
      </c>
      <c r="H197" s="9">
        <v>560.5877800000001</v>
      </c>
      <c r="I197" s="9">
        <v>514.42849</v>
      </c>
      <c r="J197" s="9">
        <v>706.3771800000001</v>
      </c>
      <c r="K197" s="9">
        <v>401.21970799999997</v>
      </c>
      <c r="L197" s="9">
        <v>862.48603</v>
      </c>
      <c r="M197" s="9">
        <v>807.41883</v>
      </c>
      <c r="N197" s="9">
        <v>713.39459</v>
      </c>
      <c r="O197" s="9">
        <v>1008.74413</v>
      </c>
      <c r="P197" s="9">
        <v>155.30938</v>
      </c>
      <c r="Q197" s="9">
        <v>377.760027</v>
      </c>
      <c r="R197" s="9">
        <v>661.3443599999999</v>
      </c>
      <c r="S197" s="10">
        <v>7200.848765</v>
      </c>
    </row>
    <row r="198" spans="2:19" ht="15">
      <c r="B198" s="11"/>
      <c r="C198" s="5"/>
      <c r="D198" s="6"/>
      <c r="E198" s="7">
        <v>192</v>
      </c>
      <c r="F198" s="8" t="s">
        <v>210</v>
      </c>
      <c r="G198" s="9">
        <v>676.7447099999999</v>
      </c>
      <c r="H198" s="9">
        <v>360.360658</v>
      </c>
      <c r="I198" s="9">
        <v>520.31466</v>
      </c>
      <c r="J198" s="9">
        <v>193.86475</v>
      </c>
      <c r="K198" s="9">
        <v>272.7982</v>
      </c>
      <c r="L198" s="9">
        <v>183.614985</v>
      </c>
      <c r="M198" s="9">
        <v>386.276746</v>
      </c>
      <c r="N198" s="9">
        <v>216.72503</v>
      </c>
      <c r="O198" s="9">
        <v>194.354256</v>
      </c>
      <c r="P198" s="9">
        <v>668.510531</v>
      </c>
      <c r="Q198" s="9">
        <v>681.076145</v>
      </c>
      <c r="R198" s="9">
        <v>704.393598</v>
      </c>
      <c r="S198" s="10">
        <v>5059.034269</v>
      </c>
    </row>
    <row r="199" spans="2:19" ht="15">
      <c r="B199" s="11"/>
      <c r="C199" s="5"/>
      <c r="D199" s="6"/>
      <c r="E199" s="7">
        <v>193</v>
      </c>
      <c r="F199" s="8" t="s">
        <v>211</v>
      </c>
      <c r="G199" s="9">
        <v>256.76107</v>
      </c>
      <c r="H199" s="9">
        <v>778.0450500000001</v>
      </c>
      <c r="I199" s="9">
        <v>484.27967</v>
      </c>
      <c r="J199" s="9">
        <v>760.36182</v>
      </c>
      <c r="K199" s="9">
        <v>443.39315000000005</v>
      </c>
      <c r="L199" s="9">
        <v>345.410154</v>
      </c>
      <c r="M199" s="9">
        <v>618.3620999999999</v>
      </c>
      <c r="N199" s="9">
        <v>872.14873</v>
      </c>
      <c r="O199" s="9">
        <v>694.2400230000001</v>
      </c>
      <c r="P199" s="9">
        <v>846.04876</v>
      </c>
      <c r="Q199" s="9">
        <v>931.2654150000001</v>
      </c>
      <c r="R199" s="9">
        <v>855.15664</v>
      </c>
      <c r="S199" s="10">
        <v>7885.472582</v>
      </c>
    </row>
    <row r="200" spans="2:19" ht="15">
      <c r="B200" s="11"/>
      <c r="C200" s="5"/>
      <c r="D200" s="6"/>
      <c r="E200" s="7">
        <v>194</v>
      </c>
      <c r="F200" s="8" t="s">
        <v>212</v>
      </c>
      <c r="G200" s="9">
        <v>382.82822100000004</v>
      </c>
      <c r="H200" s="9">
        <v>748.6310450000001</v>
      </c>
      <c r="I200" s="9">
        <v>658.663559</v>
      </c>
      <c r="J200" s="9">
        <v>832.534547</v>
      </c>
      <c r="K200" s="9">
        <v>298.312935</v>
      </c>
      <c r="L200" s="9">
        <v>628.791932</v>
      </c>
      <c r="M200" s="9">
        <v>1208.96248</v>
      </c>
      <c r="N200" s="9">
        <v>676.066505</v>
      </c>
      <c r="O200" s="9">
        <v>1050.984016</v>
      </c>
      <c r="P200" s="9">
        <v>808.55128</v>
      </c>
      <c r="Q200" s="9">
        <v>672.028917</v>
      </c>
      <c r="R200" s="9">
        <v>287.07165999999995</v>
      </c>
      <c r="S200" s="10">
        <v>8253.427097</v>
      </c>
    </row>
    <row r="201" spans="2:19" ht="15">
      <c r="B201" s="11"/>
      <c r="C201" s="5"/>
      <c r="D201" s="6"/>
      <c r="E201" s="7">
        <v>195</v>
      </c>
      <c r="F201" s="8" t="s">
        <v>213</v>
      </c>
      <c r="G201" s="9">
        <v>1985.457346</v>
      </c>
      <c r="H201" s="9">
        <v>3195.084105</v>
      </c>
      <c r="I201" s="9">
        <v>1933.2224860000001</v>
      </c>
      <c r="J201" s="9">
        <v>2921.31707</v>
      </c>
      <c r="K201" s="9">
        <v>1721.19836</v>
      </c>
      <c r="L201" s="9">
        <v>704.4692</v>
      </c>
      <c r="M201" s="9">
        <v>1980.677887</v>
      </c>
      <c r="N201" s="9">
        <v>1166.4501</v>
      </c>
      <c r="O201" s="9">
        <v>1278.31023</v>
      </c>
      <c r="P201" s="9">
        <v>733.45141</v>
      </c>
      <c r="Q201" s="9">
        <v>1117.66526</v>
      </c>
      <c r="R201" s="9">
        <v>1989.26891</v>
      </c>
      <c r="S201" s="10">
        <v>20726.572364000003</v>
      </c>
    </row>
    <row r="202" spans="2:19" ht="15">
      <c r="B202" s="11"/>
      <c r="C202" s="5"/>
      <c r="D202" s="6"/>
      <c r="E202" s="7">
        <v>196</v>
      </c>
      <c r="F202" s="8" t="s">
        <v>214</v>
      </c>
      <c r="G202" s="9">
        <v>32.19387</v>
      </c>
      <c r="H202" s="9">
        <v>295.25847</v>
      </c>
      <c r="I202" s="9">
        <v>205.74480799999998</v>
      </c>
      <c r="J202" s="9">
        <v>992.52502</v>
      </c>
      <c r="K202" s="9">
        <v>1243.30253</v>
      </c>
      <c r="L202" s="9">
        <v>2185.7454900000002</v>
      </c>
      <c r="M202" s="9">
        <v>998.3827</v>
      </c>
      <c r="N202" s="9">
        <v>463.09033</v>
      </c>
      <c r="O202" s="9">
        <v>423.7018</v>
      </c>
      <c r="P202" s="9">
        <v>466.36354</v>
      </c>
      <c r="Q202" s="9">
        <v>557.1199200000001</v>
      </c>
      <c r="R202" s="9">
        <v>399.15276400000005</v>
      </c>
      <c r="S202" s="10">
        <v>8262.581242</v>
      </c>
    </row>
    <row r="203" spans="2:19" ht="15">
      <c r="B203" s="11"/>
      <c r="C203" s="5"/>
      <c r="D203" s="6"/>
      <c r="E203" s="7">
        <v>197</v>
      </c>
      <c r="F203" s="8" t="s">
        <v>215</v>
      </c>
      <c r="G203" s="9">
        <v>1515.5496939999998</v>
      </c>
      <c r="H203" s="9">
        <v>2094.218186</v>
      </c>
      <c r="I203" s="9">
        <v>2212.3665389999996</v>
      </c>
      <c r="J203" s="9">
        <v>1454.1956100000002</v>
      </c>
      <c r="K203" s="9">
        <v>884.72196</v>
      </c>
      <c r="L203" s="9">
        <v>1832.888774</v>
      </c>
      <c r="M203" s="9">
        <v>779.6582709999999</v>
      </c>
      <c r="N203" s="9">
        <v>824.520034</v>
      </c>
      <c r="O203" s="9">
        <v>1042.04422</v>
      </c>
      <c r="P203" s="9">
        <v>859.659225</v>
      </c>
      <c r="Q203" s="9">
        <v>674.6259889999999</v>
      </c>
      <c r="R203" s="9">
        <v>1058.586169</v>
      </c>
      <c r="S203" s="10">
        <v>15233.034671</v>
      </c>
    </row>
    <row r="204" spans="2:19" ht="15">
      <c r="B204" s="11"/>
      <c r="C204" s="5"/>
      <c r="D204" s="6"/>
      <c r="E204" s="7">
        <v>198</v>
      </c>
      <c r="F204" s="8" t="s">
        <v>216</v>
      </c>
      <c r="G204" s="9">
        <v>334.654</v>
      </c>
      <c r="H204" s="9">
        <v>516.2109</v>
      </c>
      <c r="I204" s="9">
        <v>126.683</v>
      </c>
      <c r="J204" s="9">
        <v>3021.485</v>
      </c>
      <c r="K204" s="9">
        <v>4245.85</v>
      </c>
      <c r="L204" s="9">
        <v>4865.545</v>
      </c>
      <c r="M204" s="9">
        <v>5234.475</v>
      </c>
      <c r="N204" s="9">
        <v>3419.418</v>
      </c>
      <c r="O204" s="9">
        <v>2873.46</v>
      </c>
      <c r="P204" s="9">
        <v>6192.896</v>
      </c>
      <c r="Q204" s="9">
        <v>3683.47475</v>
      </c>
      <c r="R204" s="9">
        <v>3942.8037000000004</v>
      </c>
      <c r="S204" s="10">
        <v>38456.955350000004</v>
      </c>
    </row>
    <row r="205" spans="2:19" ht="15">
      <c r="B205" s="11"/>
      <c r="C205" s="5"/>
      <c r="D205" s="6"/>
      <c r="E205" s="7">
        <v>199</v>
      </c>
      <c r="F205" s="8" t="s">
        <v>217</v>
      </c>
      <c r="G205" s="9">
        <v>1119.747584</v>
      </c>
      <c r="H205" s="9">
        <v>1570.943404</v>
      </c>
      <c r="I205" s="9">
        <v>810.319915</v>
      </c>
      <c r="J205" s="9">
        <v>768.285881</v>
      </c>
      <c r="K205" s="9">
        <v>213.009354</v>
      </c>
      <c r="L205" s="9">
        <v>415.18795400000005</v>
      </c>
      <c r="M205" s="9">
        <v>556.262344</v>
      </c>
      <c r="N205" s="9">
        <v>640.048509</v>
      </c>
      <c r="O205" s="9">
        <v>440.203338</v>
      </c>
      <c r="P205" s="9">
        <v>272.636687</v>
      </c>
      <c r="Q205" s="9">
        <v>400.631984</v>
      </c>
      <c r="R205" s="9">
        <v>381.274413</v>
      </c>
      <c r="S205" s="10">
        <v>7588.551367</v>
      </c>
    </row>
    <row r="206" spans="2:19" ht="15">
      <c r="B206" s="11"/>
      <c r="C206" s="5"/>
      <c r="D206" s="6"/>
      <c r="E206" s="7">
        <v>200</v>
      </c>
      <c r="F206" s="8" t="s">
        <v>218</v>
      </c>
      <c r="G206" s="9">
        <v>215.03360999999998</v>
      </c>
      <c r="H206" s="9">
        <v>207.187245</v>
      </c>
      <c r="I206" s="9">
        <v>249.39549</v>
      </c>
      <c r="J206" s="9">
        <v>186.38932</v>
      </c>
      <c r="K206" s="9">
        <v>190.45198499999998</v>
      </c>
      <c r="L206" s="9">
        <v>198.25737</v>
      </c>
      <c r="M206" s="9">
        <v>211.32638</v>
      </c>
      <c r="N206" s="9">
        <v>299.5408</v>
      </c>
      <c r="O206" s="9">
        <v>245.073978</v>
      </c>
      <c r="P206" s="9">
        <v>453.86170500000003</v>
      </c>
      <c r="Q206" s="9">
        <v>382.322745</v>
      </c>
      <c r="R206" s="9">
        <v>332.903505</v>
      </c>
      <c r="S206" s="10">
        <v>3171.7441329999992</v>
      </c>
    </row>
    <row r="207" spans="2:19" ht="15">
      <c r="B207" s="11"/>
      <c r="C207" s="5"/>
      <c r="D207" s="6"/>
      <c r="E207" s="7">
        <v>201</v>
      </c>
      <c r="F207" s="8" t="s">
        <v>219</v>
      </c>
      <c r="G207" s="9">
        <v>308.963391</v>
      </c>
      <c r="H207" s="9">
        <v>422.431114</v>
      </c>
      <c r="I207" s="9">
        <v>462.853325</v>
      </c>
      <c r="J207" s="9">
        <v>435.872556</v>
      </c>
      <c r="K207" s="9">
        <v>490.86849</v>
      </c>
      <c r="L207" s="9">
        <v>325.57309100000003</v>
      </c>
      <c r="M207" s="9">
        <v>892.586687</v>
      </c>
      <c r="N207" s="9">
        <v>398.13718900000003</v>
      </c>
      <c r="O207" s="9">
        <v>337.150269</v>
      </c>
      <c r="P207" s="9">
        <v>314.99765</v>
      </c>
      <c r="Q207" s="9">
        <v>407.993116</v>
      </c>
      <c r="R207" s="9">
        <v>367.589453</v>
      </c>
      <c r="S207" s="10">
        <v>5165.016331</v>
      </c>
    </row>
    <row r="208" spans="2:19" ht="15">
      <c r="B208" s="11"/>
      <c r="C208" s="5"/>
      <c r="D208" s="6"/>
      <c r="E208" s="7">
        <v>202</v>
      </c>
      <c r="F208" s="8" t="s">
        <v>220</v>
      </c>
      <c r="G208" s="9">
        <v>1615.084</v>
      </c>
      <c r="H208" s="9">
        <v>2487.47684</v>
      </c>
      <c r="I208" s="9">
        <v>3085.85449</v>
      </c>
      <c r="J208" s="9">
        <v>6052.67849</v>
      </c>
      <c r="K208" s="9">
        <v>2670.6870249999997</v>
      </c>
      <c r="L208" s="9">
        <v>2722.70421</v>
      </c>
      <c r="M208" s="9">
        <v>2392.9354</v>
      </c>
      <c r="N208" s="9">
        <v>2393.035</v>
      </c>
      <c r="O208" s="9">
        <v>5627.0565</v>
      </c>
      <c r="P208" s="9">
        <v>1356.03314</v>
      </c>
      <c r="Q208" s="9">
        <v>1713.677298</v>
      </c>
      <c r="R208" s="9">
        <v>5316.527</v>
      </c>
      <c r="S208" s="10">
        <v>37433.74939299999</v>
      </c>
    </row>
    <row r="209" spans="2:19" ht="15">
      <c r="B209" s="11"/>
      <c r="C209" s="5"/>
      <c r="D209" s="6"/>
      <c r="E209" s="7">
        <v>203</v>
      </c>
      <c r="F209" s="8" t="s">
        <v>221</v>
      </c>
      <c r="G209" s="9">
        <v>224.812372</v>
      </c>
      <c r="H209" s="9">
        <v>568.5704020000001</v>
      </c>
      <c r="I209" s="9">
        <v>418.58090999999996</v>
      </c>
      <c r="J209" s="9">
        <v>415.378331</v>
      </c>
      <c r="K209" s="9">
        <v>419.72878499999996</v>
      </c>
      <c r="L209" s="9">
        <v>714.966585</v>
      </c>
      <c r="M209" s="9">
        <v>654.2238689999999</v>
      </c>
      <c r="N209" s="9">
        <v>1365.5376</v>
      </c>
      <c r="O209" s="9">
        <v>452.772353</v>
      </c>
      <c r="P209" s="9">
        <v>581.57065</v>
      </c>
      <c r="Q209" s="9">
        <v>314.40603000000004</v>
      </c>
      <c r="R209" s="9">
        <v>86.200362</v>
      </c>
      <c r="S209" s="10">
        <v>6216.748249</v>
      </c>
    </row>
    <row r="210" spans="2:19" ht="15">
      <c r="B210" s="11"/>
      <c r="C210" s="5"/>
      <c r="D210" s="6"/>
      <c r="E210" s="7">
        <v>204</v>
      </c>
      <c r="F210" s="8" t="s">
        <v>222</v>
      </c>
      <c r="G210" s="9">
        <v>210.470595</v>
      </c>
      <c r="H210" s="9">
        <v>205.981718</v>
      </c>
      <c r="I210" s="9">
        <v>301.025079</v>
      </c>
      <c r="J210" s="9">
        <v>213.78522</v>
      </c>
      <c r="K210" s="9">
        <v>180.554741</v>
      </c>
      <c r="L210" s="9">
        <v>604.70709</v>
      </c>
      <c r="M210" s="9">
        <v>292.771985</v>
      </c>
      <c r="N210" s="9">
        <v>485.401569</v>
      </c>
      <c r="O210" s="9">
        <v>537.118475</v>
      </c>
      <c r="P210" s="9">
        <v>376.732098</v>
      </c>
      <c r="Q210" s="9">
        <v>475.958006</v>
      </c>
      <c r="R210" s="9">
        <v>427.796462</v>
      </c>
      <c r="S210" s="10">
        <v>4312.303037999999</v>
      </c>
    </row>
    <row r="211" spans="2:19" ht="15">
      <c r="B211" s="11"/>
      <c r="C211" s="5"/>
      <c r="D211" s="6"/>
      <c r="E211" s="7">
        <v>205</v>
      </c>
      <c r="F211" s="8" t="s">
        <v>223</v>
      </c>
      <c r="G211" s="9">
        <v>856.9231360000001</v>
      </c>
      <c r="H211" s="9">
        <v>587.419534</v>
      </c>
      <c r="I211" s="9">
        <v>479.786092</v>
      </c>
      <c r="J211" s="9">
        <v>224.379786</v>
      </c>
      <c r="K211" s="9">
        <v>581.920062</v>
      </c>
      <c r="L211" s="9">
        <v>390.694376</v>
      </c>
      <c r="M211" s="9">
        <v>517.671663</v>
      </c>
      <c r="N211" s="9">
        <v>612.20752</v>
      </c>
      <c r="O211" s="9">
        <v>323.26989199999997</v>
      </c>
      <c r="P211" s="9">
        <v>202.87868</v>
      </c>
      <c r="Q211" s="9">
        <v>395.944313</v>
      </c>
      <c r="R211" s="9">
        <v>182.084597</v>
      </c>
      <c r="S211" s="10">
        <v>5355.179651</v>
      </c>
    </row>
    <row r="212" spans="2:19" ht="15">
      <c r="B212" s="11"/>
      <c r="C212" s="5"/>
      <c r="D212" s="6"/>
      <c r="E212" s="7">
        <v>206</v>
      </c>
      <c r="F212" s="8" t="s">
        <v>224</v>
      </c>
      <c r="G212" s="9">
        <v>317.503</v>
      </c>
      <c r="H212" s="9">
        <v>265.143</v>
      </c>
      <c r="I212" s="9">
        <v>275.24411</v>
      </c>
      <c r="J212" s="9">
        <v>259.2925</v>
      </c>
      <c r="K212" s="9">
        <v>226.98129999999998</v>
      </c>
      <c r="L212" s="9">
        <v>273.58117</v>
      </c>
      <c r="M212" s="9">
        <v>234.79792999999998</v>
      </c>
      <c r="N212" s="9">
        <v>340.73349</v>
      </c>
      <c r="O212" s="9">
        <v>396.7687</v>
      </c>
      <c r="P212" s="9">
        <v>356.62830699999995</v>
      </c>
      <c r="Q212" s="9">
        <v>441.953</v>
      </c>
      <c r="R212" s="9">
        <v>292.6728</v>
      </c>
      <c r="S212" s="10">
        <v>3681.2993069999993</v>
      </c>
    </row>
    <row r="213" spans="2:19" ht="15">
      <c r="B213" s="11"/>
      <c r="C213" s="5"/>
      <c r="D213" s="6"/>
      <c r="E213" s="7">
        <v>207</v>
      </c>
      <c r="F213" s="8" t="s">
        <v>225</v>
      </c>
      <c r="G213" s="9">
        <v>244.998264</v>
      </c>
      <c r="H213" s="9">
        <v>261.21368</v>
      </c>
      <c r="I213" s="9">
        <v>506.920273</v>
      </c>
      <c r="J213" s="9">
        <v>343.607877</v>
      </c>
      <c r="K213" s="9">
        <v>328.021978</v>
      </c>
      <c r="L213" s="9">
        <v>365.483792</v>
      </c>
      <c r="M213" s="9">
        <v>395.78873</v>
      </c>
      <c r="N213" s="9">
        <v>181.67961499999998</v>
      </c>
      <c r="O213" s="9">
        <v>466.08355</v>
      </c>
      <c r="P213" s="9">
        <v>234.08594399999998</v>
      </c>
      <c r="Q213" s="9">
        <v>418.86197</v>
      </c>
      <c r="R213" s="9">
        <v>331.175189</v>
      </c>
      <c r="S213" s="10">
        <v>4077.9208619999995</v>
      </c>
    </row>
    <row r="214" spans="2:19" ht="15">
      <c r="B214" s="11"/>
      <c r="C214" s="5"/>
      <c r="D214" s="6"/>
      <c r="E214" s="7">
        <v>208</v>
      </c>
      <c r="F214" s="8" t="s">
        <v>226</v>
      </c>
      <c r="G214" s="9">
        <v>47098.317468999994</v>
      </c>
      <c r="H214" s="9">
        <v>5238.117979000001</v>
      </c>
      <c r="I214" s="9">
        <v>291.636757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10">
        <v>52628.072205</v>
      </c>
    </row>
    <row r="215" spans="2:19" ht="15">
      <c r="B215" s="11"/>
      <c r="C215" s="5"/>
      <c r="D215" s="6"/>
      <c r="E215" s="7">
        <v>209</v>
      </c>
      <c r="F215" s="8" t="s">
        <v>227</v>
      </c>
      <c r="G215" s="9">
        <v>152.695471</v>
      </c>
      <c r="H215" s="9">
        <v>474.99635700000005</v>
      </c>
      <c r="I215" s="9">
        <v>1097.804654</v>
      </c>
      <c r="J215" s="9">
        <v>470.95737699999995</v>
      </c>
      <c r="K215" s="9">
        <v>234.063167</v>
      </c>
      <c r="L215" s="9">
        <v>484.56853</v>
      </c>
      <c r="M215" s="9">
        <v>269.547441</v>
      </c>
      <c r="N215" s="9">
        <v>276.544825</v>
      </c>
      <c r="O215" s="9">
        <v>295.35906900000003</v>
      </c>
      <c r="P215" s="9">
        <v>90.726366</v>
      </c>
      <c r="Q215" s="9">
        <v>229.221886</v>
      </c>
      <c r="R215" s="9">
        <v>188.80049400000001</v>
      </c>
      <c r="S215" s="10">
        <v>4265.285637</v>
      </c>
    </row>
    <row r="216" spans="2:19" ht="15">
      <c r="B216" s="11"/>
      <c r="C216" s="5"/>
      <c r="D216" s="6"/>
      <c r="E216" s="7">
        <v>210</v>
      </c>
      <c r="F216" s="8" t="s">
        <v>228</v>
      </c>
      <c r="G216" s="9">
        <v>54.250507</v>
      </c>
      <c r="H216" s="9">
        <v>162.461278</v>
      </c>
      <c r="I216" s="9">
        <v>398.08127399999995</v>
      </c>
      <c r="J216" s="9">
        <v>195.03012700000002</v>
      </c>
      <c r="K216" s="9">
        <v>152.392161</v>
      </c>
      <c r="L216" s="9">
        <v>311.998435</v>
      </c>
      <c r="M216" s="9">
        <v>846.267039</v>
      </c>
      <c r="N216" s="9">
        <v>477.82568599999996</v>
      </c>
      <c r="O216" s="9">
        <v>242.40675399999998</v>
      </c>
      <c r="P216" s="9">
        <v>388.14769900000005</v>
      </c>
      <c r="Q216" s="9">
        <v>488.578395</v>
      </c>
      <c r="R216" s="9">
        <v>495.31798200000003</v>
      </c>
      <c r="S216" s="10">
        <v>4212.757337</v>
      </c>
    </row>
    <row r="217" spans="2:19" ht="15">
      <c r="B217" s="11"/>
      <c r="C217" s="5"/>
      <c r="D217" s="6"/>
      <c r="E217" s="7">
        <v>211</v>
      </c>
      <c r="F217" s="8" t="s">
        <v>229</v>
      </c>
      <c r="G217" s="9">
        <v>250.990337</v>
      </c>
      <c r="H217" s="9">
        <v>183.54380799999998</v>
      </c>
      <c r="I217" s="9">
        <v>157.8162</v>
      </c>
      <c r="J217" s="9">
        <v>127.43247</v>
      </c>
      <c r="K217" s="9">
        <v>105.044414</v>
      </c>
      <c r="L217" s="9">
        <v>303.363749</v>
      </c>
      <c r="M217" s="9">
        <v>291.333575</v>
      </c>
      <c r="N217" s="9">
        <v>156.80658</v>
      </c>
      <c r="O217" s="9">
        <v>655.445156</v>
      </c>
      <c r="P217" s="9">
        <v>1143.437632</v>
      </c>
      <c r="Q217" s="9">
        <v>1710.89338</v>
      </c>
      <c r="R217" s="9">
        <v>1124.632846</v>
      </c>
      <c r="S217" s="10">
        <v>6210.740147</v>
      </c>
    </row>
    <row r="218" spans="2:19" ht="15">
      <c r="B218" s="11"/>
      <c r="C218" s="5"/>
      <c r="D218" s="6"/>
      <c r="E218" s="7">
        <v>212</v>
      </c>
      <c r="F218" s="8" t="s">
        <v>230</v>
      </c>
      <c r="G218" s="9">
        <v>299.856032</v>
      </c>
      <c r="H218" s="9">
        <v>545.807061</v>
      </c>
      <c r="I218" s="9">
        <v>503.940693</v>
      </c>
      <c r="J218" s="9">
        <v>385.23242999999997</v>
      </c>
      <c r="K218" s="9">
        <v>418.592892</v>
      </c>
      <c r="L218" s="9">
        <v>581.858143</v>
      </c>
      <c r="M218" s="9">
        <v>453.166414</v>
      </c>
      <c r="N218" s="9">
        <v>570.099552</v>
      </c>
      <c r="O218" s="9">
        <v>385.098764</v>
      </c>
      <c r="P218" s="9">
        <v>634.4234329999999</v>
      </c>
      <c r="Q218" s="9">
        <v>467.19626</v>
      </c>
      <c r="R218" s="9">
        <v>554.0056539999999</v>
      </c>
      <c r="S218" s="10">
        <v>5799.277327999999</v>
      </c>
    </row>
    <row r="219" spans="2:19" ht="15">
      <c r="B219" s="11"/>
      <c r="C219" s="5"/>
      <c r="D219" s="6"/>
      <c r="E219" s="7">
        <v>213</v>
      </c>
      <c r="F219" s="8" t="s">
        <v>231</v>
      </c>
      <c r="G219" s="9">
        <v>937.0757199999999</v>
      </c>
      <c r="H219" s="9">
        <v>801.8314</v>
      </c>
      <c r="I219" s="9">
        <v>1397.34413</v>
      </c>
      <c r="J219" s="9">
        <v>1085.6671299999998</v>
      </c>
      <c r="K219" s="9">
        <v>1523.1948200000002</v>
      </c>
      <c r="L219" s="9">
        <v>1463.24947</v>
      </c>
      <c r="M219" s="9">
        <v>2367.51714</v>
      </c>
      <c r="N219" s="9">
        <v>2231.75939</v>
      </c>
      <c r="O219" s="9">
        <v>2237.4187</v>
      </c>
      <c r="P219" s="9">
        <v>1931.02799</v>
      </c>
      <c r="Q219" s="9">
        <v>3358.4217000000003</v>
      </c>
      <c r="R219" s="9">
        <v>2759.0261</v>
      </c>
      <c r="S219" s="10">
        <v>22093.533689999997</v>
      </c>
    </row>
    <row r="220" spans="2:19" ht="15">
      <c r="B220" s="11"/>
      <c r="C220" s="5"/>
      <c r="D220" s="6"/>
      <c r="E220" s="7">
        <v>214</v>
      </c>
      <c r="F220" s="8" t="s">
        <v>232</v>
      </c>
      <c r="G220" s="9">
        <v>90.430606</v>
      </c>
      <c r="H220" s="9">
        <v>37.089663</v>
      </c>
      <c r="I220" s="9">
        <v>67.41281699999999</v>
      </c>
      <c r="J220" s="9">
        <v>59.89014</v>
      </c>
      <c r="K220" s="9">
        <v>98.616409</v>
      </c>
      <c r="L220" s="9">
        <v>40.455559</v>
      </c>
      <c r="M220" s="9">
        <v>186.25814000000003</v>
      </c>
      <c r="N220" s="9">
        <v>162.42336699999998</v>
      </c>
      <c r="O220" s="9">
        <v>253.00278400000002</v>
      </c>
      <c r="P220" s="9">
        <v>235.752475</v>
      </c>
      <c r="Q220" s="9">
        <v>99.44457399999999</v>
      </c>
      <c r="R220" s="9">
        <v>76.364334</v>
      </c>
      <c r="S220" s="10">
        <v>1407.1408680000002</v>
      </c>
    </row>
    <row r="221" spans="2:19" ht="15">
      <c r="B221" s="11"/>
      <c r="C221" s="5"/>
      <c r="D221" s="6"/>
      <c r="E221" s="7">
        <v>215</v>
      </c>
      <c r="F221" s="8" t="s">
        <v>233</v>
      </c>
      <c r="G221" s="9">
        <v>283.296808</v>
      </c>
      <c r="H221" s="9">
        <v>245.029687</v>
      </c>
      <c r="I221" s="9">
        <v>103.166284</v>
      </c>
      <c r="J221" s="9">
        <v>186.05540100000002</v>
      </c>
      <c r="K221" s="9">
        <v>329.619411</v>
      </c>
      <c r="L221" s="9">
        <v>135.51354500000002</v>
      </c>
      <c r="M221" s="9">
        <v>283.09776400000004</v>
      </c>
      <c r="N221" s="9">
        <v>229.986357</v>
      </c>
      <c r="O221" s="9">
        <v>306.36761700000005</v>
      </c>
      <c r="P221" s="9">
        <v>331.458878</v>
      </c>
      <c r="Q221" s="9">
        <v>412.616565</v>
      </c>
      <c r="R221" s="9">
        <v>324.072088</v>
      </c>
      <c r="S221" s="10">
        <v>3170.2804049999995</v>
      </c>
    </row>
    <row r="222" spans="2:19" ht="15">
      <c r="B222" s="11"/>
      <c r="C222" s="5"/>
      <c r="D222" s="6"/>
      <c r="E222" s="7">
        <v>216</v>
      </c>
      <c r="F222" s="8" t="s">
        <v>234</v>
      </c>
      <c r="G222" s="9">
        <v>285.602158</v>
      </c>
      <c r="H222" s="9">
        <v>206.703455</v>
      </c>
      <c r="I222" s="9">
        <v>293.16227000000003</v>
      </c>
      <c r="J222" s="9">
        <v>185.90567000000001</v>
      </c>
      <c r="K222" s="9">
        <v>139.47369500000002</v>
      </c>
      <c r="L222" s="9">
        <v>337.60848</v>
      </c>
      <c r="M222" s="9">
        <v>231.25698</v>
      </c>
      <c r="N222" s="9">
        <v>263.128166</v>
      </c>
      <c r="O222" s="9">
        <v>343.52787</v>
      </c>
      <c r="P222" s="9">
        <v>266.653977</v>
      </c>
      <c r="Q222" s="9">
        <v>293.59433</v>
      </c>
      <c r="R222" s="9">
        <v>328.85125</v>
      </c>
      <c r="S222" s="10">
        <v>3175.468301</v>
      </c>
    </row>
    <row r="223" spans="2:19" ht="15">
      <c r="B223" s="11"/>
      <c r="C223" s="5"/>
      <c r="D223" s="6"/>
      <c r="E223" s="7">
        <v>217</v>
      </c>
      <c r="F223" s="8" t="s">
        <v>235</v>
      </c>
      <c r="G223" s="9">
        <v>408.207723</v>
      </c>
      <c r="H223" s="9">
        <v>247.979188</v>
      </c>
      <c r="I223" s="9">
        <v>733.466958</v>
      </c>
      <c r="J223" s="9">
        <v>390.612223</v>
      </c>
      <c r="K223" s="9">
        <v>624.2273789999999</v>
      </c>
      <c r="L223" s="9">
        <v>287.708609</v>
      </c>
      <c r="M223" s="9">
        <v>371.231281</v>
      </c>
      <c r="N223" s="9">
        <v>192.823046</v>
      </c>
      <c r="O223" s="9">
        <v>302.343358</v>
      </c>
      <c r="P223" s="9">
        <v>204.614056</v>
      </c>
      <c r="Q223" s="9">
        <v>112.16132300000001</v>
      </c>
      <c r="R223" s="9">
        <v>366.695059</v>
      </c>
      <c r="S223" s="10">
        <v>4242.070202999999</v>
      </c>
    </row>
    <row r="224" spans="2:19" ht="15">
      <c r="B224" s="11"/>
      <c r="C224" s="5"/>
      <c r="D224" s="6"/>
      <c r="E224" s="7">
        <v>218</v>
      </c>
      <c r="F224" s="8" t="s">
        <v>236</v>
      </c>
      <c r="G224" s="9">
        <v>535.64852</v>
      </c>
      <c r="H224" s="9">
        <v>1285.887643</v>
      </c>
      <c r="I224" s="9">
        <v>1061.41517</v>
      </c>
      <c r="J224" s="9">
        <v>491.745248</v>
      </c>
      <c r="K224" s="9">
        <v>569.31587</v>
      </c>
      <c r="L224" s="9">
        <v>645.27003</v>
      </c>
      <c r="M224" s="9">
        <v>756.487785</v>
      </c>
      <c r="N224" s="9">
        <v>687.4765259999999</v>
      </c>
      <c r="O224" s="9">
        <v>636.7984</v>
      </c>
      <c r="P224" s="9">
        <v>703.619395</v>
      </c>
      <c r="Q224" s="9">
        <v>852.969302</v>
      </c>
      <c r="R224" s="9">
        <v>825.77865</v>
      </c>
      <c r="S224" s="10">
        <v>9052.412538999999</v>
      </c>
    </row>
    <row r="225" spans="2:19" ht="15">
      <c r="B225" s="11"/>
      <c r="C225" s="5"/>
      <c r="D225" s="6"/>
      <c r="E225" s="7">
        <v>219</v>
      </c>
      <c r="F225" s="8" t="s">
        <v>237</v>
      </c>
      <c r="G225" s="9">
        <v>290.60581</v>
      </c>
      <c r="H225" s="9">
        <v>230.150515</v>
      </c>
      <c r="I225" s="9">
        <v>331.8557</v>
      </c>
      <c r="J225" s="9">
        <v>50.712480000000006</v>
      </c>
      <c r="K225" s="9">
        <v>93.6603</v>
      </c>
      <c r="L225" s="9">
        <v>510.78944</v>
      </c>
      <c r="M225" s="9">
        <v>412.17031</v>
      </c>
      <c r="N225" s="9">
        <v>347.32425</v>
      </c>
      <c r="O225" s="9">
        <v>276.83234999999996</v>
      </c>
      <c r="P225" s="9">
        <v>403.24603</v>
      </c>
      <c r="Q225" s="9">
        <v>526.9068000000001</v>
      </c>
      <c r="R225" s="9">
        <v>195.895027</v>
      </c>
      <c r="S225" s="10">
        <v>3670.1490120000008</v>
      </c>
    </row>
    <row r="226" spans="2:19" ht="15">
      <c r="B226" s="11"/>
      <c r="C226" s="5"/>
      <c r="D226" s="6"/>
      <c r="E226" s="7">
        <v>220</v>
      </c>
      <c r="F226" s="8" t="s">
        <v>238</v>
      </c>
      <c r="G226" s="9">
        <v>242.96827</v>
      </c>
      <c r="H226" s="9">
        <v>242.83673499999998</v>
      </c>
      <c r="I226" s="9">
        <v>327.80769</v>
      </c>
      <c r="J226" s="9">
        <v>205.376717</v>
      </c>
      <c r="K226" s="9">
        <v>361.67636</v>
      </c>
      <c r="L226" s="9">
        <v>316.88889</v>
      </c>
      <c r="M226" s="9">
        <v>287.38801</v>
      </c>
      <c r="N226" s="9">
        <v>268.67784</v>
      </c>
      <c r="O226" s="9">
        <v>282.04219</v>
      </c>
      <c r="P226" s="9">
        <v>228.394196</v>
      </c>
      <c r="Q226" s="9">
        <v>230.8375</v>
      </c>
      <c r="R226" s="9">
        <v>256.49396</v>
      </c>
      <c r="S226" s="10">
        <v>3251.388358</v>
      </c>
    </row>
    <row r="227" spans="2:19" ht="15">
      <c r="B227" s="11"/>
      <c r="C227" s="5"/>
      <c r="D227" s="6"/>
      <c r="E227" s="7">
        <v>221</v>
      </c>
      <c r="F227" s="8" t="s">
        <v>239</v>
      </c>
      <c r="G227" s="9">
        <v>796.303465</v>
      </c>
      <c r="H227" s="9">
        <v>316.0475</v>
      </c>
      <c r="I227" s="9">
        <v>308.14385999999996</v>
      </c>
      <c r="J227" s="9">
        <v>350.6611</v>
      </c>
      <c r="K227" s="9">
        <v>237.72967</v>
      </c>
      <c r="L227" s="9">
        <v>418.067822</v>
      </c>
      <c r="M227" s="9">
        <v>627.9518639999999</v>
      </c>
      <c r="N227" s="9">
        <v>509.24495</v>
      </c>
      <c r="O227" s="9">
        <v>453.45788</v>
      </c>
      <c r="P227" s="9">
        <v>620.078573</v>
      </c>
      <c r="Q227" s="9">
        <v>717.92902</v>
      </c>
      <c r="R227" s="9">
        <v>584.2609</v>
      </c>
      <c r="S227" s="10">
        <v>5939.876604</v>
      </c>
    </row>
    <row r="228" spans="2:19" ht="15">
      <c r="B228" s="11"/>
      <c r="C228" s="5"/>
      <c r="D228" s="6"/>
      <c r="E228" s="7">
        <v>222</v>
      </c>
      <c r="F228" s="8" t="s">
        <v>240</v>
      </c>
      <c r="G228" s="9">
        <v>80.224225</v>
      </c>
      <c r="H228" s="9">
        <v>192.04469699999999</v>
      </c>
      <c r="I228" s="9">
        <v>118.384652</v>
      </c>
      <c r="J228" s="9">
        <v>64.91046</v>
      </c>
      <c r="K228" s="9">
        <v>185.95478899999998</v>
      </c>
      <c r="L228" s="9">
        <v>83.23585899999999</v>
      </c>
      <c r="M228" s="9">
        <v>118.440138</v>
      </c>
      <c r="N228" s="9">
        <v>243.895468</v>
      </c>
      <c r="O228" s="9">
        <v>139.043861</v>
      </c>
      <c r="P228" s="9">
        <v>188.406044</v>
      </c>
      <c r="Q228" s="9">
        <v>162.81268599999999</v>
      </c>
      <c r="R228" s="9">
        <v>128.958304</v>
      </c>
      <c r="S228" s="10">
        <v>1706.311183</v>
      </c>
    </row>
    <row r="229" spans="2:19" ht="15">
      <c r="B229" s="11"/>
      <c r="C229" s="5"/>
      <c r="D229" s="6"/>
      <c r="E229" s="7">
        <v>223</v>
      </c>
      <c r="F229" s="8" t="s">
        <v>241</v>
      </c>
      <c r="G229" s="9">
        <v>949.27</v>
      </c>
      <c r="H229" s="9">
        <v>802.04</v>
      </c>
      <c r="I229" s="9">
        <v>1337.705</v>
      </c>
      <c r="J229" s="9">
        <v>967.718</v>
      </c>
      <c r="K229" s="9">
        <v>780.73946</v>
      </c>
      <c r="L229" s="9">
        <v>2848.1989</v>
      </c>
      <c r="M229" s="9">
        <v>1221.528</v>
      </c>
      <c r="N229" s="9">
        <v>724.66</v>
      </c>
      <c r="O229" s="9">
        <v>895.7410699999999</v>
      </c>
      <c r="P229" s="9">
        <v>2392.0905</v>
      </c>
      <c r="Q229" s="9">
        <v>1402.8361499999999</v>
      </c>
      <c r="R229" s="9">
        <v>1832.3248</v>
      </c>
      <c r="S229" s="10">
        <v>16154.85188</v>
      </c>
    </row>
    <row r="230" spans="2:19" ht="15">
      <c r="B230" s="11"/>
      <c r="C230" s="5"/>
      <c r="D230" s="6"/>
      <c r="E230" s="7">
        <v>224</v>
      </c>
      <c r="F230" s="8" t="s">
        <v>242</v>
      </c>
      <c r="G230" s="9">
        <v>103.54186</v>
      </c>
      <c r="H230" s="9">
        <v>99.91895</v>
      </c>
      <c r="I230" s="9">
        <v>89.12869</v>
      </c>
      <c r="J230" s="9">
        <v>50.515480000000004</v>
      </c>
      <c r="K230" s="9">
        <v>42.847919999999995</v>
      </c>
      <c r="L230" s="9">
        <v>33.755223</v>
      </c>
      <c r="M230" s="9">
        <v>93.693026</v>
      </c>
      <c r="N230" s="9">
        <v>119.675697</v>
      </c>
      <c r="O230" s="9">
        <v>62.250309</v>
      </c>
      <c r="P230" s="9">
        <v>98.76152400000001</v>
      </c>
      <c r="Q230" s="9">
        <v>87.71816</v>
      </c>
      <c r="R230" s="9">
        <v>91.83206799999999</v>
      </c>
      <c r="S230" s="10">
        <v>973.638907</v>
      </c>
    </row>
    <row r="231" spans="2:19" ht="15">
      <c r="B231" s="11"/>
      <c r="C231" s="5"/>
      <c r="D231" s="6"/>
      <c r="E231" s="7">
        <v>225</v>
      </c>
      <c r="F231" s="8" t="s">
        <v>243</v>
      </c>
      <c r="G231" s="9">
        <v>185.765166</v>
      </c>
      <c r="H231" s="9">
        <v>57.73118</v>
      </c>
      <c r="I231" s="9">
        <v>237.8049</v>
      </c>
      <c r="J231" s="9">
        <v>86.511689</v>
      </c>
      <c r="K231" s="9">
        <v>150.231094</v>
      </c>
      <c r="L231" s="9">
        <v>196.092129</v>
      </c>
      <c r="M231" s="9">
        <v>111.69042999999999</v>
      </c>
      <c r="N231" s="9">
        <v>181.68351</v>
      </c>
      <c r="O231" s="9">
        <v>194.268723</v>
      </c>
      <c r="P231" s="9">
        <v>97.689611</v>
      </c>
      <c r="Q231" s="9">
        <v>210.20985000000002</v>
      </c>
      <c r="R231" s="9">
        <v>156.75346</v>
      </c>
      <c r="S231" s="10">
        <v>1866.4317419999998</v>
      </c>
    </row>
    <row r="232" spans="2:19" ht="15">
      <c r="B232" s="11"/>
      <c r="C232" s="5"/>
      <c r="D232" s="6"/>
      <c r="E232" s="7">
        <v>226</v>
      </c>
      <c r="F232" s="8" t="s">
        <v>244</v>
      </c>
      <c r="G232" s="9">
        <v>69.35435000000001</v>
      </c>
      <c r="H232" s="9">
        <v>299.72159999999997</v>
      </c>
      <c r="I232" s="9">
        <v>165.393</v>
      </c>
      <c r="J232" s="9">
        <v>83.75096</v>
      </c>
      <c r="K232" s="9">
        <v>117.21527999999999</v>
      </c>
      <c r="L232" s="9">
        <v>390.61731</v>
      </c>
      <c r="M232" s="9">
        <v>273.11609999999996</v>
      </c>
      <c r="N232" s="9">
        <v>212.2992</v>
      </c>
      <c r="O232" s="9">
        <v>133.6757</v>
      </c>
      <c r="P232" s="9">
        <v>166.64725</v>
      </c>
      <c r="Q232" s="9">
        <v>177.55029000000002</v>
      </c>
      <c r="R232" s="9">
        <v>70.60430000000001</v>
      </c>
      <c r="S232" s="10">
        <v>2159.9453399999998</v>
      </c>
    </row>
    <row r="233" spans="2:19" ht="15">
      <c r="B233" s="11"/>
      <c r="C233" s="5"/>
      <c r="D233" s="6"/>
      <c r="E233" s="7">
        <v>227</v>
      </c>
      <c r="F233" s="8" t="s">
        <v>245</v>
      </c>
      <c r="G233" s="9">
        <v>180.492</v>
      </c>
      <c r="H233" s="9">
        <v>60.22588</v>
      </c>
      <c r="I233" s="9">
        <v>56.18268</v>
      </c>
      <c r="J233" s="9">
        <v>7.596</v>
      </c>
      <c r="K233" s="9">
        <v>108.38402</v>
      </c>
      <c r="L233" s="9">
        <v>96.259</v>
      </c>
      <c r="M233" s="9">
        <v>106.028501</v>
      </c>
      <c r="N233" s="9">
        <v>98.478301</v>
      </c>
      <c r="O233" s="9">
        <v>77.9559</v>
      </c>
      <c r="P233" s="9">
        <v>97.6633</v>
      </c>
      <c r="Q233" s="9">
        <v>123.3648</v>
      </c>
      <c r="R233" s="9">
        <v>68.90960000000001</v>
      </c>
      <c r="S233" s="10">
        <v>1081.539982</v>
      </c>
    </row>
    <row r="234" spans="2:19" ht="15">
      <c r="B234" s="11"/>
      <c r="C234" s="5"/>
      <c r="D234" s="6"/>
      <c r="E234" s="7">
        <v>228</v>
      </c>
      <c r="F234" s="8" t="s">
        <v>246</v>
      </c>
      <c r="G234" s="9">
        <v>359.717408</v>
      </c>
      <c r="H234" s="9">
        <v>186.580802</v>
      </c>
      <c r="I234" s="9">
        <v>508.160635</v>
      </c>
      <c r="J234" s="9">
        <v>224.23588</v>
      </c>
      <c r="K234" s="9">
        <v>255.095995</v>
      </c>
      <c r="L234" s="9">
        <v>231.906588</v>
      </c>
      <c r="M234" s="9">
        <v>167.950717</v>
      </c>
      <c r="N234" s="9">
        <v>242.37685000000002</v>
      </c>
      <c r="O234" s="9">
        <v>313.69286</v>
      </c>
      <c r="P234" s="9">
        <v>232.915615</v>
      </c>
      <c r="Q234" s="9">
        <v>275.896787</v>
      </c>
      <c r="R234" s="9">
        <v>239.567914</v>
      </c>
      <c r="S234" s="10">
        <v>3238.098051</v>
      </c>
    </row>
    <row r="235" spans="2:19" ht="15">
      <c r="B235" s="11"/>
      <c r="C235" s="5"/>
      <c r="D235" s="6"/>
      <c r="E235" s="7">
        <v>229</v>
      </c>
      <c r="F235" s="8" t="s">
        <v>247</v>
      </c>
      <c r="G235" s="9">
        <v>545.1382600000001</v>
      </c>
      <c r="H235" s="9">
        <v>208.609346</v>
      </c>
      <c r="I235" s="9">
        <v>1084.075362</v>
      </c>
      <c r="J235" s="9">
        <v>940.53935</v>
      </c>
      <c r="K235" s="9">
        <v>809.449711</v>
      </c>
      <c r="L235" s="9">
        <v>553.815961</v>
      </c>
      <c r="M235" s="9">
        <v>1711.665832</v>
      </c>
      <c r="N235" s="9">
        <v>1202.41157</v>
      </c>
      <c r="O235" s="9">
        <v>2702.518091</v>
      </c>
      <c r="P235" s="9">
        <v>2144.841535</v>
      </c>
      <c r="Q235" s="9">
        <v>1592.1193799999999</v>
      </c>
      <c r="R235" s="9">
        <v>2150.436765</v>
      </c>
      <c r="S235" s="10">
        <v>15645.621163</v>
      </c>
    </row>
    <row r="236" spans="2:19" ht="15">
      <c r="B236" s="11"/>
      <c r="C236" s="5"/>
      <c r="D236" s="6"/>
      <c r="E236" s="7">
        <v>230</v>
      </c>
      <c r="F236" s="8" t="s">
        <v>248</v>
      </c>
      <c r="G236" s="9">
        <v>562.6042319999999</v>
      </c>
      <c r="H236" s="9">
        <v>952.502333</v>
      </c>
      <c r="I236" s="9">
        <v>1101.3141429999998</v>
      </c>
      <c r="J236" s="9">
        <v>849.0184059999999</v>
      </c>
      <c r="K236" s="9">
        <v>460.643951</v>
      </c>
      <c r="L236" s="9">
        <v>715.0764350000001</v>
      </c>
      <c r="M236" s="9">
        <v>1233.567625</v>
      </c>
      <c r="N236" s="9">
        <v>1213.670267</v>
      </c>
      <c r="O236" s="9">
        <v>1308.3606980000002</v>
      </c>
      <c r="P236" s="9">
        <v>1550.503799</v>
      </c>
      <c r="Q236" s="9">
        <v>1620.347656</v>
      </c>
      <c r="R236" s="9">
        <v>1020.919002</v>
      </c>
      <c r="S236" s="10">
        <v>12588.528547</v>
      </c>
    </row>
    <row r="237" spans="2:19" ht="15">
      <c r="B237" s="11"/>
      <c r="C237" s="5"/>
      <c r="D237" s="6"/>
      <c r="E237" s="7">
        <v>231</v>
      </c>
      <c r="F237" s="8" t="s">
        <v>249</v>
      </c>
      <c r="G237" s="9">
        <v>98.14167</v>
      </c>
      <c r="H237" s="9">
        <v>148.06385</v>
      </c>
      <c r="I237" s="9">
        <v>176.748</v>
      </c>
      <c r="J237" s="9">
        <v>104.25372999999999</v>
      </c>
      <c r="K237" s="9">
        <v>84.59060000000001</v>
      </c>
      <c r="L237" s="9">
        <v>175.8015</v>
      </c>
      <c r="M237" s="9">
        <v>350.389646</v>
      </c>
      <c r="N237" s="9">
        <v>804.3368</v>
      </c>
      <c r="O237" s="9">
        <v>675.1438499999999</v>
      </c>
      <c r="P237" s="9">
        <v>621.8183</v>
      </c>
      <c r="Q237" s="9">
        <v>458.00109999999995</v>
      </c>
      <c r="R237" s="9">
        <v>219.80674100000002</v>
      </c>
      <c r="S237" s="10">
        <v>3917.0957869999997</v>
      </c>
    </row>
    <row r="238" spans="2:19" ht="15">
      <c r="B238" s="11"/>
      <c r="C238" s="5"/>
      <c r="D238" s="6"/>
      <c r="E238" s="7">
        <v>232</v>
      </c>
      <c r="F238" s="8" t="s">
        <v>250</v>
      </c>
      <c r="G238" s="9">
        <v>464.27615999999995</v>
      </c>
      <c r="H238" s="9">
        <v>288.648233</v>
      </c>
      <c r="I238" s="9">
        <v>530.95853</v>
      </c>
      <c r="J238" s="9">
        <v>363.288733</v>
      </c>
      <c r="K238" s="9">
        <v>409.53697700000004</v>
      </c>
      <c r="L238" s="9">
        <v>1170.070344</v>
      </c>
      <c r="M238" s="9">
        <v>581.505774</v>
      </c>
      <c r="N238" s="9">
        <v>1139.77516</v>
      </c>
      <c r="O238" s="9">
        <v>768.655165</v>
      </c>
      <c r="P238" s="9">
        <v>473.553882</v>
      </c>
      <c r="Q238" s="9">
        <v>545.755502</v>
      </c>
      <c r="R238" s="9">
        <v>782.637607</v>
      </c>
      <c r="S238" s="10">
        <v>7518.662067</v>
      </c>
    </row>
    <row r="239" spans="2:19" ht="15">
      <c r="B239" s="11"/>
      <c r="C239" s="5"/>
      <c r="D239" s="6"/>
      <c r="E239" s="7">
        <v>233</v>
      </c>
      <c r="F239" s="8" t="s">
        <v>251</v>
      </c>
      <c r="G239" s="9">
        <v>158.30373699999998</v>
      </c>
      <c r="H239" s="9">
        <v>83.502566</v>
      </c>
      <c r="I239" s="9">
        <v>49.731884</v>
      </c>
      <c r="J239" s="9">
        <v>60.968463</v>
      </c>
      <c r="K239" s="9">
        <v>78.331844</v>
      </c>
      <c r="L239" s="9">
        <v>58.23153</v>
      </c>
      <c r="M239" s="9">
        <v>93.212432</v>
      </c>
      <c r="N239" s="9">
        <v>87.452981</v>
      </c>
      <c r="O239" s="9">
        <v>123.72395399999999</v>
      </c>
      <c r="P239" s="9">
        <v>98.935557</v>
      </c>
      <c r="Q239" s="9">
        <v>63.094303</v>
      </c>
      <c r="R239" s="9">
        <v>62.121256</v>
      </c>
      <c r="S239" s="10">
        <v>1017.6105070000001</v>
      </c>
    </row>
    <row r="240" spans="2:19" ht="15">
      <c r="B240" s="11"/>
      <c r="C240" s="5"/>
      <c r="D240" s="6"/>
      <c r="E240" s="7">
        <v>234</v>
      </c>
      <c r="F240" s="8" t="s">
        <v>252</v>
      </c>
      <c r="G240" s="9">
        <v>92.05875</v>
      </c>
      <c r="H240" s="9">
        <v>193.64480300000002</v>
      </c>
      <c r="I240" s="9">
        <v>40.369785</v>
      </c>
      <c r="J240" s="9">
        <v>98.788932</v>
      </c>
      <c r="K240" s="9">
        <v>79.657649</v>
      </c>
      <c r="L240" s="9">
        <v>156.976043</v>
      </c>
      <c r="M240" s="9">
        <v>220.154471</v>
      </c>
      <c r="N240" s="9">
        <v>143.075063</v>
      </c>
      <c r="O240" s="9">
        <v>174.97466</v>
      </c>
      <c r="P240" s="9">
        <v>84.89002099999999</v>
      </c>
      <c r="Q240" s="9">
        <v>265.81561</v>
      </c>
      <c r="R240" s="9">
        <v>163.839299</v>
      </c>
      <c r="S240" s="10">
        <v>1714.2450860000001</v>
      </c>
    </row>
    <row r="241" spans="2:19" ht="15">
      <c r="B241" s="11"/>
      <c r="C241" s="5"/>
      <c r="D241" s="6"/>
      <c r="E241" s="7">
        <v>235</v>
      </c>
      <c r="F241" s="8" t="s">
        <v>253</v>
      </c>
      <c r="G241" s="9">
        <v>477.493811</v>
      </c>
      <c r="H241" s="9">
        <v>207.75228700000002</v>
      </c>
      <c r="I241" s="9">
        <v>160.074346</v>
      </c>
      <c r="J241" s="9">
        <v>255.47852799999998</v>
      </c>
      <c r="K241" s="9">
        <v>287.197579</v>
      </c>
      <c r="L241" s="9">
        <v>342.023729</v>
      </c>
      <c r="M241" s="9">
        <v>339.436239</v>
      </c>
      <c r="N241" s="9">
        <v>302.728542</v>
      </c>
      <c r="O241" s="9">
        <v>319.465197</v>
      </c>
      <c r="P241" s="9">
        <v>300.64680699999997</v>
      </c>
      <c r="Q241" s="9">
        <v>228.66975399999998</v>
      </c>
      <c r="R241" s="9">
        <v>273.203972</v>
      </c>
      <c r="S241" s="10">
        <v>3494.1707910000005</v>
      </c>
    </row>
    <row r="242" spans="2:19" ht="15">
      <c r="B242" s="11"/>
      <c r="C242" s="5"/>
      <c r="D242" s="6"/>
      <c r="E242" s="7">
        <v>236</v>
      </c>
      <c r="F242" s="8" t="s">
        <v>254</v>
      </c>
      <c r="G242" s="9">
        <v>275.066993</v>
      </c>
      <c r="H242" s="9">
        <v>158.44100899999998</v>
      </c>
      <c r="I242" s="9">
        <v>173.6085</v>
      </c>
      <c r="J242" s="9">
        <v>239.92720699999998</v>
      </c>
      <c r="K242" s="9">
        <v>166.90053</v>
      </c>
      <c r="L242" s="9">
        <v>190.360411</v>
      </c>
      <c r="M242" s="9">
        <v>115.643792</v>
      </c>
      <c r="N242" s="9">
        <v>184.323683</v>
      </c>
      <c r="O242" s="9">
        <v>197.591511</v>
      </c>
      <c r="P242" s="9">
        <v>323.773741</v>
      </c>
      <c r="Q242" s="9">
        <v>241.73196</v>
      </c>
      <c r="R242" s="9">
        <v>290.48911499999997</v>
      </c>
      <c r="S242" s="10">
        <v>2557.858452</v>
      </c>
    </row>
    <row r="243" spans="2:19" ht="15">
      <c r="B243" s="11"/>
      <c r="C243" s="5"/>
      <c r="D243" s="6"/>
      <c r="E243" s="7">
        <v>237</v>
      </c>
      <c r="F243" s="8" t="s">
        <v>255</v>
      </c>
      <c r="G243" s="9">
        <v>604.8799939999999</v>
      </c>
      <c r="H243" s="9">
        <v>592.3557340000001</v>
      </c>
      <c r="I243" s="9">
        <v>711.795148</v>
      </c>
      <c r="J243" s="9">
        <v>489.03497100000004</v>
      </c>
      <c r="K243" s="9">
        <v>728.718863</v>
      </c>
      <c r="L243" s="9">
        <v>1946.097653</v>
      </c>
      <c r="M243" s="9">
        <v>754.6836139999999</v>
      </c>
      <c r="N243" s="9">
        <v>4898.464426</v>
      </c>
      <c r="O243" s="9">
        <v>248.116929</v>
      </c>
      <c r="P243" s="9">
        <v>442.590225</v>
      </c>
      <c r="Q243" s="9">
        <v>471.96299</v>
      </c>
      <c r="R243" s="9">
        <v>486.470007</v>
      </c>
      <c r="S243" s="10">
        <v>12375.170554</v>
      </c>
    </row>
    <row r="244" spans="2:19" ht="15">
      <c r="B244" s="11"/>
      <c r="C244" s="5"/>
      <c r="D244" s="6"/>
      <c r="E244" s="7">
        <v>238</v>
      </c>
      <c r="F244" s="8" t="s">
        <v>256</v>
      </c>
      <c r="G244" s="9">
        <v>314.01594</v>
      </c>
      <c r="H244" s="9">
        <v>275.6802</v>
      </c>
      <c r="I244" s="9">
        <v>258.879277</v>
      </c>
      <c r="J244" s="9">
        <v>244.12219399999998</v>
      </c>
      <c r="K244" s="9">
        <v>295.36113</v>
      </c>
      <c r="L244" s="9">
        <v>270.750022</v>
      </c>
      <c r="M244" s="9">
        <v>334.64126</v>
      </c>
      <c r="N244" s="9">
        <v>296.49819</v>
      </c>
      <c r="O244" s="9">
        <v>313.04132</v>
      </c>
      <c r="P244" s="9">
        <v>332.999293</v>
      </c>
      <c r="Q244" s="9">
        <v>400.590298</v>
      </c>
      <c r="R244" s="9">
        <v>251.20582000000002</v>
      </c>
      <c r="S244" s="10">
        <v>3587.7849439999995</v>
      </c>
    </row>
    <row r="245" spans="2:19" ht="15">
      <c r="B245" s="11"/>
      <c r="C245" s="5"/>
      <c r="D245" s="6"/>
      <c r="E245" s="7">
        <v>239</v>
      </c>
      <c r="F245" s="8" t="s">
        <v>257</v>
      </c>
      <c r="G245" s="9">
        <v>715.18002</v>
      </c>
      <c r="H245" s="9">
        <v>609.5561700000001</v>
      </c>
      <c r="I245" s="9">
        <v>801.4441899999999</v>
      </c>
      <c r="J245" s="9">
        <v>783.07846</v>
      </c>
      <c r="K245" s="9">
        <v>314.55158</v>
      </c>
      <c r="L245" s="9">
        <v>472.6694</v>
      </c>
      <c r="M245" s="9">
        <v>851.68513</v>
      </c>
      <c r="N245" s="9">
        <v>2697.56657</v>
      </c>
      <c r="O245" s="9">
        <v>2667.10978</v>
      </c>
      <c r="P245" s="9">
        <v>16179.91957</v>
      </c>
      <c r="Q245" s="9">
        <v>553.8665</v>
      </c>
      <c r="R245" s="9">
        <v>429.86940000000004</v>
      </c>
      <c r="S245" s="10">
        <v>27076.496769999998</v>
      </c>
    </row>
    <row r="246" spans="2:19" ht="15">
      <c r="B246" s="11"/>
      <c r="C246" s="5"/>
      <c r="D246" s="6"/>
      <c r="E246" s="7">
        <v>240</v>
      </c>
      <c r="F246" s="8" t="s">
        <v>258</v>
      </c>
      <c r="G246" s="9">
        <v>137.95148999999998</v>
      </c>
      <c r="H246" s="9">
        <v>92.4975</v>
      </c>
      <c r="I246" s="9">
        <v>97.89036</v>
      </c>
      <c r="J246" s="9">
        <v>121.92367999999999</v>
      </c>
      <c r="K246" s="9">
        <v>213.38131099999998</v>
      </c>
      <c r="L246" s="9">
        <v>159.977759</v>
      </c>
      <c r="M246" s="9">
        <v>81.93199</v>
      </c>
      <c r="N246" s="9">
        <v>117.954218</v>
      </c>
      <c r="O246" s="9">
        <v>176.53351999999998</v>
      </c>
      <c r="P246" s="9">
        <v>200.45980300000002</v>
      </c>
      <c r="Q246" s="9">
        <v>88.830658</v>
      </c>
      <c r="R246" s="9">
        <v>70.06626</v>
      </c>
      <c r="S246" s="10">
        <v>1559.398549</v>
      </c>
    </row>
    <row r="247" spans="2:19" ht="15">
      <c r="B247" s="11"/>
      <c r="C247" s="5"/>
      <c r="D247" s="6"/>
      <c r="E247" s="7">
        <v>241</v>
      </c>
      <c r="F247" s="8" t="s">
        <v>259</v>
      </c>
      <c r="G247" s="9">
        <v>143.98729999999998</v>
      </c>
      <c r="H247" s="9">
        <v>294.225775</v>
      </c>
      <c r="I247" s="9">
        <v>116.27347599999999</v>
      </c>
      <c r="J247" s="9">
        <v>166.080275</v>
      </c>
      <c r="K247" s="9">
        <v>141.02483999999998</v>
      </c>
      <c r="L247" s="9">
        <v>296.668444</v>
      </c>
      <c r="M247" s="9">
        <v>345.02146000000005</v>
      </c>
      <c r="N247" s="9">
        <v>330.12178</v>
      </c>
      <c r="O247" s="9">
        <v>257.88894</v>
      </c>
      <c r="P247" s="9">
        <v>298.39951</v>
      </c>
      <c r="Q247" s="9">
        <v>151.94852</v>
      </c>
      <c r="R247" s="9">
        <v>118.949564</v>
      </c>
      <c r="S247" s="10">
        <v>2660.589884</v>
      </c>
    </row>
    <row r="248" spans="2:19" ht="15">
      <c r="B248" s="11"/>
      <c r="C248" s="5"/>
      <c r="D248" s="6"/>
      <c r="E248" s="7">
        <v>242</v>
      </c>
      <c r="F248" s="8" t="s">
        <v>260</v>
      </c>
      <c r="G248" s="9">
        <v>196.449449</v>
      </c>
      <c r="H248" s="9">
        <v>379.426808</v>
      </c>
      <c r="I248" s="9">
        <v>367.0094</v>
      </c>
      <c r="J248" s="9">
        <v>211.879199</v>
      </c>
      <c r="K248" s="9">
        <v>236.82059700000002</v>
      </c>
      <c r="L248" s="9">
        <v>261.202092</v>
      </c>
      <c r="M248" s="9">
        <v>452.292355</v>
      </c>
      <c r="N248" s="9">
        <v>324.31705200000005</v>
      </c>
      <c r="O248" s="9">
        <v>353.556939</v>
      </c>
      <c r="P248" s="9">
        <v>282.707668</v>
      </c>
      <c r="Q248" s="9">
        <v>290.14943800000003</v>
      </c>
      <c r="R248" s="9">
        <v>227.02170800000002</v>
      </c>
      <c r="S248" s="10">
        <v>3582.8327050000003</v>
      </c>
    </row>
    <row r="249" spans="2:19" ht="15">
      <c r="B249" s="11"/>
      <c r="C249" s="5"/>
      <c r="D249" s="6"/>
      <c r="E249" s="7">
        <v>243</v>
      </c>
      <c r="F249" s="8" t="s">
        <v>261</v>
      </c>
      <c r="G249" s="9">
        <v>329.648214</v>
      </c>
      <c r="H249" s="9">
        <v>450.37798</v>
      </c>
      <c r="I249" s="9">
        <v>189.280761</v>
      </c>
      <c r="J249" s="9">
        <v>176.78587299999998</v>
      </c>
      <c r="K249" s="9">
        <v>171.209821</v>
      </c>
      <c r="L249" s="9">
        <v>291.308531</v>
      </c>
      <c r="M249" s="9">
        <v>231.205848</v>
      </c>
      <c r="N249" s="9">
        <v>184.753764</v>
      </c>
      <c r="O249" s="9">
        <v>287.193282</v>
      </c>
      <c r="P249" s="9">
        <v>179.727082</v>
      </c>
      <c r="Q249" s="9">
        <v>257.310742</v>
      </c>
      <c r="R249" s="9">
        <v>216.37564600000002</v>
      </c>
      <c r="S249" s="10">
        <v>2965.177544</v>
      </c>
    </row>
    <row r="250" spans="2:19" ht="15">
      <c r="B250" s="11"/>
      <c r="C250" s="5"/>
      <c r="D250" s="6"/>
      <c r="E250" s="7">
        <v>244</v>
      </c>
      <c r="F250" s="8" t="s">
        <v>262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129.616432</v>
      </c>
      <c r="M250" s="9">
        <v>558.5353419999999</v>
      </c>
      <c r="N250" s="9">
        <v>619.8868279999999</v>
      </c>
      <c r="O250" s="9">
        <v>630.6110309999999</v>
      </c>
      <c r="P250" s="9">
        <v>808.4470239999999</v>
      </c>
      <c r="Q250" s="9">
        <v>576.817851</v>
      </c>
      <c r="R250" s="9">
        <v>586.969648</v>
      </c>
      <c r="S250" s="10">
        <v>3910.884156</v>
      </c>
    </row>
    <row r="251" spans="2:19" ht="15">
      <c r="B251" s="11"/>
      <c r="C251" s="5"/>
      <c r="D251" s="6"/>
      <c r="E251" s="7">
        <v>245</v>
      </c>
      <c r="F251" s="8" t="s">
        <v>263</v>
      </c>
      <c r="G251" s="9">
        <v>20.777264</v>
      </c>
      <c r="H251" s="9">
        <v>210.136426</v>
      </c>
      <c r="I251" s="9">
        <v>270.29179100000005</v>
      </c>
      <c r="J251" s="9">
        <v>63.337811</v>
      </c>
      <c r="K251" s="9">
        <v>448.35306099999997</v>
      </c>
      <c r="L251" s="9">
        <v>302.429486</v>
      </c>
      <c r="M251" s="9">
        <v>51.059927</v>
      </c>
      <c r="N251" s="9">
        <v>568.941143</v>
      </c>
      <c r="O251" s="9">
        <v>473.99724599999996</v>
      </c>
      <c r="P251" s="9">
        <v>576.257468</v>
      </c>
      <c r="Q251" s="9">
        <v>119.55700599999999</v>
      </c>
      <c r="R251" s="9">
        <v>94.63529799999999</v>
      </c>
      <c r="S251" s="10">
        <v>3199.773927</v>
      </c>
    </row>
    <row r="252" spans="2:19" ht="15">
      <c r="B252" s="11"/>
      <c r="C252" s="5"/>
      <c r="D252" s="6"/>
      <c r="E252" s="7">
        <v>246</v>
      </c>
      <c r="F252" s="8" t="s">
        <v>264</v>
      </c>
      <c r="G252" s="9">
        <v>1410.44281</v>
      </c>
      <c r="H252" s="9">
        <v>1703.8378</v>
      </c>
      <c r="I252" s="9">
        <v>1255.46279</v>
      </c>
      <c r="J252" s="9">
        <v>886.2853100000001</v>
      </c>
      <c r="K252" s="9">
        <v>1051.853187</v>
      </c>
      <c r="L252" s="9">
        <v>547.0081600000001</v>
      </c>
      <c r="M252" s="9">
        <v>589.62947</v>
      </c>
      <c r="N252" s="9">
        <v>678.7479000000001</v>
      </c>
      <c r="O252" s="9">
        <v>1182.73193</v>
      </c>
      <c r="P252" s="9">
        <v>631.081108</v>
      </c>
      <c r="Q252" s="9">
        <v>890.5720699999999</v>
      </c>
      <c r="R252" s="9">
        <v>1164.722982</v>
      </c>
      <c r="S252" s="10">
        <v>11992.375517</v>
      </c>
    </row>
    <row r="253" spans="2:19" ht="15">
      <c r="B253" s="11"/>
      <c r="C253" s="5"/>
      <c r="D253" s="6"/>
      <c r="E253" s="7">
        <v>247</v>
      </c>
      <c r="F253" s="8" t="s">
        <v>265</v>
      </c>
      <c r="G253" s="9">
        <v>922.45058</v>
      </c>
      <c r="H253" s="9">
        <v>832.01624</v>
      </c>
      <c r="I253" s="9">
        <v>788.6316999999999</v>
      </c>
      <c r="J253" s="9">
        <v>1272.594</v>
      </c>
      <c r="K253" s="9">
        <v>571.905</v>
      </c>
      <c r="L253" s="9">
        <v>1074.4508</v>
      </c>
      <c r="M253" s="9">
        <v>708.078</v>
      </c>
      <c r="N253" s="9">
        <v>905.2685</v>
      </c>
      <c r="O253" s="9">
        <v>905.3019390000001</v>
      </c>
      <c r="P253" s="9">
        <v>619.0451459999999</v>
      </c>
      <c r="Q253" s="9">
        <v>997.8403050000001</v>
      </c>
      <c r="R253" s="9">
        <v>1019.875395</v>
      </c>
      <c r="S253" s="10">
        <v>10617.457605</v>
      </c>
    </row>
    <row r="254" spans="2:19" ht="15">
      <c r="B254" s="11"/>
      <c r="C254" s="5"/>
      <c r="D254" s="6"/>
      <c r="E254" s="7">
        <v>248</v>
      </c>
      <c r="F254" s="8" t="s">
        <v>266</v>
      </c>
      <c r="G254" s="9">
        <v>946.095552</v>
      </c>
      <c r="H254" s="9">
        <v>302.007762</v>
      </c>
      <c r="I254" s="9">
        <v>548.650436</v>
      </c>
      <c r="J254" s="9">
        <v>210.119133</v>
      </c>
      <c r="K254" s="9">
        <v>159.443666</v>
      </c>
      <c r="L254" s="9">
        <v>99.62415</v>
      </c>
      <c r="M254" s="9">
        <v>142.743185</v>
      </c>
      <c r="N254" s="9">
        <v>149.33468900000003</v>
      </c>
      <c r="O254" s="9">
        <v>144.36814900000002</v>
      </c>
      <c r="P254" s="9">
        <v>169.859357</v>
      </c>
      <c r="Q254" s="9">
        <v>191.350541</v>
      </c>
      <c r="R254" s="9">
        <v>149.452337</v>
      </c>
      <c r="S254" s="10">
        <v>3213.048956999999</v>
      </c>
    </row>
    <row r="255" spans="2:19" ht="15">
      <c r="B255" s="11"/>
      <c r="C255" s="5"/>
      <c r="D255" s="6"/>
      <c r="E255" s="7">
        <v>249</v>
      </c>
      <c r="F255" s="8" t="s">
        <v>267</v>
      </c>
      <c r="G255" s="9">
        <v>107.30131</v>
      </c>
      <c r="H255" s="9">
        <v>83.90967500000001</v>
      </c>
      <c r="I255" s="9">
        <v>188.13393100000002</v>
      </c>
      <c r="J255" s="9">
        <v>107.742804</v>
      </c>
      <c r="K255" s="9">
        <v>381.016491</v>
      </c>
      <c r="L255" s="9">
        <v>166.840532</v>
      </c>
      <c r="M255" s="9">
        <v>136.88289300000002</v>
      </c>
      <c r="N255" s="9">
        <v>118.228273</v>
      </c>
      <c r="O255" s="9">
        <v>118.45438800000001</v>
      </c>
      <c r="P255" s="9">
        <v>180.736173</v>
      </c>
      <c r="Q255" s="9">
        <v>90.243366</v>
      </c>
      <c r="R255" s="9">
        <v>141.62840400000002</v>
      </c>
      <c r="S255" s="10">
        <v>1821.11824</v>
      </c>
    </row>
    <row r="256" spans="2:19" ht="15">
      <c r="B256" s="11"/>
      <c r="C256" s="5"/>
      <c r="D256" s="6"/>
      <c r="E256" s="7">
        <v>250</v>
      </c>
      <c r="F256" s="8" t="s">
        <v>268</v>
      </c>
      <c r="G256" s="9">
        <v>98.382564</v>
      </c>
      <c r="H256" s="9">
        <v>143.23443</v>
      </c>
      <c r="I256" s="9">
        <v>142.841025</v>
      </c>
      <c r="J256" s="9">
        <v>79.07469</v>
      </c>
      <c r="K256" s="9">
        <v>252.90330799999998</v>
      </c>
      <c r="L256" s="9">
        <v>260.21362</v>
      </c>
      <c r="M256" s="9">
        <v>215.07674400000002</v>
      </c>
      <c r="N256" s="9">
        <v>178.379279</v>
      </c>
      <c r="O256" s="9">
        <v>256.122894</v>
      </c>
      <c r="P256" s="9">
        <v>281.171789</v>
      </c>
      <c r="Q256" s="9">
        <v>240.90067499999998</v>
      </c>
      <c r="R256" s="9">
        <v>184.33768</v>
      </c>
      <c r="S256" s="10">
        <v>2332.6386979999997</v>
      </c>
    </row>
    <row r="257" spans="2:19" ht="15">
      <c r="B257" s="11"/>
      <c r="C257" s="5"/>
      <c r="D257" s="6"/>
      <c r="E257" s="7">
        <v>251</v>
      </c>
      <c r="F257" s="8" t="s">
        <v>269</v>
      </c>
      <c r="G257" s="9">
        <v>171.492315</v>
      </c>
      <c r="H257" s="9">
        <v>92.980084</v>
      </c>
      <c r="I257" s="9">
        <v>742.697595</v>
      </c>
      <c r="J257" s="9">
        <v>81.85303599999999</v>
      </c>
      <c r="K257" s="9">
        <v>222.40288</v>
      </c>
      <c r="L257" s="9">
        <v>154.12153</v>
      </c>
      <c r="M257" s="9">
        <v>173.826831</v>
      </c>
      <c r="N257" s="9">
        <v>107.99789999999999</v>
      </c>
      <c r="O257" s="9">
        <v>138.317262</v>
      </c>
      <c r="P257" s="9">
        <v>142.742946</v>
      </c>
      <c r="Q257" s="9">
        <v>150.99469399999998</v>
      </c>
      <c r="R257" s="9">
        <v>212.772595</v>
      </c>
      <c r="S257" s="10">
        <v>2392.1996680000007</v>
      </c>
    </row>
    <row r="258" spans="2:19" ht="15">
      <c r="B258" s="11"/>
      <c r="C258" s="5"/>
      <c r="D258" s="6"/>
      <c r="E258" s="7">
        <v>252</v>
      </c>
      <c r="F258" s="8" t="s">
        <v>270</v>
      </c>
      <c r="G258" s="9">
        <v>86.945686</v>
      </c>
      <c r="H258" s="9">
        <v>402.322008</v>
      </c>
      <c r="I258" s="9">
        <v>542.5249640000001</v>
      </c>
      <c r="J258" s="9">
        <v>133.152501</v>
      </c>
      <c r="K258" s="9">
        <v>463.051727</v>
      </c>
      <c r="L258" s="9">
        <v>272.848637</v>
      </c>
      <c r="M258" s="9">
        <v>537.83886</v>
      </c>
      <c r="N258" s="9">
        <v>320.582323</v>
      </c>
      <c r="O258" s="9">
        <v>293.066425</v>
      </c>
      <c r="P258" s="9">
        <v>250.212635</v>
      </c>
      <c r="Q258" s="9">
        <v>448.657892</v>
      </c>
      <c r="R258" s="9">
        <v>389.902012</v>
      </c>
      <c r="S258" s="10">
        <v>4141.105670000001</v>
      </c>
    </row>
    <row r="259" spans="2:19" ht="15">
      <c r="B259" s="11"/>
      <c r="C259" s="5"/>
      <c r="D259" s="6"/>
      <c r="E259" s="7">
        <v>253</v>
      </c>
      <c r="F259" s="8" t="s">
        <v>271</v>
      </c>
      <c r="G259" s="9">
        <v>163.992805</v>
      </c>
      <c r="H259" s="9">
        <v>61.313995999999996</v>
      </c>
      <c r="I259" s="9">
        <v>143.05973699999998</v>
      </c>
      <c r="J259" s="9">
        <v>160.314482</v>
      </c>
      <c r="K259" s="9">
        <v>103.613025</v>
      </c>
      <c r="L259" s="9">
        <v>202.72766000000001</v>
      </c>
      <c r="M259" s="9">
        <v>149.258289</v>
      </c>
      <c r="N259" s="9">
        <v>149.099071</v>
      </c>
      <c r="O259" s="9">
        <v>144.386924</v>
      </c>
      <c r="P259" s="9">
        <v>139.990512</v>
      </c>
      <c r="Q259" s="9">
        <v>228.370585</v>
      </c>
      <c r="R259" s="9">
        <v>151.671368</v>
      </c>
      <c r="S259" s="10">
        <v>1797.798454</v>
      </c>
    </row>
    <row r="260" spans="2:19" ht="15">
      <c r="B260" s="11"/>
      <c r="C260" s="5"/>
      <c r="D260" s="6"/>
      <c r="E260" s="7">
        <v>254</v>
      </c>
      <c r="F260" s="8" t="s">
        <v>272</v>
      </c>
      <c r="G260" s="9">
        <v>138.164915</v>
      </c>
      <c r="H260" s="9">
        <v>134.52062899999999</v>
      </c>
      <c r="I260" s="9">
        <v>244.57896499999998</v>
      </c>
      <c r="J260" s="9">
        <v>68.397132</v>
      </c>
      <c r="K260" s="9">
        <v>859.184669</v>
      </c>
      <c r="L260" s="9">
        <v>552.298711</v>
      </c>
      <c r="M260" s="9">
        <v>1193.1904029999998</v>
      </c>
      <c r="N260" s="9">
        <v>2070.202207</v>
      </c>
      <c r="O260" s="9">
        <v>350.881009</v>
      </c>
      <c r="P260" s="9">
        <v>648.410285</v>
      </c>
      <c r="Q260" s="9">
        <v>90.721027</v>
      </c>
      <c r="R260" s="9">
        <v>1482.158062</v>
      </c>
      <c r="S260" s="10">
        <v>7832.708013999998</v>
      </c>
    </row>
    <row r="261" spans="2:19" ht="15">
      <c r="B261" s="11"/>
      <c r="C261" s="5"/>
      <c r="D261" s="6"/>
      <c r="E261" s="7">
        <v>255</v>
      </c>
      <c r="F261" s="8" t="s">
        <v>273</v>
      </c>
      <c r="G261" s="9">
        <v>210.996288</v>
      </c>
      <c r="H261" s="9">
        <v>292.147404</v>
      </c>
      <c r="I261" s="9">
        <v>303.178239</v>
      </c>
      <c r="J261" s="9">
        <v>121.931893</v>
      </c>
      <c r="K261" s="9">
        <v>327.247099</v>
      </c>
      <c r="L261" s="9">
        <v>253.542517</v>
      </c>
      <c r="M261" s="9">
        <v>478.07326</v>
      </c>
      <c r="N261" s="9">
        <v>868.268972</v>
      </c>
      <c r="O261" s="9">
        <v>177.51247800000002</v>
      </c>
      <c r="P261" s="9">
        <v>454.245234</v>
      </c>
      <c r="Q261" s="9">
        <v>453.782118</v>
      </c>
      <c r="R261" s="9">
        <v>399.593348</v>
      </c>
      <c r="S261" s="10">
        <v>4340.51885</v>
      </c>
    </row>
    <row r="262" spans="2:19" ht="15">
      <c r="B262" s="11"/>
      <c r="C262" s="5"/>
      <c r="D262" s="6"/>
      <c r="E262" s="7">
        <v>256</v>
      </c>
      <c r="F262" s="8" t="s">
        <v>274</v>
      </c>
      <c r="G262" s="9">
        <v>1870.710933</v>
      </c>
      <c r="H262" s="9">
        <v>1173.5915</v>
      </c>
      <c r="I262" s="9">
        <v>817.757</v>
      </c>
      <c r="J262" s="9">
        <v>923.920632</v>
      </c>
      <c r="K262" s="9">
        <v>1210.76315</v>
      </c>
      <c r="L262" s="9">
        <v>440.22793</v>
      </c>
      <c r="M262" s="9">
        <v>544.335537</v>
      </c>
      <c r="N262" s="9">
        <v>264.05434</v>
      </c>
      <c r="O262" s="9">
        <v>125</v>
      </c>
      <c r="P262" s="9">
        <v>0</v>
      </c>
      <c r="Q262" s="9">
        <v>0</v>
      </c>
      <c r="R262" s="9">
        <v>20</v>
      </c>
      <c r="S262" s="10">
        <v>7390.361021999999</v>
      </c>
    </row>
    <row r="263" spans="2:19" ht="15">
      <c r="B263" s="11"/>
      <c r="C263" s="5"/>
      <c r="D263" s="6"/>
      <c r="E263" s="7">
        <v>257</v>
      </c>
      <c r="F263" s="8" t="s">
        <v>275</v>
      </c>
      <c r="G263" s="9">
        <v>2213.0079</v>
      </c>
      <c r="H263" s="9">
        <v>1397.61283</v>
      </c>
      <c r="I263" s="9">
        <v>999.0043000000001</v>
      </c>
      <c r="J263" s="9">
        <v>869.12649</v>
      </c>
      <c r="K263" s="9">
        <v>699.9618</v>
      </c>
      <c r="L263" s="9">
        <v>946.1686</v>
      </c>
      <c r="M263" s="9">
        <v>825.9101400000001</v>
      </c>
      <c r="N263" s="9">
        <v>759.1785</v>
      </c>
      <c r="O263" s="9">
        <v>1173.207904</v>
      </c>
      <c r="P263" s="9">
        <v>726.6952</v>
      </c>
      <c r="Q263" s="9">
        <v>716.1101</v>
      </c>
      <c r="R263" s="9">
        <v>930.774</v>
      </c>
      <c r="S263" s="10">
        <v>12256.757764</v>
      </c>
    </row>
    <row r="264" spans="2:19" ht="15">
      <c r="B264" s="11"/>
      <c r="C264" s="5"/>
      <c r="D264" s="6"/>
      <c r="E264" s="7">
        <v>258</v>
      </c>
      <c r="F264" s="8" t="s">
        <v>276</v>
      </c>
      <c r="G264" s="9">
        <v>198.018445</v>
      </c>
      <c r="H264" s="9">
        <v>183.648832</v>
      </c>
      <c r="I264" s="9">
        <v>197.010412</v>
      </c>
      <c r="J264" s="9">
        <v>337.808116</v>
      </c>
      <c r="K264" s="9">
        <v>133.45548399999998</v>
      </c>
      <c r="L264" s="9">
        <v>78.352065</v>
      </c>
      <c r="M264" s="9">
        <v>187.73050800000001</v>
      </c>
      <c r="N264" s="9">
        <v>257.504576</v>
      </c>
      <c r="O264" s="9">
        <v>229.954753</v>
      </c>
      <c r="P264" s="9">
        <v>136.085573</v>
      </c>
      <c r="Q264" s="9">
        <v>153.75546400000002</v>
      </c>
      <c r="R264" s="9">
        <v>186.755342</v>
      </c>
      <c r="S264" s="10">
        <v>2280.0795700000003</v>
      </c>
    </row>
    <row r="265" spans="2:19" ht="15">
      <c r="B265" s="11"/>
      <c r="C265" s="5"/>
      <c r="D265" s="6"/>
      <c r="E265" s="7">
        <v>259</v>
      </c>
      <c r="F265" s="8" t="s">
        <v>277</v>
      </c>
      <c r="G265" s="9">
        <v>88.8186</v>
      </c>
      <c r="H265" s="9">
        <v>250.374</v>
      </c>
      <c r="I265" s="9">
        <v>2355.05699</v>
      </c>
      <c r="J265" s="9">
        <v>762.915</v>
      </c>
      <c r="K265" s="9">
        <v>14.999</v>
      </c>
      <c r="L265" s="9">
        <v>658.937</v>
      </c>
      <c r="M265" s="9">
        <v>992.6292</v>
      </c>
      <c r="N265" s="9">
        <v>317.76928999999996</v>
      </c>
      <c r="O265" s="9">
        <v>4181.65988</v>
      </c>
      <c r="P265" s="9">
        <v>362.57855</v>
      </c>
      <c r="Q265" s="9">
        <v>2413.64</v>
      </c>
      <c r="R265" s="9">
        <v>1508.7104</v>
      </c>
      <c r="S265" s="10">
        <v>13908.08791</v>
      </c>
    </row>
    <row r="266" spans="2:19" ht="15">
      <c r="B266" s="11"/>
      <c r="C266" s="5"/>
      <c r="D266" s="6"/>
      <c r="E266" s="7">
        <v>260</v>
      </c>
      <c r="F266" s="8" t="s">
        <v>278</v>
      </c>
      <c r="G266" s="9">
        <v>304.16634999999997</v>
      </c>
      <c r="H266" s="9">
        <v>348.68558</v>
      </c>
      <c r="I266" s="9">
        <v>220.37303</v>
      </c>
      <c r="J266" s="9">
        <v>263.04490000000004</v>
      </c>
      <c r="K266" s="9">
        <v>186.78698</v>
      </c>
      <c r="L266" s="9">
        <v>293.66598999999997</v>
      </c>
      <c r="M266" s="9">
        <v>241.28306</v>
      </c>
      <c r="N266" s="9">
        <v>352.53839</v>
      </c>
      <c r="O266" s="9">
        <v>321.33673</v>
      </c>
      <c r="P266" s="9">
        <v>362.99303999999995</v>
      </c>
      <c r="Q266" s="9">
        <v>538.19733</v>
      </c>
      <c r="R266" s="9">
        <v>480.69890000000004</v>
      </c>
      <c r="S266" s="10">
        <v>3913.7702799999997</v>
      </c>
    </row>
    <row r="267" spans="2:19" ht="15">
      <c r="B267" s="11"/>
      <c r="C267" s="5"/>
      <c r="D267" s="6"/>
      <c r="E267" s="7">
        <v>261</v>
      </c>
      <c r="F267" s="8" t="s">
        <v>279</v>
      </c>
      <c r="G267" s="9">
        <v>288.38508</v>
      </c>
      <c r="H267" s="9">
        <v>238.904292</v>
      </c>
      <c r="I267" s="9">
        <v>580.159355</v>
      </c>
      <c r="J267" s="9">
        <v>56.816663</v>
      </c>
      <c r="K267" s="9">
        <v>52.17354</v>
      </c>
      <c r="L267" s="9">
        <v>89.43308</v>
      </c>
      <c r="M267" s="9">
        <v>3.226365</v>
      </c>
      <c r="N267" s="9">
        <v>10.538084999999999</v>
      </c>
      <c r="O267" s="9">
        <v>11.433037</v>
      </c>
      <c r="P267" s="9">
        <v>8.963355</v>
      </c>
      <c r="Q267" s="9">
        <v>92.27764</v>
      </c>
      <c r="R267" s="9">
        <v>20.440897</v>
      </c>
      <c r="S267" s="10">
        <v>1452.751389</v>
      </c>
    </row>
    <row r="268" spans="2:19" ht="15">
      <c r="B268" s="11"/>
      <c r="C268" s="5"/>
      <c r="D268" s="6"/>
      <c r="E268" s="7">
        <v>262</v>
      </c>
      <c r="F268" s="8" t="s">
        <v>280</v>
      </c>
      <c r="G268" s="9">
        <v>86.20088</v>
      </c>
      <c r="H268" s="9">
        <v>121.09056</v>
      </c>
      <c r="I268" s="9">
        <v>206.573998</v>
      </c>
      <c r="J268" s="9">
        <v>225.21907000000002</v>
      </c>
      <c r="K268" s="9">
        <v>80.261932</v>
      </c>
      <c r="L268" s="9">
        <v>210.48233499999998</v>
      </c>
      <c r="M268" s="9">
        <v>217.40197</v>
      </c>
      <c r="N268" s="9">
        <v>127.5035</v>
      </c>
      <c r="O268" s="9">
        <v>137.914545</v>
      </c>
      <c r="P268" s="9">
        <v>79.252545</v>
      </c>
      <c r="Q268" s="9">
        <v>217.9114</v>
      </c>
      <c r="R268" s="9">
        <v>23.111089</v>
      </c>
      <c r="S268" s="10">
        <v>1732.923824</v>
      </c>
    </row>
    <row r="269" spans="2:19" ht="15">
      <c r="B269" s="11"/>
      <c r="C269" s="5"/>
      <c r="D269" s="6"/>
      <c r="E269" s="7">
        <v>263</v>
      </c>
      <c r="F269" s="8" t="s">
        <v>281</v>
      </c>
      <c r="G269" s="9">
        <v>0</v>
      </c>
      <c r="H269" s="9">
        <v>0</v>
      </c>
      <c r="I269" s="9">
        <v>0.06572</v>
      </c>
      <c r="J269" s="9">
        <v>64.0735</v>
      </c>
      <c r="K269" s="9">
        <v>202.06723000000002</v>
      </c>
      <c r="L269" s="9">
        <v>148.439667</v>
      </c>
      <c r="M269" s="9">
        <v>175.14079999999998</v>
      </c>
      <c r="N269" s="9">
        <v>457.02681</v>
      </c>
      <c r="O269" s="9">
        <v>277.32349</v>
      </c>
      <c r="P269" s="9">
        <v>277.4095</v>
      </c>
      <c r="Q269" s="9">
        <v>190.878565</v>
      </c>
      <c r="R269" s="9">
        <v>343.65684999999996</v>
      </c>
      <c r="S269" s="10">
        <v>2136.082132</v>
      </c>
    </row>
    <row r="270" spans="2:19" ht="15">
      <c r="B270" s="11"/>
      <c r="C270" s="5"/>
      <c r="D270" s="6"/>
      <c r="E270" s="7">
        <v>264</v>
      </c>
      <c r="F270" s="8" t="s">
        <v>282</v>
      </c>
      <c r="G270" s="9">
        <v>272.794065</v>
      </c>
      <c r="H270" s="9">
        <v>45.043062</v>
      </c>
      <c r="I270" s="9">
        <v>502.97856</v>
      </c>
      <c r="J270" s="9">
        <v>180.957346</v>
      </c>
      <c r="K270" s="9">
        <v>406.09148700000003</v>
      </c>
      <c r="L270" s="9">
        <v>429.39926</v>
      </c>
      <c r="M270" s="9">
        <v>284.993969</v>
      </c>
      <c r="N270" s="9">
        <v>130.83453</v>
      </c>
      <c r="O270" s="9">
        <v>41.089946000000005</v>
      </c>
      <c r="P270" s="9">
        <v>64.024112</v>
      </c>
      <c r="Q270" s="9">
        <v>152.134484</v>
      </c>
      <c r="R270" s="9">
        <v>176.826148</v>
      </c>
      <c r="S270" s="10">
        <v>2687.166969000001</v>
      </c>
    </row>
    <row r="271" spans="2:19" ht="15">
      <c r="B271" s="11"/>
      <c r="C271" s="5"/>
      <c r="D271" s="6"/>
      <c r="E271" s="7">
        <v>265</v>
      </c>
      <c r="F271" s="8" t="s">
        <v>283</v>
      </c>
      <c r="G271" s="9">
        <v>106.865644</v>
      </c>
      <c r="H271" s="9">
        <v>499.276169</v>
      </c>
      <c r="I271" s="9">
        <v>576.744716</v>
      </c>
      <c r="J271" s="9">
        <v>516.262423</v>
      </c>
      <c r="K271" s="9">
        <v>894.6794769999999</v>
      </c>
      <c r="L271" s="9">
        <v>97.350755</v>
      </c>
      <c r="M271" s="9">
        <v>533.6423599999999</v>
      </c>
      <c r="N271" s="9">
        <v>145.327201</v>
      </c>
      <c r="O271" s="9">
        <v>95.733413</v>
      </c>
      <c r="P271" s="9">
        <v>1209.35926</v>
      </c>
      <c r="Q271" s="9">
        <v>351.080902</v>
      </c>
      <c r="R271" s="9">
        <v>484.790679</v>
      </c>
      <c r="S271" s="10">
        <v>5511.112998999999</v>
      </c>
    </row>
    <row r="272" spans="2:19" ht="15">
      <c r="B272" s="11"/>
      <c r="C272" s="5"/>
      <c r="D272" s="6"/>
      <c r="E272" s="7">
        <v>266</v>
      </c>
      <c r="F272" s="8" t="s">
        <v>284</v>
      </c>
      <c r="G272" s="9">
        <v>331.316023</v>
      </c>
      <c r="H272" s="9">
        <v>523.889419</v>
      </c>
      <c r="I272" s="9">
        <v>299.626441</v>
      </c>
      <c r="J272" s="9">
        <v>155.323751</v>
      </c>
      <c r="K272" s="9">
        <v>206.53335800000002</v>
      </c>
      <c r="L272" s="9">
        <v>303.58054</v>
      </c>
      <c r="M272" s="9">
        <v>140.039397</v>
      </c>
      <c r="N272" s="9">
        <v>241.305364</v>
      </c>
      <c r="O272" s="9">
        <v>163.98209</v>
      </c>
      <c r="P272" s="9">
        <v>0</v>
      </c>
      <c r="Q272" s="9">
        <v>0</v>
      </c>
      <c r="R272" s="9">
        <v>0</v>
      </c>
      <c r="S272" s="10">
        <v>2365.5963829999996</v>
      </c>
    </row>
    <row r="273" spans="2:19" ht="15">
      <c r="B273" s="11"/>
      <c r="C273" s="5"/>
      <c r="D273" s="6"/>
      <c r="E273" s="7">
        <v>267</v>
      </c>
      <c r="F273" s="8" t="s">
        <v>285</v>
      </c>
      <c r="G273" s="9">
        <v>0</v>
      </c>
      <c r="H273" s="9">
        <v>0</v>
      </c>
      <c r="I273" s="9">
        <v>0</v>
      </c>
      <c r="J273" s="9">
        <v>0</v>
      </c>
      <c r="K273" s="9">
        <v>55.068</v>
      </c>
      <c r="L273" s="9">
        <v>208.494231</v>
      </c>
      <c r="M273" s="9">
        <v>173.946401</v>
      </c>
      <c r="N273" s="9">
        <v>314.542327</v>
      </c>
      <c r="O273" s="9">
        <v>298.35053999999997</v>
      </c>
      <c r="P273" s="9">
        <v>136.74583900000002</v>
      </c>
      <c r="Q273" s="9">
        <v>220.29724</v>
      </c>
      <c r="R273" s="9">
        <v>258.943811</v>
      </c>
      <c r="S273" s="10">
        <v>1666.3883890000002</v>
      </c>
    </row>
    <row r="274" spans="2:19" ht="15">
      <c r="B274" s="11"/>
      <c r="C274" s="5"/>
      <c r="D274" s="6"/>
      <c r="E274" s="7">
        <v>268</v>
      </c>
      <c r="F274" s="8" t="s">
        <v>286</v>
      </c>
      <c r="G274" s="9">
        <v>99.521101</v>
      </c>
      <c r="H274" s="9">
        <v>95.99945</v>
      </c>
      <c r="I274" s="9">
        <v>157.71589699999998</v>
      </c>
      <c r="J274" s="9">
        <v>17.679115000000003</v>
      </c>
      <c r="K274" s="9">
        <v>59.2819</v>
      </c>
      <c r="L274" s="9">
        <v>53.557291</v>
      </c>
      <c r="M274" s="9">
        <v>108.88732</v>
      </c>
      <c r="N274" s="9">
        <v>67.191</v>
      </c>
      <c r="O274" s="9">
        <v>170.7044</v>
      </c>
      <c r="P274" s="9">
        <v>130.238</v>
      </c>
      <c r="Q274" s="9">
        <v>23.822</v>
      </c>
      <c r="R274" s="9">
        <v>68.89931</v>
      </c>
      <c r="S274" s="10">
        <v>1053.496784</v>
      </c>
    </row>
    <row r="275" spans="2:19" ht="15">
      <c r="B275" s="11"/>
      <c r="C275" s="5"/>
      <c r="D275" s="6"/>
      <c r="E275" s="7">
        <v>269</v>
      </c>
      <c r="F275" s="8" t="s">
        <v>287</v>
      </c>
      <c r="G275" s="9">
        <v>38.285809</v>
      </c>
      <c r="H275" s="9">
        <v>11.071618</v>
      </c>
      <c r="I275" s="9">
        <v>9.87749</v>
      </c>
      <c r="J275" s="9">
        <v>63.248481</v>
      </c>
      <c r="K275" s="9">
        <v>11.923144</v>
      </c>
      <c r="L275" s="9">
        <v>34.761671</v>
      </c>
      <c r="M275" s="9">
        <v>36.741268</v>
      </c>
      <c r="N275" s="9">
        <v>9.966672</v>
      </c>
      <c r="O275" s="9">
        <v>36.316074</v>
      </c>
      <c r="P275" s="9">
        <v>27.95959</v>
      </c>
      <c r="Q275" s="9">
        <v>34.3426</v>
      </c>
      <c r="R275" s="9">
        <v>58.35575</v>
      </c>
      <c r="S275" s="10">
        <v>372.850167</v>
      </c>
    </row>
    <row r="276" spans="2:19" ht="15">
      <c r="B276" s="11"/>
      <c r="C276" s="5"/>
      <c r="D276" s="6"/>
      <c r="E276" s="7">
        <v>270</v>
      </c>
      <c r="F276" s="8" t="s">
        <v>288</v>
      </c>
      <c r="G276" s="9">
        <v>11.387204</v>
      </c>
      <c r="H276" s="9">
        <v>54.305456</v>
      </c>
      <c r="I276" s="9">
        <v>79.393281</v>
      </c>
      <c r="J276" s="9">
        <v>59.793268</v>
      </c>
      <c r="K276" s="9">
        <v>44.22572</v>
      </c>
      <c r="L276" s="9">
        <v>78.762319</v>
      </c>
      <c r="M276" s="9">
        <v>100.571967</v>
      </c>
      <c r="N276" s="9">
        <v>24.295953</v>
      </c>
      <c r="O276" s="9">
        <v>33.9356</v>
      </c>
      <c r="P276" s="9">
        <v>15.65194</v>
      </c>
      <c r="Q276" s="9">
        <v>9.043344</v>
      </c>
      <c r="R276" s="9">
        <v>19.657973000000002</v>
      </c>
      <c r="S276" s="10">
        <v>531.024025</v>
      </c>
    </row>
    <row r="277" spans="2:19" ht="15">
      <c r="B277" s="11"/>
      <c r="C277" s="5"/>
      <c r="D277" s="6"/>
      <c r="E277" s="7">
        <v>271</v>
      </c>
      <c r="F277" s="8" t="s">
        <v>289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148.726106</v>
      </c>
      <c r="N277" s="9">
        <v>305.480656</v>
      </c>
      <c r="O277" s="9">
        <v>514.8297739999999</v>
      </c>
      <c r="P277" s="9">
        <v>276.55162</v>
      </c>
      <c r="Q277" s="9">
        <v>244.129499</v>
      </c>
      <c r="R277" s="9">
        <v>913.600125</v>
      </c>
      <c r="S277" s="10">
        <v>2403.31778</v>
      </c>
    </row>
    <row r="278" spans="2:19" ht="15">
      <c r="B278" s="11"/>
      <c r="C278" s="5"/>
      <c r="D278" s="6"/>
      <c r="E278" s="7">
        <v>272</v>
      </c>
      <c r="F278" s="8" t="s">
        <v>290</v>
      </c>
      <c r="G278" s="9">
        <v>217.474584</v>
      </c>
      <c r="H278" s="9">
        <v>196.64460200000002</v>
      </c>
      <c r="I278" s="9">
        <v>161.46554</v>
      </c>
      <c r="J278" s="9">
        <v>109.09794500000001</v>
      </c>
      <c r="K278" s="9">
        <v>162.591324</v>
      </c>
      <c r="L278" s="9">
        <v>188.78758</v>
      </c>
      <c r="M278" s="9">
        <v>176.14296599999997</v>
      </c>
      <c r="N278" s="9">
        <v>148.952</v>
      </c>
      <c r="O278" s="9">
        <v>137.816</v>
      </c>
      <c r="P278" s="9">
        <v>40.015</v>
      </c>
      <c r="Q278" s="9">
        <v>47.322449999999996</v>
      </c>
      <c r="R278" s="9">
        <v>65.50280000000001</v>
      </c>
      <c r="S278" s="10">
        <v>1651.8127909999998</v>
      </c>
    </row>
    <row r="279" spans="2:19" ht="15">
      <c r="B279" s="11"/>
      <c r="C279" s="5"/>
      <c r="D279" s="6"/>
      <c r="E279" s="7">
        <v>273</v>
      </c>
      <c r="F279" s="8" t="s">
        <v>291</v>
      </c>
      <c r="G279" s="9">
        <v>26.955865000000003</v>
      </c>
      <c r="H279" s="9">
        <v>90.30763499999999</v>
      </c>
      <c r="I279" s="9">
        <v>196.63684700000002</v>
      </c>
      <c r="J279" s="9">
        <v>67.929788</v>
      </c>
      <c r="K279" s="9">
        <v>408.269335</v>
      </c>
      <c r="L279" s="9">
        <v>334.635244</v>
      </c>
      <c r="M279" s="9">
        <v>270.04020199999997</v>
      </c>
      <c r="N279" s="9">
        <v>389.571472</v>
      </c>
      <c r="O279" s="9">
        <v>52.829521</v>
      </c>
      <c r="P279" s="9">
        <v>109.511021</v>
      </c>
      <c r="Q279" s="9">
        <v>78.89630100000001</v>
      </c>
      <c r="R279" s="9">
        <v>154.85492499999998</v>
      </c>
      <c r="S279" s="10">
        <v>2180.438156</v>
      </c>
    </row>
    <row r="280" spans="2:19" ht="15">
      <c r="B280" s="11"/>
      <c r="C280" s="5"/>
      <c r="D280" s="6"/>
      <c r="E280" s="7">
        <v>274</v>
      </c>
      <c r="F280" s="8" t="s">
        <v>292</v>
      </c>
      <c r="G280" s="9">
        <v>102.073</v>
      </c>
      <c r="H280" s="9">
        <v>124.6373</v>
      </c>
      <c r="I280" s="9">
        <v>264.359</v>
      </c>
      <c r="J280" s="9">
        <v>293.3085</v>
      </c>
      <c r="K280" s="9">
        <v>223.001</v>
      </c>
      <c r="L280" s="9">
        <v>252.205</v>
      </c>
      <c r="M280" s="9">
        <v>310.92127500000004</v>
      </c>
      <c r="N280" s="9">
        <v>340.545</v>
      </c>
      <c r="O280" s="9">
        <v>162.495</v>
      </c>
      <c r="P280" s="9">
        <v>785.485</v>
      </c>
      <c r="Q280" s="9">
        <v>300.042</v>
      </c>
      <c r="R280" s="9">
        <v>372.11</v>
      </c>
      <c r="S280" s="10">
        <v>3531.182075</v>
      </c>
    </row>
    <row r="281" spans="2:19" ht="15">
      <c r="B281" s="11"/>
      <c r="C281" s="5"/>
      <c r="D281" s="6"/>
      <c r="E281" s="7">
        <v>275</v>
      </c>
      <c r="F281" s="8" t="s">
        <v>293</v>
      </c>
      <c r="G281" s="9">
        <v>45.97618</v>
      </c>
      <c r="H281" s="9">
        <v>15.33243</v>
      </c>
      <c r="I281" s="9">
        <v>23.855529999999998</v>
      </c>
      <c r="J281" s="9">
        <v>20.196627</v>
      </c>
      <c r="K281" s="9">
        <v>35.979330000000004</v>
      </c>
      <c r="L281" s="9">
        <v>30.386394</v>
      </c>
      <c r="M281" s="9">
        <v>13.846453</v>
      </c>
      <c r="N281" s="9">
        <v>12.403717</v>
      </c>
      <c r="O281" s="9">
        <v>18.4697</v>
      </c>
      <c r="P281" s="9">
        <v>38.26235</v>
      </c>
      <c r="Q281" s="9">
        <v>75.479353</v>
      </c>
      <c r="R281" s="9">
        <v>12.488521</v>
      </c>
      <c r="S281" s="10">
        <v>342.676585</v>
      </c>
    </row>
    <row r="282" spans="2:19" ht="15">
      <c r="B282" s="11"/>
      <c r="C282" s="5"/>
      <c r="D282" s="6"/>
      <c r="E282" s="7">
        <v>276</v>
      </c>
      <c r="F282" s="8" t="s">
        <v>294</v>
      </c>
      <c r="G282" s="9">
        <v>0</v>
      </c>
      <c r="H282" s="9">
        <v>34.708297</v>
      </c>
      <c r="I282" s="9">
        <v>89.26511</v>
      </c>
      <c r="J282" s="9">
        <v>125.066637</v>
      </c>
      <c r="K282" s="9">
        <v>205.082723</v>
      </c>
      <c r="L282" s="9">
        <v>235.460489</v>
      </c>
      <c r="M282" s="9">
        <v>194.829915</v>
      </c>
      <c r="N282" s="9">
        <v>236.45248199999997</v>
      </c>
      <c r="O282" s="9">
        <v>230.508203</v>
      </c>
      <c r="P282" s="9">
        <v>38.9032</v>
      </c>
      <c r="Q282" s="9">
        <v>115.0716</v>
      </c>
      <c r="R282" s="9">
        <v>138.23344</v>
      </c>
      <c r="S282" s="10">
        <v>1643.582096</v>
      </c>
    </row>
    <row r="283" spans="2:19" ht="15">
      <c r="B283" s="11"/>
      <c r="C283" s="5"/>
      <c r="D283" s="6"/>
      <c r="E283" s="7">
        <v>277</v>
      </c>
      <c r="F283" s="8" t="s">
        <v>295</v>
      </c>
      <c r="G283" s="9">
        <v>95.98781</v>
      </c>
      <c r="H283" s="9">
        <v>182.58845000000002</v>
      </c>
      <c r="I283" s="9">
        <v>67.2535</v>
      </c>
      <c r="J283" s="9">
        <v>25.8116</v>
      </c>
      <c r="K283" s="9">
        <v>287.363623</v>
      </c>
      <c r="L283" s="9">
        <v>1037.78537</v>
      </c>
      <c r="M283" s="9">
        <v>462.957733</v>
      </c>
      <c r="N283" s="9">
        <v>1027.15616</v>
      </c>
      <c r="O283" s="9">
        <v>342.65189000000004</v>
      </c>
      <c r="P283" s="9">
        <v>57.41952</v>
      </c>
      <c r="Q283" s="9">
        <v>88.971</v>
      </c>
      <c r="R283" s="9">
        <v>486.339</v>
      </c>
      <c r="S283" s="10">
        <v>4162.285656</v>
      </c>
    </row>
    <row r="284" spans="2:19" ht="15">
      <c r="B284" s="11"/>
      <c r="C284" s="5"/>
      <c r="D284" s="6"/>
      <c r="E284" s="7">
        <v>278</v>
      </c>
      <c r="F284" s="8" t="s">
        <v>296</v>
      </c>
      <c r="G284" s="9">
        <v>223.067236</v>
      </c>
      <c r="H284" s="9">
        <v>124.3337</v>
      </c>
      <c r="I284" s="9">
        <v>188.02856</v>
      </c>
      <c r="J284" s="9">
        <v>311.90196000000003</v>
      </c>
      <c r="K284" s="9">
        <v>157.440152</v>
      </c>
      <c r="L284" s="9">
        <v>188.41293</v>
      </c>
      <c r="M284" s="9">
        <v>292.80476</v>
      </c>
      <c r="N284" s="9">
        <v>229.64742</v>
      </c>
      <c r="O284" s="9">
        <v>135.83229</v>
      </c>
      <c r="P284" s="9">
        <v>51.866597999999996</v>
      </c>
      <c r="Q284" s="9">
        <v>178.72005</v>
      </c>
      <c r="R284" s="9">
        <v>152.07007000000002</v>
      </c>
      <c r="S284" s="10">
        <v>2234.125726</v>
      </c>
    </row>
    <row r="285" spans="2:19" ht="15">
      <c r="B285" s="11"/>
      <c r="C285" s="5"/>
      <c r="D285" s="6"/>
      <c r="E285" s="7">
        <v>279</v>
      </c>
      <c r="F285" s="8" t="s">
        <v>297</v>
      </c>
      <c r="G285" s="9">
        <v>79.97278999999999</v>
      </c>
      <c r="H285" s="9">
        <v>50.359767999999995</v>
      </c>
      <c r="I285" s="9">
        <v>39.644315999999996</v>
      </c>
      <c r="J285" s="9">
        <v>45.00233</v>
      </c>
      <c r="K285" s="9">
        <v>41.05857</v>
      </c>
      <c r="L285" s="9">
        <v>41.7917</v>
      </c>
      <c r="M285" s="9">
        <v>122.26844</v>
      </c>
      <c r="N285" s="9">
        <v>101.29378999999999</v>
      </c>
      <c r="O285" s="9">
        <v>35.679496</v>
      </c>
      <c r="P285" s="9">
        <v>139.243594</v>
      </c>
      <c r="Q285" s="9">
        <v>143.329314</v>
      </c>
      <c r="R285" s="9">
        <v>173.68576000000002</v>
      </c>
      <c r="S285" s="10">
        <v>1013.329868</v>
      </c>
    </row>
    <row r="286" spans="2:19" ht="15">
      <c r="B286" s="11"/>
      <c r="C286" s="5"/>
      <c r="D286" s="6"/>
      <c r="E286" s="7">
        <v>280</v>
      </c>
      <c r="F286" s="8" t="s">
        <v>298</v>
      </c>
      <c r="G286" s="9">
        <v>0</v>
      </c>
      <c r="H286" s="9">
        <v>0</v>
      </c>
      <c r="I286" s="9">
        <v>0.005</v>
      </c>
      <c r="J286" s="9">
        <v>0</v>
      </c>
      <c r="K286" s="9">
        <v>7548.4367999999995</v>
      </c>
      <c r="L286" s="9">
        <v>15322.9067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10">
        <v>22871.3485</v>
      </c>
    </row>
    <row r="287" spans="2:19" ht="15">
      <c r="B287" s="11"/>
      <c r="C287" s="5"/>
      <c r="D287" s="6"/>
      <c r="E287" s="7">
        <v>281</v>
      </c>
      <c r="F287" s="8" t="s">
        <v>299</v>
      </c>
      <c r="G287" s="9">
        <v>46.944642</v>
      </c>
      <c r="H287" s="9">
        <v>52.006318</v>
      </c>
      <c r="I287" s="9">
        <v>68.113576</v>
      </c>
      <c r="J287" s="9">
        <v>80.43652499999999</v>
      </c>
      <c r="K287" s="9">
        <v>36.239581</v>
      </c>
      <c r="L287" s="9">
        <v>45.472857000000005</v>
      </c>
      <c r="M287" s="9">
        <v>105.271263</v>
      </c>
      <c r="N287" s="9">
        <v>87.227323</v>
      </c>
      <c r="O287" s="9">
        <v>97.5091</v>
      </c>
      <c r="P287" s="9">
        <v>31.394591000000002</v>
      </c>
      <c r="Q287" s="9">
        <v>72.85607300000001</v>
      </c>
      <c r="R287" s="9">
        <v>80.296173</v>
      </c>
      <c r="S287" s="10">
        <v>803.7680219999999</v>
      </c>
    </row>
    <row r="288" spans="2:19" ht="15">
      <c r="B288" s="11"/>
      <c r="C288" s="5"/>
      <c r="D288" s="6"/>
      <c r="E288" s="7">
        <v>282</v>
      </c>
      <c r="F288" s="8" t="s">
        <v>300</v>
      </c>
      <c r="G288" s="9">
        <v>112.22919999999999</v>
      </c>
      <c r="H288" s="9">
        <v>109.548085</v>
      </c>
      <c r="I288" s="9">
        <v>432.1828</v>
      </c>
      <c r="J288" s="9">
        <v>385.146</v>
      </c>
      <c r="K288" s="9">
        <v>788.97706</v>
      </c>
      <c r="L288" s="9">
        <v>468.4453</v>
      </c>
      <c r="M288" s="9">
        <v>452.75664</v>
      </c>
      <c r="N288" s="9">
        <v>377.16859999999997</v>
      </c>
      <c r="O288" s="9">
        <v>603.77095</v>
      </c>
      <c r="P288" s="9">
        <v>1039.7864200000001</v>
      </c>
      <c r="Q288" s="9">
        <v>32.61732</v>
      </c>
      <c r="R288" s="9">
        <v>50.5604</v>
      </c>
      <c r="S288" s="10">
        <v>4853.1887750000005</v>
      </c>
    </row>
    <row r="289" spans="2:19" ht="15">
      <c r="B289" s="11"/>
      <c r="C289" s="5"/>
      <c r="D289" s="6"/>
      <c r="E289" s="7">
        <v>283</v>
      </c>
      <c r="F289" s="8" t="s">
        <v>301</v>
      </c>
      <c r="G289" s="9">
        <v>24.53409</v>
      </c>
      <c r="H289" s="9">
        <v>13.86316</v>
      </c>
      <c r="I289" s="9">
        <v>45.280449999999995</v>
      </c>
      <c r="J289" s="9">
        <v>24.734149000000002</v>
      </c>
      <c r="K289" s="9">
        <v>69.157819</v>
      </c>
      <c r="L289" s="9">
        <v>80.10054</v>
      </c>
      <c r="M289" s="9">
        <v>16.069361</v>
      </c>
      <c r="N289" s="9">
        <v>231.73381700000002</v>
      </c>
      <c r="O289" s="9">
        <v>288.78740999999997</v>
      </c>
      <c r="P289" s="9">
        <v>380.43283</v>
      </c>
      <c r="Q289" s="9">
        <v>296.081905</v>
      </c>
      <c r="R289" s="9">
        <v>68.07607</v>
      </c>
      <c r="S289" s="10">
        <v>1538.851601</v>
      </c>
    </row>
    <row r="290" spans="2:19" ht="15">
      <c r="B290" s="11"/>
      <c r="C290" s="5"/>
      <c r="D290" s="6"/>
      <c r="E290" s="7">
        <v>284</v>
      </c>
      <c r="F290" s="8" t="s">
        <v>302</v>
      </c>
      <c r="G290" s="9">
        <v>812.215613</v>
      </c>
      <c r="H290" s="9">
        <v>834.03539</v>
      </c>
      <c r="I290" s="9">
        <v>428.54040000000003</v>
      </c>
      <c r="J290" s="9">
        <v>634.0925</v>
      </c>
      <c r="K290" s="9">
        <v>442.82927</v>
      </c>
      <c r="L290" s="9">
        <v>105.2586</v>
      </c>
      <c r="M290" s="9">
        <v>0</v>
      </c>
      <c r="N290" s="9">
        <v>0.096</v>
      </c>
      <c r="O290" s="9">
        <v>80.818</v>
      </c>
      <c r="P290" s="9">
        <v>24.57897</v>
      </c>
      <c r="Q290" s="9">
        <v>126.05557499999999</v>
      </c>
      <c r="R290" s="9">
        <v>357.180025</v>
      </c>
      <c r="S290" s="10">
        <v>3845.7003430000004</v>
      </c>
    </row>
    <row r="291" spans="2:19" ht="15">
      <c r="B291" s="11"/>
      <c r="C291" s="5"/>
      <c r="D291" s="6"/>
      <c r="E291" s="7">
        <v>285</v>
      </c>
      <c r="F291" s="8" t="s">
        <v>303</v>
      </c>
      <c r="G291" s="9">
        <v>417.82809999999995</v>
      </c>
      <c r="H291" s="9">
        <v>320.00714</v>
      </c>
      <c r="I291" s="9">
        <v>497.02232</v>
      </c>
      <c r="J291" s="9">
        <v>337.22014</v>
      </c>
      <c r="K291" s="9">
        <v>252.70479999999998</v>
      </c>
      <c r="L291" s="9">
        <v>156.49802</v>
      </c>
      <c r="M291" s="9">
        <v>152.00524</v>
      </c>
      <c r="N291" s="9">
        <v>112.78772000000001</v>
      </c>
      <c r="O291" s="9">
        <v>89.58</v>
      </c>
      <c r="P291" s="9">
        <v>173.56389000000001</v>
      </c>
      <c r="Q291" s="9">
        <v>199.8335</v>
      </c>
      <c r="R291" s="9">
        <v>194.575106</v>
      </c>
      <c r="S291" s="10">
        <v>2903.6259759999994</v>
      </c>
    </row>
    <row r="292" spans="2:19" ht="15">
      <c r="B292" s="11"/>
      <c r="C292" s="5"/>
      <c r="D292" s="6"/>
      <c r="E292" s="7">
        <v>286</v>
      </c>
      <c r="F292" s="8" t="s">
        <v>304</v>
      </c>
      <c r="G292" s="9">
        <v>118.56438899999999</v>
      </c>
      <c r="H292" s="9">
        <v>124.35510000000001</v>
      </c>
      <c r="I292" s="9">
        <v>191.365335</v>
      </c>
      <c r="J292" s="9">
        <v>97.80050999999999</v>
      </c>
      <c r="K292" s="9">
        <v>158.19951</v>
      </c>
      <c r="L292" s="9">
        <v>240.9578</v>
      </c>
      <c r="M292" s="9">
        <v>442.65055</v>
      </c>
      <c r="N292" s="9">
        <v>175.36606700000002</v>
      </c>
      <c r="O292" s="9">
        <v>148.10636300000002</v>
      </c>
      <c r="P292" s="9">
        <v>445.555349</v>
      </c>
      <c r="Q292" s="9">
        <v>124.70093</v>
      </c>
      <c r="R292" s="9">
        <v>126.338049</v>
      </c>
      <c r="S292" s="10">
        <v>2393.959952</v>
      </c>
    </row>
    <row r="293" spans="2:19" ht="15">
      <c r="B293" s="11"/>
      <c r="C293" s="5"/>
      <c r="D293" s="6"/>
      <c r="E293" s="7">
        <v>287</v>
      </c>
      <c r="F293" s="8" t="s">
        <v>305</v>
      </c>
      <c r="G293" s="9">
        <v>73.17917999999999</v>
      </c>
      <c r="H293" s="9">
        <v>241.7</v>
      </c>
      <c r="I293" s="9">
        <v>431.16</v>
      </c>
      <c r="J293" s="9">
        <v>834.671775</v>
      </c>
      <c r="K293" s="9">
        <v>507.977</v>
      </c>
      <c r="L293" s="9">
        <v>366.2</v>
      </c>
      <c r="M293" s="9">
        <v>1788.301616</v>
      </c>
      <c r="N293" s="9">
        <v>1545.77</v>
      </c>
      <c r="O293" s="9">
        <v>1403.885</v>
      </c>
      <c r="P293" s="9">
        <v>2493.524</v>
      </c>
      <c r="Q293" s="9">
        <v>1409.3630819999998</v>
      </c>
      <c r="R293" s="9">
        <v>1333.6963999999998</v>
      </c>
      <c r="S293" s="10">
        <v>12429.428053</v>
      </c>
    </row>
    <row r="294" spans="2:19" ht="15">
      <c r="B294" s="11"/>
      <c r="C294" s="5"/>
      <c r="D294" s="6"/>
      <c r="E294" s="7">
        <v>288</v>
      </c>
      <c r="F294" s="8" t="s">
        <v>306</v>
      </c>
      <c r="G294" s="9">
        <v>552.23</v>
      </c>
      <c r="H294" s="9">
        <v>114.61439999999999</v>
      </c>
      <c r="I294" s="9">
        <v>226.63</v>
      </c>
      <c r="J294" s="9">
        <v>6.58</v>
      </c>
      <c r="K294" s="9">
        <v>5.97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0</v>
      </c>
      <c r="S294" s="10">
        <v>906.0244</v>
      </c>
    </row>
    <row r="295" spans="2:19" ht="15">
      <c r="B295" s="11"/>
      <c r="C295" s="5"/>
      <c r="D295" s="6"/>
      <c r="E295" s="7">
        <v>289</v>
      </c>
      <c r="F295" s="8" t="s">
        <v>307</v>
      </c>
      <c r="G295" s="9">
        <v>82.863202</v>
      </c>
      <c r="H295" s="9">
        <v>145.91953700000002</v>
      </c>
      <c r="I295" s="9">
        <v>91.081474</v>
      </c>
      <c r="J295" s="9">
        <v>61.797218</v>
      </c>
      <c r="K295" s="9">
        <v>143.931166</v>
      </c>
      <c r="L295" s="9">
        <v>100.413978</v>
      </c>
      <c r="M295" s="9">
        <v>105.930925</v>
      </c>
      <c r="N295" s="9">
        <v>77.107</v>
      </c>
      <c r="O295" s="9">
        <v>97.04471000000001</v>
      </c>
      <c r="P295" s="9">
        <v>25.754801999999998</v>
      </c>
      <c r="Q295" s="9">
        <v>46.289996</v>
      </c>
      <c r="R295" s="9">
        <v>148.758887</v>
      </c>
      <c r="S295" s="10">
        <v>1126.892895</v>
      </c>
    </row>
    <row r="296" spans="2:19" ht="15">
      <c r="B296" s="11"/>
      <c r="C296" s="5"/>
      <c r="D296" s="6"/>
      <c r="E296" s="7">
        <v>290</v>
      </c>
      <c r="F296" s="8" t="s">
        <v>308</v>
      </c>
      <c r="G296" s="9">
        <v>41.141132</v>
      </c>
      <c r="H296" s="9">
        <v>16.6935</v>
      </c>
      <c r="I296" s="9">
        <v>27.807773</v>
      </c>
      <c r="J296" s="9">
        <v>0.4</v>
      </c>
      <c r="K296" s="9">
        <v>15.10475</v>
      </c>
      <c r="L296" s="9">
        <v>89.933138</v>
      </c>
      <c r="M296" s="9">
        <v>27.92152</v>
      </c>
      <c r="N296" s="9">
        <v>30.260450000000002</v>
      </c>
      <c r="O296" s="9">
        <v>32.816203</v>
      </c>
      <c r="P296" s="9">
        <v>20.186</v>
      </c>
      <c r="Q296" s="9">
        <v>32.99026</v>
      </c>
      <c r="R296" s="9">
        <v>52.75708</v>
      </c>
      <c r="S296" s="10">
        <v>388.01180599999986</v>
      </c>
    </row>
    <row r="297" spans="2:19" ht="15">
      <c r="B297" s="11"/>
      <c r="C297" s="5"/>
      <c r="D297" s="6"/>
      <c r="E297" s="7">
        <v>291</v>
      </c>
      <c r="F297" s="8" t="s">
        <v>309</v>
      </c>
      <c r="G297" s="9">
        <v>69.50398299999999</v>
      </c>
      <c r="H297" s="9">
        <v>172.292418</v>
      </c>
      <c r="I297" s="9">
        <v>62.549447</v>
      </c>
      <c r="J297" s="9">
        <v>133.326274</v>
      </c>
      <c r="K297" s="9">
        <v>67.752581</v>
      </c>
      <c r="L297" s="9">
        <v>30.646991999999997</v>
      </c>
      <c r="M297" s="9">
        <v>52.159878</v>
      </c>
      <c r="N297" s="9">
        <v>42.75417899999999</v>
      </c>
      <c r="O297" s="9">
        <v>64.543651</v>
      </c>
      <c r="P297" s="9">
        <v>43.059272</v>
      </c>
      <c r="Q297" s="9">
        <v>50.535835</v>
      </c>
      <c r="R297" s="9">
        <v>126.62224499999999</v>
      </c>
      <c r="S297" s="10">
        <v>915.746755</v>
      </c>
    </row>
    <row r="298" spans="2:19" ht="15">
      <c r="B298" s="11"/>
      <c r="C298" s="5"/>
      <c r="D298" s="6"/>
      <c r="E298" s="7">
        <v>292</v>
      </c>
      <c r="F298" s="8" t="s">
        <v>310</v>
      </c>
      <c r="G298" s="9">
        <v>3.6117</v>
      </c>
      <c r="H298" s="9">
        <v>22.5808</v>
      </c>
      <c r="I298" s="9">
        <v>164.229</v>
      </c>
      <c r="J298" s="9">
        <v>286.52658</v>
      </c>
      <c r="K298" s="9">
        <v>1.623488</v>
      </c>
      <c r="L298" s="9">
        <v>65.53580000000001</v>
      </c>
      <c r="M298" s="9">
        <v>43.75022</v>
      </c>
      <c r="N298" s="9">
        <v>264.691738</v>
      </c>
      <c r="O298" s="9">
        <v>506.17558</v>
      </c>
      <c r="P298" s="9">
        <v>643.6080999999999</v>
      </c>
      <c r="Q298" s="9">
        <v>90.2474</v>
      </c>
      <c r="R298" s="9">
        <v>231.13479999999998</v>
      </c>
      <c r="S298" s="10">
        <v>2323.715206</v>
      </c>
    </row>
    <row r="299" spans="2:19" ht="15">
      <c r="B299" s="11"/>
      <c r="C299" s="5"/>
      <c r="D299" s="6"/>
      <c r="E299" s="7">
        <v>293</v>
      </c>
      <c r="F299" s="8" t="s">
        <v>311</v>
      </c>
      <c r="G299" s="9">
        <v>53.092040000000004</v>
      </c>
      <c r="H299" s="9">
        <v>66.167825</v>
      </c>
      <c r="I299" s="9">
        <v>49.12674</v>
      </c>
      <c r="J299" s="9">
        <v>140.61301999999998</v>
      </c>
      <c r="K299" s="9">
        <v>77.64992</v>
      </c>
      <c r="L299" s="9">
        <v>26.95985</v>
      </c>
      <c r="M299" s="9">
        <v>6.2625</v>
      </c>
      <c r="N299" s="9">
        <v>27.182</v>
      </c>
      <c r="O299" s="9">
        <v>24.3588</v>
      </c>
      <c r="P299" s="9">
        <v>141.00314300000002</v>
      </c>
      <c r="Q299" s="9">
        <v>207.9819</v>
      </c>
      <c r="R299" s="9">
        <v>253.7166</v>
      </c>
      <c r="S299" s="10">
        <v>1074.1143379999999</v>
      </c>
    </row>
    <row r="300" spans="2:19" ht="15">
      <c r="B300" s="11"/>
      <c r="C300" s="5"/>
      <c r="D300" s="6"/>
      <c r="E300" s="7">
        <v>294</v>
      </c>
      <c r="F300" s="8" t="s">
        <v>312</v>
      </c>
      <c r="G300" s="9">
        <v>8.88</v>
      </c>
      <c r="H300" s="9">
        <v>27.4273</v>
      </c>
      <c r="I300" s="9">
        <v>514.2924</v>
      </c>
      <c r="J300" s="9">
        <v>17.499135</v>
      </c>
      <c r="K300" s="9">
        <v>141.54082</v>
      </c>
      <c r="L300" s="9">
        <v>437.50268</v>
      </c>
      <c r="M300" s="9">
        <v>163.108</v>
      </c>
      <c r="N300" s="9">
        <v>28.849</v>
      </c>
      <c r="O300" s="9">
        <v>187.03255</v>
      </c>
      <c r="P300" s="9">
        <v>7.04573</v>
      </c>
      <c r="Q300" s="9">
        <v>49.90524</v>
      </c>
      <c r="R300" s="9">
        <v>109.8647</v>
      </c>
      <c r="S300" s="10">
        <v>1692.947555</v>
      </c>
    </row>
    <row r="301" spans="2:19" ht="15">
      <c r="B301" s="11"/>
      <c r="C301" s="5"/>
      <c r="D301" s="6"/>
      <c r="E301" s="7">
        <v>295</v>
      </c>
      <c r="F301" s="8" t="s">
        <v>313</v>
      </c>
      <c r="G301" s="9">
        <v>348.574</v>
      </c>
      <c r="H301" s="9">
        <v>1041.3344</v>
      </c>
      <c r="I301" s="9">
        <v>1267.841</v>
      </c>
      <c r="J301" s="9">
        <v>2105.414</v>
      </c>
      <c r="K301" s="9">
        <v>1300.6388</v>
      </c>
      <c r="L301" s="9">
        <v>1497.8518000000001</v>
      </c>
      <c r="M301" s="9">
        <v>1202.1334</v>
      </c>
      <c r="N301" s="9">
        <v>916.79692</v>
      </c>
      <c r="O301" s="9">
        <v>716.5978</v>
      </c>
      <c r="P301" s="9">
        <v>633.4766</v>
      </c>
      <c r="Q301" s="9">
        <v>117.362</v>
      </c>
      <c r="R301" s="9">
        <v>103.552</v>
      </c>
      <c r="S301" s="10">
        <v>11251.572719999998</v>
      </c>
    </row>
    <row r="302" spans="2:19" ht="15">
      <c r="B302" s="11"/>
      <c r="C302" s="5"/>
      <c r="D302" s="6"/>
      <c r="E302" s="7">
        <v>296</v>
      </c>
      <c r="F302" s="8" t="s">
        <v>314</v>
      </c>
      <c r="G302" s="9">
        <v>0.76073</v>
      </c>
      <c r="H302" s="9">
        <v>1.37099</v>
      </c>
      <c r="I302" s="9">
        <v>7.098841999999999</v>
      </c>
      <c r="J302" s="9">
        <v>1.959</v>
      </c>
      <c r="K302" s="9">
        <v>531.636263</v>
      </c>
      <c r="L302" s="9">
        <v>2.3076</v>
      </c>
      <c r="M302" s="9">
        <v>2.512908</v>
      </c>
      <c r="N302" s="9">
        <v>34.506996</v>
      </c>
      <c r="O302" s="9">
        <v>1.3965999999999998</v>
      </c>
      <c r="P302" s="9">
        <v>1032.1226</v>
      </c>
      <c r="Q302" s="9">
        <v>1012.104545</v>
      </c>
      <c r="R302" s="9">
        <v>0</v>
      </c>
      <c r="S302" s="10">
        <v>2627.777074</v>
      </c>
    </row>
    <row r="303" spans="2:19" ht="15">
      <c r="B303" s="11"/>
      <c r="C303" s="5"/>
      <c r="D303" s="6"/>
      <c r="E303" s="7">
        <v>297</v>
      </c>
      <c r="F303" s="8" t="s">
        <v>315</v>
      </c>
      <c r="G303" s="9">
        <v>186.09874</v>
      </c>
      <c r="H303" s="9">
        <v>96.19878999999999</v>
      </c>
      <c r="I303" s="9">
        <v>79.4889</v>
      </c>
      <c r="J303" s="9">
        <v>53.72853</v>
      </c>
      <c r="K303" s="9">
        <v>120.43248</v>
      </c>
      <c r="L303" s="9">
        <v>68.4035</v>
      </c>
      <c r="M303" s="9">
        <v>136.137069</v>
      </c>
      <c r="N303" s="9">
        <v>224.20844</v>
      </c>
      <c r="O303" s="9">
        <v>117.938955</v>
      </c>
      <c r="P303" s="9">
        <v>162.59762700000002</v>
      </c>
      <c r="Q303" s="9">
        <v>46.265339999999995</v>
      </c>
      <c r="R303" s="9">
        <v>68.29484</v>
      </c>
      <c r="S303" s="10">
        <v>1359.793211</v>
      </c>
    </row>
    <row r="304" spans="2:19" ht="15">
      <c r="B304" s="11"/>
      <c r="C304" s="5"/>
      <c r="D304" s="6"/>
      <c r="E304" s="7">
        <v>298</v>
      </c>
      <c r="F304" s="8" t="s">
        <v>316</v>
      </c>
      <c r="G304" s="9">
        <v>9.652055</v>
      </c>
      <c r="H304" s="9">
        <v>18.246697</v>
      </c>
      <c r="I304" s="9">
        <v>145.287301</v>
      </c>
      <c r="J304" s="9">
        <v>141.22934</v>
      </c>
      <c r="K304" s="9">
        <v>140.1465</v>
      </c>
      <c r="L304" s="9">
        <v>201.157884</v>
      </c>
      <c r="M304" s="9">
        <v>189.05288000000002</v>
      </c>
      <c r="N304" s="9">
        <v>71.745235</v>
      </c>
      <c r="O304" s="9">
        <v>151.63026000000002</v>
      </c>
      <c r="P304" s="9">
        <v>292.53072</v>
      </c>
      <c r="Q304" s="9">
        <v>135.07289</v>
      </c>
      <c r="R304" s="9">
        <v>178.807234</v>
      </c>
      <c r="S304" s="10">
        <v>1674.5589959999998</v>
      </c>
    </row>
    <row r="305" spans="2:19" ht="15">
      <c r="B305" s="11"/>
      <c r="C305" s="5"/>
      <c r="D305" s="6"/>
      <c r="E305" s="7">
        <v>299</v>
      </c>
      <c r="F305" s="8" t="s">
        <v>317</v>
      </c>
      <c r="G305" s="9">
        <v>0</v>
      </c>
      <c r="H305" s="9">
        <v>0</v>
      </c>
      <c r="I305" s="9">
        <v>0</v>
      </c>
      <c r="J305" s="9">
        <v>0</v>
      </c>
      <c r="K305" s="9">
        <v>30.46605</v>
      </c>
      <c r="L305" s="9">
        <v>120.5355</v>
      </c>
      <c r="M305" s="9">
        <v>30.883110000000002</v>
      </c>
      <c r="N305" s="9">
        <v>285.76421500000004</v>
      </c>
      <c r="O305" s="9">
        <v>15.105</v>
      </c>
      <c r="P305" s="9">
        <v>54.88407</v>
      </c>
      <c r="Q305" s="9">
        <v>229.41038</v>
      </c>
      <c r="R305" s="9">
        <v>364.926098</v>
      </c>
      <c r="S305" s="10">
        <v>1131.9744230000001</v>
      </c>
    </row>
    <row r="306" spans="2:19" ht="15">
      <c r="B306" s="11"/>
      <c r="C306" s="5"/>
      <c r="D306" s="6"/>
      <c r="E306" s="7">
        <v>300</v>
      </c>
      <c r="F306" s="8" t="s">
        <v>318</v>
      </c>
      <c r="G306" s="9">
        <v>21.404782</v>
      </c>
      <c r="H306" s="9">
        <v>7.15489</v>
      </c>
      <c r="I306" s="9">
        <v>301.01328</v>
      </c>
      <c r="J306" s="9">
        <v>166.55270000000002</v>
      </c>
      <c r="K306" s="9">
        <v>51.88057</v>
      </c>
      <c r="L306" s="9">
        <v>20.6576</v>
      </c>
      <c r="M306" s="9">
        <v>131.54092</v>
      </c>
      <c r="N306" s="9">
        <v>79.914864</v>
      </c>
      <c r="O306" s="9">
        <v>152.35614999999999</v>
      </c>
      <c r="P306" s="9">
        <v>197.27398300000002</v>
      </c>
      <c r="Q306" s="9">
        <v>68.666007</v>
      </c>
      <c r="R306" s="9">
        <v>15.7746</v>
      </c>
      <c r="S306" s="10">
        <v>1214.1903459999999</v>
      </c>
    </row>
    <row r="307" spans="2:19" ht="15">
      <c r="B307" s="11"/>
      <c r="C307" s="5"/>
      <c r="D307" s="6"/>
      <c r="E307" s="7">
        <v>301</v>
      </c>
      <c r="F307" s="8" t="s">
        <v>319</v>
      </c>
      <c r="G307" s="9">
        <v>5.93</v>
      </c>
      <c r="H307" s="9">
        <v>24.68504</v>
      </c>
      <c r="I307" s="9">
        <v>52.470199</v>
      </c>
      <c r="J307" s="9">
        <v>485.507</v>
      </c>
      <c r="K307" s="9">
        <v>1156.1568</v>
      </c>
      <c r="L307" s="9">
        <v>768.632395</v>
      </c>
      <c r="M307" s="9">
        <v>203.090154</v>
      </c>
      <c r="N307" s="9">
        <v>388.904</v>
      </c>
      <c r="O307" s="9">
        <v>859.375367</v>
      </c>
      <c r="P307" s="9">
        <v>1298.682443</v>
      </c>
      <c r="Q307" s="9">
        <v>348.158</v>
      </c>
      <c r="R307" s="9">
        <v>145.21569</v>
      </c>
      <c r="S307" s="10">
        <v>5736.8070880000005</v>
      </c>
    </row>
    <row r="308" spans="2:19" ht="15">
      <c r="B308" s="11"/>
      <c r="C308" s="5"/>
      <c r="D308" s="6"/>
      <c r="E308" s="7">
        <v>302</v>
      </c>
      <c r="F308" s="8" t="s">
        <v>320</v>
      </c>
      <c r="G308" s="9">
        <v>10.940819</v>
      </c>
      <c r="H308" s="9">
        <v>3.9994</v>
      </c>
      <c r="I308" s="9">
        <v>25.178649</v>
      </c>
      <c r="J308" s="9">
        <v>54.377244</v>
      </c>
      <c r="K308" s="9">
        <v>31.996507</v>
      </c>
      <c r="L308" s="9">
        <v>42.3543</v>
      </c>
      <c r="M308" s="9">
        <v>9.94577</v>
      </c>
      <c r="N308" s="9">
        <v>21.399368</v>
      </c>
      <c r="O308" s="9">
        <v>20.15605</v>
      </c>
      <c r="P308" s="9">
        <v>31.19907</v>
      </c>
      <c r="Q308" s="9">
        <v>55.59482</v>
      </c>
      <c r="R308" s="9">
        <v>56.073699999999995</v>
      </c>
      <c r="S308" s="10">
        <v>363.215697</v>
      </c>
    </row>
    <row r="309" spans="2:19" ht="15">
      <c r="B309" s="11"/>
      <c r="C309" s="5"/>
      <c r="D309" s="6"/>
      <c r="E309" s="7">
        <v>303</v>
      </c>
      <c r="F309" s="8" t="s">
        <v>321</v>
      </c>
      <c r="G309" s="9">
        <v>0</v>
      </c>
      <c r="H309" s="9">
        <v>0</v>
      </c>
      <c r="I309" s="9">
        <v>0</v>
      </c>
      <c r="J309" s="9">
        <v>0</v>
      </c>
      <c r="K309" s="9">
        <v>137.97322</v>
      </c>
      <c r="L309" s="9">
        <v>163.79242000000002</v>
      </c>
      <c r="M309" s="9">
        <v>14.147907</v>
      </c>
      <c r="N309" s="9">
        <v>103.4465</v>
      </c>
      <c r="O309" s="9">
        <v>122.14012600000001</v>
      </c>
      <c r="P309" s="9">
        <v>56.422470000000004</v>
      </c>
      <c r="Q309" s="9">
        <v>76.604325</v>
      </c>
      <c r="R309" s="9">
        <v>67.07012300000001</v>
      </c>
      <c r="S309" s="10">
        <v>741.597091</v>
      </c>
    </row>
    <row r="310" spans="2:19" ht="15">
      <c r="B310" s="11"/>
      <c r="C310" s="5"/>
      <c r="D310" s="6"/>
      <c r="E310" s="7">
        <v>304</v>
      </c>
      <c r="F310" s="8" t="s">
        <v>322</v>
      </c>
      <c r="G310" s="9">
        <v>0</v>
      </c>
      <c r="H310" s="9">
        <v>120.21265</v>
      </c>
      <c r="I310" s="9">
        <v>104.146</v>
      </c>
      <c r="J310" s="9">
        <v>104.145</v>
      </c>
      <c r="K310" s="9">
        <v>112.88532000000001</v>
      </c>
      <c r="L310" s="9">
        <v>124.9012</v>
      </c>
      <c r="M310" s="9">
        <v>104.04991</v>
      </c>
      <c r="N310" s="9">
        <v>166.4692</v>
      </c>
      <c r="O310" s="9">
        <v>203.28981</v>
      </c>
      <c r="P310" s="9">
        <v>153.67243</v>
      </c>
      <c r="Q310" s="9">
        <v>49.3059</v>
      </c>
      <c r="R310" s="9">
        <v>38.865550000000006</v>
      </c>
      <c r="S310" s="10">
        <v>1281.94297</v>
      </c>
    </row>
    <row r="311" spans="2:19" ht="15">
      <c r="B311" s="11"/>
      <c r="C311" s="5"/>
      <c r="D311" s="6"/>
      <c r="E311" s="7">
        <v>305</v>
      </c>
      <c r="F311" s="8" t="s">
        <v>323</v>
      </c>
      <c r="G311" s="9">
        <v>32.18916</v>
      </c>
      <c r="H311" s="9">
        <v>47.31107</v>
      </c>
      <c r="I311" s="9">
        <v>66.175134</v>
      </c>
      <c r="J311" s="9">
        <v>28.00619</v>
      </c>
      <c r="K311" s="9">
        <v>44.63105</v>
      </c>
      <c r="L311" s="9">
        <v>199.40884</v>
      </c>
      <c r="M311" s="9">
        <v>85.89281</v>
      </c>
      <c r="N311" s="9">
        <v>95.96549</v>
      </c>
      <c r="O311" s="9">
        <v>38.928419999999996</v>
      </c>
      <c r="P311" s="9">
        <v>37.27193</v>
      </c>
      <c r="Q311" s="9">
        <v>156.92267999999999</v>
      </c>
      <c r="R311" s="9">
        <v>210.46326000000002</v>
      </c>
      <c r="S311" s="10">
        <v>1043.166034</v>
      </c>
    </row>
    <row r="312" spans="2:19" ht="15">
      <c r="B312" s="11"/>
      <c r="C312" s="5"/>
      <c r="D312" s="6"/>
      <c r="E312" s="7">
        <v>306</v>
      </c>
      <c r="F312" s="8" t="s">
        <v>324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0.101</v>
      </c>
      <c r="M312" s="9">
        <v>123.06063</v>
      </c>
      <c r="N312" s="9">
        <v>31.84761</v>
      </c>
      <c r="O312" s="9">
        <v>84.656754</v>
      </c>
      <c r="P312" s="9">
        <v>128.063</v>
      </c>
      <c r="Q312" s="9">
        <v>69.536742</v>
      </c>
      <c r="R312" s="9">
        <v>75.2093</v>
      </c>
      <c r="S312" s="10">
        <v>512.475036</v>
      </c>
    </row>
    <row r="313" spans="2:19" ht="15">
      <c r="B313" s="11"/>
      <c r="C313" s="5"/>
      <c r="D313" s="6"/>
      <c r="E313" s="7">
        <v>307</v>
      </c>
      <c r="F313" s="8" t="s">
        <v>325</v>
      </c>
      <c r="G313" s="9">
        <v>8.696969999999999</v>
      </c>
      <c r="H313" s="9">
        <v>11.439</v>
      </c>
      <c r="I313" s="9">
        <v>13.3959</v>
      </c>
      <c r="J313" s="9">
        <v>61.58921</v>
      </c>
      <c r="K313" s="9">
        <v>10.634131</v>
      </c>
      <c r="L313" s="9">
        <v>11.673845</v>
      </c>
      <c r="M313" s="9">
        <v>7.474849</v>
      </c>
      <c r="N313" s="9">
        <v>4.98362</v>
      </c>
      <c r="O313" s="9">
        <v>6.753285</v>
      </c>
      <c r="P313" s="9">
        <v>29.402348999999997</v>
      </c>
      <c r="Q313" s="9">
        <v>16.84347</v>
      </c>
      <c r="R313" s="9">
        <v>8.06928</v>
      </c>
      <c r="S313" s="10">
        <v>190.955909</v>
      </c>
    </row>
    <row r="314" spans="2:19" ht="15">
      <c r="B314" s="11"/>
      <c r="C314" s="5"/>
      <c r="D314" s="6"/>
      <c r="E314" s="7">
        <v>308</v>
      </c>
      <c r="F314" s="8" t="s">
        <v>326</v>
      </c>
      <c r="G314" s="9">
        <v>39.881234</v>
      </c>
      <c r="H314" s="9">
        <v>43.04031</v>
      </c>
      <c r="I314" s="9">
        <v>3.603388</v>
      </c>
      <c r="J314" s="9">
        <v>18.235645</v>
      </c>
      <c r="K314" s="9">
        <v>39.47162</v>
      </c>
      <c r="L314" s="9">
        <v>70.83856</v>
      </c>
      <c r="M314" s="9">
        <v>31.51197</v>
      </c>
      <c r="N314" s="9">
        <v>15.335663</v>
      </c>
      <c r="O314" s="9">
        <v>6.503875</v>
      </c>
      <c r="P314" s="9">
        <v>88.860501</v>
      </c>
      <c r="Q314" s="9">
        <v>29.937759999999997</v>
      </c>
      <c r="R314" s="9">
        <v>5.0698739999999995</v>
      </c>
      <c r="S314" s="10">
        <v>392.2904</v>
      </c>
    </row>
    <row r="315" spans="2:19" ht="15">
      <c r="B315" s="11"/>
      <c r="C315" s="5"/>
      <c r="D315" s="6"/>
      <c r="E315" s="7">
        <v>309</v>
      </c>
      <c r="F315" s="8" t="s">
        <v>327</v>
      </c>
      <c r="G315" s="9">
        <v>61.522</v>
      </c>
      <c r="H315" s="9">
        <v>45.19549</v>
      </c>
      <c r="I315" s="9">
        <v>28.176945</v>
      </c>
      <c r="J315" s="9">
        <v>4.376265</v>
      </c>
      <c r="K315" s="9">
        <v>207.96602</v>
      </c>
      <c r="L315" s="9">
        <v>75.1703</v>
      </c>
      <c r="M315" s="9">
        <v>7.348577000000001</v>
      </c>
      <c r="N315" s="9">
        <v>12.861129</v>
      </c>
      <c r="O315" s="9">
        <v>26.805478</v>
      </c>
      <c r="P315" s="9">
        <v>26.84827</v>
      </c>
      <c r="Q315" s="9">
        <v>172.84516699999998</v>
      </c>
      <c r="R315" s="9">
        <v>214.631852</v>
      </c>
      <c r="S315" s="10">
        <v>883.747493</v>
      </c>
    </row>
    <row r="316" spans="2:19" ht="15">
      <c r="B316" s="11"/>
      <c r="C316" s="5"/>
      <c r="D316" s="6"/>
      <c r="E316" s="7">
        <v>310</v>
      </c>
      <c r="F316" s="8" t="s">
        <v>328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7961.896</v>
      </c>
      <c r="M316" s="9">
        <v>0</v>
      </c>
      <c r="N316" s="9">
        <v>0</v>
      </c>
      <c r="O316" s="9">
        <v>44.14</v>
      </c>
      <c r="P316" s="9">
        <v>0</v>
      </c>
      <c r="Q316" s="9">
        <v>15.067</v>
      </c>
      <c r="R316" s="9">
        <v>0</v>
      </c>
      <c r="S316" s="10">
        <v>8021.103</v>
      </c>
    </row>
    <row r="317" spans="2:19" ht="15">
      <c r="B317" s="11"/>
      <c r="C317" s="5"/>
      <c r="D317" s="6"/>
      <c r="E317" s="7">
        <v>311</v>
      </c>
      <c r="F317" s="8" t="s">
        <v>329</v>
      </c>
      <c r="G317" s="9">
        <v>73.77196400000001</v>
      </c>
      <c r="H317" s="9">
        <v>2.9245279999999996</v>
      </c>
      <c r="I317" s="9">
        <v>11.392764999999999</v>
      </c>
      <c r="J317" s="9">
        <v>77.681301</v>
      </c>
      <c r="K317" s="9">
        <v>4.987709</v>
      </c>
      <c r="L317" s="9">
        <v>110.45589</v>
      </c>
      <c r="M317" s="9">
        <v>12.543702999999999</v>
      </c>
      <c r="N317" s="9">
        <v>77.470736</v>
      </c>
      <c r="O317" s="9">
        <v>95.88786</v>
      </c>
      <c r="P317" s="9">
        <v>20.172472000000003</v>
      </c>
      <c r="Q317" s="9">
        <v>121.07622</v>
      </c>
      <c r="R317" s="9">
        <v>102.526912</v>
      </c>
      <c r="S317" s="10">
        <v>710.89206</v>
      </c>
    </row>
    <row r="318" spans="2:19" ht="15">
      <c r="B318" s="11"/>
      <c r="C318" s="5"/>
      <c r="D318" s="6"/>
      <c r="E318" s="7">
        <v>312</v>
      </c>
      <c r="F318" s="8" t="s">
        <v>330</v>
      </c>
      <c r="G318" s="9">
        <v>102.282</v>
      </c>
      <c r="H318" s="9">
        <v>238.0608</v>
      </c>
      <c r="I318" s="9">
        <v>110.78805</v>
      </c>
      <c r="J318" s="9">
        <v>25.71</v>
      </c>
      <c r="K318" s="9">
        <v>124.91</v>
      </c>
      <c r="L318" s="9">
        <v>120.347</v>
      </c>
      <c r="M318" s="9">
        <v>78.23745</v>
      </c>
      <c r="N318" s="9">
        <v>26.9548</v>
      </c>
      <c r="O318" s="9">
        <v>229.762</v>
      </c>
      <c r="P318" s="9">
        <v>6.336</v>
      </c>
      <c r="Q318" s="9">
        <v>76.58031</v>
      </c>
      <c r="R318" s="9">
        <v>130.041</v>
      </c>
      <c r="S318" s="10">
        <v>1270.00941</v>
      </c>
    </row>
    <row r="319" spans="2:19" ht="15">
      <c r="B319" s="11"/>
      <c r="C319" s="5"/>
      <c r="D319" s="6"/>
      <c r="E319" s="7">
        <v>313</v>
      </c>
      <c r="F319" s="8" t="s">
        <v>331</v>
      </c>
      <c r="G319" s="9">
        <v>147.931776</v>
      </c>
      <c r="H319" s="9">
        <v>11.905389999999999</v>
      </c>
      <c r="I319" s="9">
        <v>65.567757</v>
      </c>
      <c r="J319" s="9">
        <v>39.93152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10">
        <v>265.33644300000003</v>
      </c>
    </row>
    <row r="320" spans="2:19" ht="15">
      <c r="B320" s="11"/>
      <c r="C320" s="5"/>
      <c r="D320" s="6"/>
      <c r="E320" s="7">
        <v>314</v>
      </c>
      <c r="F320" s="8" t="s">
        <v>332</v>
      </c>
      <c r="G320" s="9">
        <v>378.65814</v>
      </c>
      <c r="H320" s="9">
        <v>47.8149</v>
      </c>
      <c r="I320" s="9">
        <v>30.089</v>
      </c>
      <c r="J320" s="9">
        <v>71.601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10">
        <v>528.16304</v>
      </c>
    </row>
    <row r="321" spans="2:19" ht="15">
      <c r="B321" s="11"/>
      <c r="C321" s="5"/>
      <c r="D321" s="6"/>
      <c r="E321" s="7">
        <v>315</v>
      </c>
      <c r="F321" s="8" t="s">
        <v>333</v>
      </c>
      <c r="G321" s="9">
        <v>177.67013599999999</v>
      </c>
      <c r="H321" s="9">
        <v>65.355574</v>
      </c>
      <c r="I321" s="9">
        <v>1.4535550000000002</v>
      </c>
      <c r="J321" s="9">
        <v>0.051281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10">
        <v>244.530546</v>
      </c>
    </row>
    <row r="322" spans="2:19" ht="15">
      <c r="B322" s="11"/>
      <c r="C322" s="5"/>
      <c r="D322" s="6"/>
      <c r="E322" s="7">
        <v>316</v>
      </c>
      <c r="F322" s="8" t="s">
        <v>334</v>
      </c>
      <c r="G322" s="9">
        <v>0</v>
      </c>
      <c r="H322" s="9">
        <v>0</v>
      </c>
      <c r="I322" s="9">
        <v>0</v>
      </c>
      <c r="J322" s="9">
        <v>1.98</v>
      </c>
      <c r="K322" s="9">
        <v>0.09</v>
      </c>
      <c r="L322" s="9">
        <v>4.49</v>
      </c>
      <c r="M322" s="9">
        <v>31.12</v>
      </c>
      <c r="N322" s="9">
        <v>59.901</v>
      </c>
      <c r="O322" s="9">
        <v>2.434</v>
      </c>
      <c r="P322" s="9">
        <v>48.0595</v>
      </c>
      <c r="Q322" s="9">
        <v>30.17069</v>
      </c>
      <c r="R322" s="9">
        <v>22.8</v>
      </c>
      <c r="S322" s="10">
        <v>201.04519000000002</v>
      </c>
    </row>
    <row r="323" spans="2:19" ht="15">
      <c r="B323" s="11"/>
      <c r="C323" s="5"/>
      <c r="D323" s="6"/>
      <c r="E323" s="7">
        <v>317</v>
      </c>
      <c r="F323" s="8" t="s">
        <v>335</v>
      </c>
      <c r="G323" s="9">
        <v>57.2</v>
      </c>
      <c r="H323" s="9">
        <v>16.2785</v>
      </c>
      <c r="I323" s="9">
        <v>0</v>
      </c>
      <c r="J323" s="9">
        <v>9.348</v>
      </c>
      <c r="K323" s="9">
        <v>0</v>
      </c>
      <c r="L323" s="9">
        <v>1.6245</v>
      </c>
      <c r="M323" s="9">
        <v>20.776</v>
      </c>
      <c r="N323" s="9">
        <v>60.4366</v>
      </c>
      <c r="O323" s="9">
        <v>0</v>
      </c>
      <c r="P323" s="9">
        <v>47.66</v>
      </c>
      <c r="Q323" s="9">
        <v>0</v>
      </c>
      <c r="R323" s="9">
        <v>59.736</v>
      </c>
      <c r="S323" s="10">
        <v>273.0596</v>
      </c>
    </row>
    <row r="324" spans="2:19" ht="15">
      <c r="B324" s="11"/>
      <c r="C324" s="5"/>
      <c r="D324" s="6"/>
      <c r="E324" s="7">
        <v>318</v>
      </c>
      <c r="F324" s="8" t="s">
        <v>336</v>
      </c>
      <c r="G324" s="9">
        <v>46.894</v>
      </c>
      <c r="H324" s="9">
        <v>67.65</v>
      </c>
      <c r="I324" s="9">
        <v>36.41643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10">
        <v>150.96043</v>
      </c>
    </row>
    <row r="325" spans="2:19" ht="15">
      <c r="B325" s="11"/>
      <c r="C325" s="5"/>
      <c r="D325" s="6"/>
      <c r="E325" s="7">
        <v>319</v>
      </c>
      <c r="F325" s="8" t="s">
        <v>337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0.320369</v>
      </c>
      <c r="Q325" s="9">
        <v>652.7222979999999</v>
      </c>
      <c r="R325" s="9">
        <v>837.0305</v>
      </c>
      <c r="S325" s="10">
        <v>1490.073167</v>
      </c>
    </row>
    <row r="326" spans="2:19" ht="15">
      <c r="B326" s="11"/>
      <c r="C326" s="5"/>
      <c r="D326" s="6"/>
      <c r="E326" s="7">
        <v>320</v>
      </c>
      <c r="F326" s="8" t="s">
        <v>338</v>
      </c>
      <c r="G326" s="9">
        <v>112.777871</v>
      </c>
      <c r="H326" s="9">
        <v>74.117162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0</v>
      </c>
      <c r="R326" s="9">
        <v>0</v>
      </c>
      <c r="S326" s="10">
        <v>186.895033</v>
      </c>
    </row>
    <row r="327" spans="2:19" ht="15">
      <c r="B327" s="11"/>
      <c r="C327" s="5"/>
      <c r="D327" s="6"/>
      <c r="E327" s="7">
        <v>321</v>
      </c>
      <c r="F327" s="8" t="s">
        <v>339</v>
      </c>
      <c r="G327" s="9">
        <v>11.8</v>
      </c>
      <c r="H327" s="9">
        <v>0</v>
      </c>
      <c r="I327" s="9">
        <v>0</v>
      </c>
      <c r="J327" s="9">
        <v>3.24</v>
      </c>
      <c r="K327" s="9">
        <v>19.5785</v>
      </c>
      <c r="L327" s="9">
        <v>651.26338</v>
      </c>
      <c r="M327" s="9">
        <v>0</v>
      </c>
      <c r="N327" s="9">
        <v>0</v>
      </c>
      <c r="O327" s="9">
        <v>7.8</v>
      </c>
      <c r="P327" s="9">
        <v>0</v>
      </c>
      <c r="Q327" s="9">
        <v>0</v>
      </c>
      <c r="R327" s="9">
        <v>0</v>
      </c>
      <c r="S327" s="10">
        <v>693.68188</v>
      </c>
    </row>
    <row r="328" spans="2:19" ht="15">
      <c r="B328" s="11"/>
      <c r="C328" s="5"/>
      <c r="D328" s="6"/>
      <c r="E328" s="7">
        <v>322</v>
      </c>
      <c r="F328" s="8" t="s">
        <v>340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9">
        <v>0.5111600000000001</v>
      </c>
      <c r="R328" s="9">
        <v>98.448001</v>
      </c>
      <c r="S328" s="10">
        <v>98.95916100000001</v>
      </c>
    </row>
    <row r="329" spans="2:19" ht="15">
      <c r="B329" s="11"/>
      <c r="C329" s="5"/>
      <c r="D329" s="6"/>
      <c r="E329" s="7">
        <v>323</v>
      </c>
      <c r="F329" s="8" t="s">
        <v>341</v>
      </c>
      <c r="G329" s="9">
        <v>47.821870000000004</v>
      </c>
      <c r="H329" s="9">
        <v>0</v>
      </c>
      <c r="I329" s="9">
        <v>2.037</v>
      </c>
      <c r="J329" s="9">
        <v>0.2395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10">
        <v>50.09837</v>
      </c>
    </row>
    <row r="330" spans="2:19" ht="15">
      <c r="B330" s="11"/>
      <c r="C330" s="5"/>
      <c r="D330" s="6"/>
      <c r="E330" s="7">
        <v>324</v>
      </c>
      <c r="F330" s="8" t="s">
        <v>342</v>
      </c>
      <c r="G330" s="9">
        <v>0.136</v>
      </c>
      <c r="H330" s="9">
        <v>0.646</v>
      </c>
      <c r="I330" s="9">
        <v>0.628</v>
      </c>
      <c r="J330" s="9">
        <v>1.043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0</v>
      </c>
      <c r="R330" s="9">
        <v>0</v>
      </c>
      <c r="S330" s="10">
        <v>2.4530000000000003</v>
      </c>
    </row>
    <row r="331" spans="2:19" ht="15">
      <c r="B331" s="11"/>
      <c r="C331" s="5"/>
      <c r="D331" s="6"/>
      <c r="E331" s="7">
        <v>325</v>
      </c>
      <c r="F331" s="8" t="s">
        <v>343</v>
      </c>
      <c r="G331" s="9">
        <v>53.74872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v>0</v>
      </c>
      <c r="R331" s="9">
        <v>0</v>
      </c>
      <c r="S331" s="10">
        <v>53.74872</v>
      </c>
    </row>
    <row r="332" spans="2:19" ht="15">
      <c r="B332" s="11"/>
      <c r="C332" s="5"/>
      <c r="D332" s="6"/>
      <c r="E332" s="7">
        <v>326</v>
      </c>
      <c r="F332" s="8" t="s">
        <v>344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2.3241</v>
      </c>
      <c r="Q332" s="9">
        <v>0.862125</v>
      </c>
      <c r="R332" s="9">
        <v>6.168</v>
      </c>
      <c r="S332" s="10">
        <v>9.354225</v>
      </c>
    </row>
    <row r="333" spans="2:19" ht="15">
      <c r="B333" s="11"/>
      <c r="C333" s="5"/>
      <c r="D333" s="6"/>
      <c r="E333" s="7">
        <v>327</v>
      </c>
      <c r="F333" s="8" t="s">
        <v>345</v>
      </c>
      <c r="G333" s="9">
        <v>0</v>
      </c>
      <c r="H333" s="9">
        <v>0</v>
      </c>
      <c r="I333" s="9">
        <v>0</v>
      </c>
      <c r="J333" s="9">
        <v>0</v>
      </c>
      <c r="K333" s="9">
        <v>0.16019999999999998</v>
      </c>
      <c r="L333" s="9">
        <v>0.07000100000000001</v>
      </c>
      <c r="M333" s="9">
        <v>0.015439999999999999</v>
      </c>
      <c r="N333" s="9">
        <v>0.083648</v>
      </c>
      <c r="O333" s="9">
        <v>0.16491999999999998</v>
      </c>
      <c r="P333" s="9">
        <v>0.100225</v>
      </c>
      <c r="Q333" s="9">
        <v>0.047025</v>
      </c>
      <c r="R333" s="9">
        <v>0.2432</v>
      </c>
      <c r="S333" s="10">
        <v>0.884659</v>
      </c>
    </row>
    <row r="334" spans="2:19" ht="15">
      <c r="B334" s="11"/>
      <c r="C334" s="5"/>
      <c r="D334" s="6"/>
      <c r="E334" s="7">
        <v>328</v>
      </c>
      <c r="F334" s="8" t="s">
        <v>346</v>
      </c>
      <c r="G334" s="9">
        <v>4.27961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10">
        <v>4.27961</v>
      </c>
    </row>
    <row r="335" spans="2:19" ht="15">
      <c r="B335" s="11"/>
      <c r="C335" s="5"/>
      <c r="D335" s="8"/>
      <c r="E335" s="7">
        <v>329</v>
      </c>
      <c r="F335" s="8" t="s">
        <v>347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9">
        <v>0.0075899999999999995</v>
      </c>
      <c r="Q335" s="9">
        <v>0</v>
      </c>
      <c r="R335" s="9">
        <v>2.025</v>
      </c>
      <c r="S335" s="10">
        <v>2.03259</v>
      </c>
    </row>
    <row r="336" spans="2:19" ht="15">
      <c r="B336" s="11"/>
      <c r="C336" s="5"/>
      <c r="D336" s="12" t="s">
        <v>348</v>
      </c>
      <c r="E336" s="12"/>
      <c r="F336" s="12"/>
      <c r="G336" s="13">
        <v>2482574.748595996</v>
      </c>
      <c r="H336" s="13">
        <v>1496024.0734309987</v>
      </c>
      <c r="I336" s="13">
        <v>1744170.302250999</v>
      </c>
      <c r="J336" s="13">
        <v>1858484.190967001</v>
      </c>
      <c r="K336" s="13">
        <v>1625449.2969590006</v>
      </c>
      <c r="L336" s="13">
        <v>2081949.6096259994</v>
      </c>
      <c r="M336" s="13">
        <v>1879843.5862550007</v>
      </c>
      <c r="N336" s="13">
        <v>1895741.5435820005</v>
      </c>
      <c r="O336" s="13">
        <v>2044940.9060660002</v>
      </c>
      <c r="P336" s="13">
        <v>2046270.1124810001</v>
      </c>
      <c r="Q336" s="13">
        <v>1864909.6704369988</v>
      </c>
      <c r="R336" s="13">
        <v>1837424.746775001</v>
      </c>
      <c r="S336" s="13">
        <v>22857782.787425984</v>
      </c>
    </row>
    <row r="337" spans="2:19" ht="15">
      <c r="B337" s="11"/>
      <c r="C337" s="5"/>
      <c r="D337" s="8" t="s">
        <v>349</v>
      </c>
      <c r="E337" s="7">
        <v>1</v>
      </c>
      <c r="F337" s="8" t="s">
        <v>350</v>
      </c>
      <c r="G337" s="9">
        <v>0</v>
      </c>
      <c r="H337" s="9">
        <v>0</v>
      </c>
      <c r="I337" s="9">
        <v>18.238</v>
      </c>
      <c r="J337" s="9">
        <v>14</v>
      </c>
      <c r="K337" s="9">
        <v>0</v>
      </c>
      <c r="L337" s="9">
        <v>21.676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10">
        <v>53.914</v>
      </c>
    </row>
    <row r="338" spans="2:19" ht="15">
      <c r="B338" s="11"/>
      <c r="C338" s="5"/>
      <c r="D338" s="12" t="s">
        <v>351</v>
      </c>
      <c r="E338" s="12"/>
      <c r="F338" s="12"/>
      <c r="G338" s="13">
        <v>0</v>
      </c>
      <c r="H338" s="13">
        <v>0</v>
      </c>
      <c r="I338" s="13">
        <v>18.238</v>
      </c>
      <c r="J338" s="13">
        <v>14</v>
      </c>
      <c r="K338" s="13">
        <v>0</v>
      </c>
      <c r="L338" s="13">
        <v>21.676</v>
      </c>
      <c r="M338" s="13">
        <v>0</v>
      </c>
      <c r="N338" s="13">
        <v>0</v>
      </c>
      <c r="O338" s="13">
        <v>0</v>
      </c>
      <c r="P338" s="13">
        <v>0</v>
      </c>
      <c r="Q338" s="13">
        <v>0</v>
      </c>
      <c r="R338" s="13">
        <v>0</v>
      </c>
      <c r="S338" s="13">
        <v>53.914</v>
      </c>
    </row>
    <row r="339" spans="2:19" ht="15">
      <c r="B339" s="11"/>
      <c r="C339" s="5"/>
      <c r="D339" s="6" t="s">
        <v>352</v>
      </c>
      <c r="E339" s="7">
        <v>1</v>
      </c>
      <c r="F339" s="8" t="s">
        <v>353</v>
      </c>
      <c r="G339" s="9">
        <v>330279.43538200005</v>
      </c>
      <c r="H339" s="9">
        <v>185689.2982</v>
      </c>
      <c r="I339" s="9">
        <v>444296.75983999996</v>
      </c>
      <c r="J339" s="9">
        <v>373858.159778</v>
      </c>
      <c r="K339" s="9">
        <v>335602.661567</v>
      </c>
      <c r="L339" s="9">
        <v>341530.78202</v>
      </c>
      <c r="M339" s="9">
        <v>304244.17568</v>
      </c>
      <c r="N339" s="9">
        <v>466035.9698</v>
      </c>
      <c r="O339" s="9">
        <v>332586.35143</v>
      </c>
      <c r="P339" s="9">
        <v>281644.91113</v>
      </c>
      <c r="Q339" s="9">
        <v>387379.59575</v>
      </c>
      <c r="R339" s="9">
        <v>375090.6577</v>
      </c>
      <c r="S339" s="10">
        <v>4158238.7582769995</v>
      </c>
    </row>
    <row r="340" spans="2:19" ht="15">
      <c r="B340" s="11"/>
      <c r="C340" s="5"/>
      <c r="D340" s="6"/>
      <c r="E340" s="7">
        <v>2</v>
      </c>
      <c r="F340" s="8" t="s">
        <v>354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195.134</v>
      </c>
      <c r="P340" s="9">
        <v>532.268</v>
      </c>
      <c r="Q340" s="9">
        <v>902.03224</v>
      </c>
      <c r="R340" s="9">
        <v>736.166</v>
      </c>
      <c r="S340" s="10">
        <v>2365.60024</v>
      </c>
    </row>
    <row r="341" spans="2:19" ht="15">
      <c r="B341" s="11"/>
      <c r="C341" s="5"/>
      <c r="D341" s="6"/>
      <c r="E341" s="7">
        <v>3</v>
      </c>
      <c r="F341" s="8" t="s">
        <v>355</v>
      </c>
      <c r="G341" s="9">
        <v>1.0372000000000001</v>
      </c>
      <c r="H341" s="9">
        <v>4.041</v>
      </c>
      <c r="I341" s="9">
        <v>1.3033</v>
      </c>
      <c r="J341" s="9">
        <v>1.4835999999999998</v>
      </c>
      <c r="K341" s="9">
        <v>2.44612</v>
      </c>
      <c r="L341" s="9">
        <v>5.219600000000001</v>
      </c>
      <c r="M341" s="9">
        <v>2.0017</v>
      </c>
      <c r="N341" s="9">
        <v>2.0806</v>
      </c>
      <c r="O341" s="9">
        <v>2.8859</v>
      </c>
      <c r="P341" s="9">
        <v>4.7895</v>
      </c>
      <c r="Q341" s="9">
        <v>2.749</v>
      </c>
      <c r="R341" s="9">
        <v>4.3456</v>
      </c>
      <c r="S341" s="10">
        <v>34.38312</v>
      </c>
    </row>
    <row r="342" spans="2:19" ht="15">
      <c r="B342" s="11"/>
      <c r="C342" s="5"/>
      <c r="D342" s="8"/>
      <c r="E342" s="7">
        <v>4</v>
      </c>
      <c r="F342" s="8" t="s">
        <v>356</v>
      </c>
      <c r="G342" s="9">
        <v>0</v>
      </c>
      <c r="H342" s="9">
        <v>0</v>
      </c>
      <c r="I342" s="9">
        <v>0</v>
      </c>
      <c r="J342" s="9">
        <v>0</v>
      </c>
      <c r="K342" s="9">
        <v>6.58</v>
      </c>
      <c r="L342" s="9">
        <v>1.9076</v>
      </c>
      <c r="M342" s="9">
        <v>1.92</v>
      </c>
      <c r="N342" s="9">
        <v>6.474399999999999</v>
      </c>
      <c r="O342" s="9">
        <v>0</v>
      </c>
      <c r="P342" s="9">
        <v>0</v>
      </c>
      <c r="Q342" s="9">
        <v>3.2186</v>
      </c>
      <c r="R342" s="9">
        <v>1.51905</v>
      </c>
      <c r="S342" s="10">
        <v>21.619649999999996</v>
      </c>
    </row>
    <row r="343" spans="2:19" ht="15">
      <c r="B343" s="11"/>
      <c r="C343" s="5"/>
      <c r="D343" s="12" t="s">
        <v>357</v>
      </c>
      <c r="E343" s="12"/>
      <c r="F343" s="12"/>
      <c r="G343" s="13">
        <v>330280.4725820001</v>
      </c>
      <c r="H343" s="13">
        <v>185693.3392</v>
      </c>
      <c r="I343" s="13">
        <v>444298.06314</v>
      </c>
      <c r="J343" s="13">
        <v>373859.64337799995</v>
      </c>
      <c r="K343" s="13">
        <v>335611.68768699997</v>
      </c>
      <c r="L343" s="13">
        <v>341537.90922</v>
      </c>
      <c r="M343" s="13">
        <v>304248.09738</v>
      </c>
      <c r="N343" s="13">
        <v>466044.5248</v>
      </c>
      <c r="O343" s="13">
        <v>332784.37133</v>
      </c>
      <c r="P343" s="13">
        <v>282181.96863</v>
      </c>
      <c r="Q343" s="13">
        <v>388287.59559</v>
      </c>
      <c r="R343" s="13">
        <v>375832.68835</v>
      </c>
      <c r="S343" s="13">
        <v>4160660.361286999</v>
      </c>
    </row>
    <row r="344" spans="2:19" ht="15">
      <c r="B344" s="11"/>
      <c r="C344" s="5"/>
      <c r="D344" s="6" t="s">
        <v>358</v>
      </c>
      <c r="E344" s="7">
        <v>1</v>
      </c>
      <c r="F344" s="8" t="s">
        <v>359</v>
      </c>
      <c r="G344" s="9">
        <v>222426.882</v>
      </c>
      <c r="H344" s="9">
        <v>243552.9665</v>
      </c>
      <c r="I344" s="9">
        <v>249255.0584</v>
      </c>
      <c r="J344" s="9">
        <v>325770.96910000005</v>
      </c>
      <c r="K344" s="9">
        <v>252409.6045</v>
      </c>
      <c r="L344" s="9">
        <v>351568.804</v>
      </c>
      <c r="M344" s="9">
        <v>300820.344</v>
      </c>
      <c r="N344" s="9">
        <v>302232.763</v>
      </c>
      <c r="O344" s="9">
        <v>288644.669</v>
      </c>
      <c r="P344" s="9">
        <v>399097.056</v>
      </c>
      <c r="Q344" s="9">
        <v>279325.245</v>
      </c>
      <c r="R344" s="9">
        <v>419632.697</v>
      </c>
      <c r="S344" s="10">
        <v>3634737.0585</v>
      </c>
    </row>
    <row r="345" spans="2:19" ht="15">
      <c r="B345" s="11"/>
      <c r="C345" s="5"/>
      <c r="D345" s="6"/>
      <c r="E345" s="7">
        <v>2</v>
      </c>
      <c r="F345" s="8" t="s">
        <v>360</v>
      </c>
      <c r="G345" s="9">
        <v>15.051007</v>
      </c>
      <c r="H345" s="9">
        <v>11.795</v>
      </c>
      <c r="I345" s="9">
        <v>5.786899999999999</v>
      </c>
      <c r="J345" s="9">
        <v>11.945056000000001</v>
      </c>
      <c r="K345" s="9">
        <v>57.528059999999996</v>
      </c>
      <c r="L345" s="9">
        <v>6.045355</v>
      </c>
      <c r="M345" s="9">
        <v>58.367326999999996</v>
      </c>
      <c r="N345" s="9">
        <v>24.400699</v>
      </c>
      <c r="O345" s="9">
        <v>74.952509</v>
      </c>
      <c r="P345" s="9">
        <v>88.691782</v>
      </c>
      <c r="Q345" s="9">
        <v>36.619582</v>
      </c>
      <c r="R345" s="9">
        <v>58.725893</v>
      </c>
      <c r="S345" s="10">
        <v>449.90916999999996</v>
      </c>
    </row>
    <row r="346" spans="2:19" ht="15">
      <c r="B346" s="11"/>
      <c r="C346" s="5"/>
      <c r="D346" s="6"/>
      <c r="E346" s="7">
        <v>3</v>
      </c>
      <c r="F346" s="8" t="s">
        <v>361</v>
      </c>
      <c r="G346" s="9">
        <v>10.777704</v>
      </c>
      <c r="H346" s="9">
        <v>7.2317089999999995</v>
      </c>
      <c r="I346" s="9">
        <v>16.296646</v>
      </c>
      <c r="J346" s="9">
        <v>5.402091</v>
      </c>
      <c r="K346" s="9">
        <v>1.416228</v>
      </c>
      <c r="L346" s="9">
        <v>2.221343</v>
      </c>
      <c r="M346" s="9">
        <v>11.252886</v>
      </c>
      <c r="N346" s="9">
        <v>4.363816</v>
      </c>
      <c r="O346" s="9">
        <v>3.895078</v>
      </c>
      <c r="P346" s="9">
        <v>5.556947</v>
      </c>
      <c r="Q346" s="9">
        <v>9.206113</v>
      </c>
      <c r="R346" s="9">
        <v>9.593632</v>
      </c>
      <c r="S346" s="10">
        <v>87.21419299999998</v>
      </c>
    </row>
    <row r="347" spans="2:19" ht="15">
      <c r="B347" s="11"/>
      <c r="C347" s="5"/>
      <c r="D347" s="6"/>
      <c r="E347" s="7">
        <v>4</v>
      </c>
      <c r="F347" s="8" t="s">
        <v>362</v>
      </c>
      <c r="G347" s="9">
        <v>0</v>
      </c>
      <c r="H347" s="9">
        <v>0</v>
      </c>
      <c r="I347" s="9">
        <v>0</v>
      </c>
      <c r="J347" s="9">
        <v>10.15</v>
      </c>
      <c r="K347" s="9">
        <v>3.45</v>
      </c>
      <c r="L347" s="9">
        <v>8.75</v>
      </c>
      <c r="M347" s="9">
        <v>17.16</v>
      </c>
      <c r="N347" s="9">
        <v>14.76</v>
      </c>
      <c r="O347" s="9">
        <v>3.05</v>
      </c>
      <c r="P347" s="9">
        <v>20.23</v>
      </c>
      <c r="Q347" s="9">
        <v>17.07</v>
      </c>
      <c r="R347" s="9">
        <v>0</v>
      </c>
      <c r="S347" s="10">
        <v>94.62</v>
      </c>
    </row>
    <row r="348" spans="2:19" ht="15">
      <c r="B348" s="11"/>
      <c r="C348" s="5"/>
      <c r="D348" s="6"/>
      <c r="E348" s="7">
        <v>5</v>
      </c>
      <c r="F348" s="8" t="s">
        <v>363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28.7</v>
      </c>
      <c r="P348" s="9">
        <v>0</v>
      </c>
      <c r="Q348" s="9">
        <v>0</v>
      </c>
      <c r="R348" s="9">
        <v>0</v>
      </c>
      <c r="S348" s="10">
        <v>28.7</v>
      </c>
    </row>
    <row r="349" spans="2:19" ht="15">
      <c r="B349" s="11"/>
      <c r="C349" s="5"/>
      <c r="D349" s="6"/>
      <c r="E349" s="7">
        <v>6</v>
      </c>
      <c r="F349" s="8" t="s">
        <v>364</v>
      </c>
      <c r="G349" s="9">
        <v>0</v>
      </c>
      <c r="H349" s="9">
        <v>0</v>
      </c>
      <c r="I349" s="9">
        <v>0.12940000000000002</v>
      </c>
      <c r="J349" s="9">
        <v>4.15</v>
      </c>
      <c r="K349" s="9">
        <v>91.835</v>
      </c>
      <c r="L349" s="9">
        <v>0</v>
      </c>
      <c r="M349" s="9">
        <v>0</v>
      </c>
      <c r="N349" s="9">
        <v>0</v>
      </c>
      <c r="O349" s="9">
        <v>0</v>
      </c>
      <c r="P349" s="9">
        <v>0</v>
      </c>
      <c r="Q349" s="9">
        <v>0</v>
      </c>
      <c r="R349" s="9">
        <v>0</v>
      </c>
      <c r="S349" s="10">
        <v>96.11439999999999</v>
      </c>
    </row>
    <row r="350" spans="2:19" ht="15">
      <c r="B350" s="11"/>
      <c r="C350" s="5"/>
      <c r="D350" s="6"/>
      <c r="E350" s="7">
        <v>7</v>
      </c>
      <c r="F350" s="8" t="s">
        <v>365</v>
      </c>
      <c r="G350" s="9">
        <v>0.0245</v>
      </c>
      <c r="H350" s="9">
        <v>0</v>
      </c>
      <c r="I350" s="9">
        <v>0.5415800000000001</v>
      </c>
      <c r="J350" s="9">
        <v>0.014</v>
      </c>
      <c r="K350" s="9">
        <v>0.0625</v>
      </c>
      <c r="L350" s="9">
        <v>0.006</v>
      </c>
      <c r="M350" s="9">
        <v>0</v>
      </c>
      <c r="N350" s="9">
        <v>0.004</v>
      </c>
      <c r="O350" s="9">
        <v>0</v>
      </c>
      <c r="P350" s="9">
        <v>0</v>
      </c>
      <c r="Q350" s="9">
        <v>0</v>
      </c>
      <c r="R350" s="9">
        <v>0</v>
      </c>
      <c r="S350" s="10">
        <v>0.65258</v>
      </c>
    </row>
    <row r="351" spans="2:19" ht="15">
      <c r="B351" s="11"/>
      <c r="C351" s="5"/>
      <c r="D351" s="6"/>
      <c r="E351" s="7">
        <v>8</v>
      </c>
      <c r="F351" s="8" t="s">
        <v>366</v>
      </c>
      <c r="G351" s="9">
        <v>0.425</v>
      </c>
      <c r="H351" s="9">
        <v>0.476</v>
      </c>
      <c r="I351" s="9">
        <v>0.37881</v>
      </c>
      <c r="J351" s="9">
        <v>0.0112</v>
      </c>
      <c r="K351" s="9">
        <v>0.07959999999999999</v>
      </c>
      <c r="L351" s="9">
        <v>0.01188</v>
      </c>
      <c r="M351" s="9">
        <v>0</v>
      </c>
      <c r="N351" s="9">
        <v>0.006</v>
      </c>
      <c r="O351" s="9">
        <v>0.038</v>
      </c>
      <c r="P351" s="9">
        <v>0.0219</v>
      </c>
      <c r="Q351" s="9">
        <v>0.25</v>
      </c>
      <c r="R351" s="9">
        <v>0</v>
      </c>
      <c r="S351" s="10">
        <v>1.6983899999999998</v>
      </c>
    </row>
    <row r="352" spans="2:19" ht="15">
      <c r="B352" s="11"/>
      <c r="C352" s="5"/>
      <c r="D352" s="6"/>
      <c r="E352" s="7">
        <v>9</v>
      </c>
      <c r="F352" s="8" t="s">
        <v>367</v>
      </c>
      <c r="G352" s="9">
        <v>0.60025</v>
      </c>
      <c r="H352" s="9">
        <v>0.0179</v>
      </c>
      <c r="I352" s="9">
        <v>0.0175</v>
      </c>
      <c r="J352" s="9">
        <v>0.099</v>
      </c>
      <c r="K352" s="9">
        <v>0</v>
      </c>
      <c r="L352" s="9">
        <v>0.535</v>
      </c>
      <c r="M352" s="9">
        <v>0.6745</v>
      </c>
      <c r="N352" s="9">
        <v>0</v>
      </c>
      <c r="O352" s="9">
        <v>0.2238</v>
      </c>
      <c r="P352" s="9">
        <v>0.83025</v>
      </c>
      <c r="Q352" s="9">
        <v>4.782252000000001</v>
      </c>
      <c r="R352" s="9">
        <v>0</v>
      </c>
      <c r="S352" s="10">
        <v>7.780452</v>
      </c>
    </row>
    <row r="353" spans="2:19" ht="15">
      <c r="B353" s="11"/>
      <c r="C353" s="5"/>
      <c r="D353" s="6"/>
      <c r="E353" s="7">
        <v>10</v>
      </c>
      <c r="F353" s="8" t="s">
        <v>368</v>
      </c>
      <c r="G353" s="9">
        <v>0.06484999999999999</v>
      </c>
      <c r="H353" s="9">
        <v>1E-05</v>
      </c>
      <c r="I353" s="9">
        <v>0.000254</v>
      </c>
      <c r="J353" s="9">
        <v>6E-06</v>
      </c>
      <c r="K353" s="9">
        <v>0</v>
      </c>
      <c r="L353" s="9">
        <v>0.008573</v>
      </c>
      <c r="M353" s="9">
        <v>0.02</v>
      </c>
      <c r="N353" s="9">
        <v>0.16</v>
      </c>
      <c r="O353" s="9">
        <v>0.014125</v>
      </c>
      <c r="P353" s="9">
        <v>0.02785</v>
      </c>
      <c r="Q353" s="9">
        <v>1.1E-05</v>
      </c>
      <c r="R353" s="9">
        <v>0</v>
      </c>
      <c r="S353" s="10">
        <v>0.29567899999999997</v>
      </c>
    </row>
    <row r="354" spans="2:19" ht="15">
      <c r="B354" s="11"/>
      <c r="C354" s="5"/>
      <c r="D354" s="8"/>
      <c r="E354" s="7">
        <v>11</v>
      </c>
      <c r="F354" s="8" t="s">
        <v>369</v>
      </c>
      <c r="G354" s="9">
        <v>0.14</v>
      </c>
      <c r="H354" s="9">
        <v>0</v>
      </c>
      <c r="I354" s="9">
        <v>0</v>
      </c>
      <c r="J354" s="9">
        <v>0</v>
      </c>
      <c r="K354" s="9">
        <v>0</v>
      </c>
      <c r="L354" s="9">
        <v>0.01558</v>
      </c>
      <c r="M354" s="9">
        <v>0.021</v>
      </c>
      <c r="N354" s="9">
        <v>0</v>
      </c>
      <c r="O354" s="9">
        <v>0.643</v>
      </c>
      <c r="P354" s="9">
        <v>0</v>
      </c>
      <c r="Q354" s="9">
        <v>0</v>
      </c>
      <c r="R354" s="9">
        <v>0</v>
      </c>
      <c r="S354" s="10">
        <v>0.81958</v>
      </c>
    </row>
    <row r="355" spans="2:19" ht="15">
      <c r="B355" s="11"/>
      <c r="C355" s="5"/>
      <c r="D355" s="12" t="s">
        <v>370</v>
      </c>
      <c r="E355" s="12"/>
      <c r="F355" s="12"/>
      <c r="G355" s="13">
        <v>222453.965311</v>
      </c>
      <c r="H355" s="13">
        <v>243572.48711900003</v>
      </c>
      <c r="I355" s="13">
        <v>249278.20949</v>
      </c>
      <c r="J355" s="13">
        <v>325802.7404530001</v>
      </c>
      <c r="K355" s="13">
        <v>252563.975888</v>
      </c>
      <c r="L355" s="13">
        <v>351586.39773100003</v>
      </c>
      <c r="M355" s="13">
        <v>300907.839713</v>
      </c>
      <c r="N355" s="13">
        <v>302276.45751499996</v>
      </c>
      <c r="O355" s="13">
        <v>288756.18551199994</v>
      </c>
      <c r="P355" s="13">
        <v>399212.41472899995</v>
      </c>
      <c r="Q355" s="13">
        <v>279393.17295800004</v>
      </c>
      <c r="R355" s="13">
        <v>419701.016525</v>
      </c>
      <c r="S355" s="13">
        <v>3635504.862944</v>
      </c>
    </row>
    <row r="356" spans="2:19" ht="15">
      <c r="B356" s="11"/>
      <c r="C356" s="5"/>
      <c r="D356" s="8" t="s">
        <v>371</v>
      </c>
      <c r="E356" s="7">
        <v>1</v>
      </c>
      <c r="F356" s="8" t="s">
        <v>372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9">
        <v>37949.497</v>
      </c>
      <c r="P356" s="9">
        <v>0</v>
      </c>
      <c r="Q356" s="9">
        <v>0</v>
      </c>
      <c r="R356" s="9">
        <v>0</v>
      </c>
      <c r="S356" s="10">
        <v>37949.497</v>
      </c>
    </row>
    <row r="357" spans="2:19" ht="15">
      <c r="B357" s="11"/>
      <c r="C357" s="14"/>
      <c r="D357" s="15" t="s">
        <v>373</v>
      </c>
      <c r="E357" s="15"/>
      <c r="F357" s="15"/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37949.497</v>
      </c>
      <c r="P357" s="16">
        <v>0</v>
      </c>
      <c r="Q357" s="16">
        <v>0</v>
      </c>
      <c r="R357" s="16">
        <v>0</v>
      </c>
      <c r="S357" s="16">
        <v>37949.497</v>
      </c>
    </row>
    <row r="358" spans="2:19" ht="15">
      <c r="B358" s="17"/>
      <c r="C358" s="18" t="s">
        <v>374</v>
      </c>
      <c r="D358" s="19"/>
      <c r="E358" s="19"/>
      <c r="F358" s="19"/>
      <c r="G358" s="20">
        <v>3035309.1864889963</v>
      </c>
      <c r="H358" s="20">
        <v>1925289.899749999</v>
      </c>
      <c r="I358" s="20">
        <v>2437764.812880999</v>
      </c>
      <c r="J358" s="20">
        <v>2558160.5747980005</v>
      </c>
      <c r="K358" s="20">
        <v>2213624.960534001</v>
      </c>
      <c r="L358" s="20">
        <v>2775095.592576999</v>
      </c>
      <c r="M358" s="20">
        <v>2484999.5233480013</v>
      </c>
      <c r="N358" s="20">
        <v>2664062.5258970005</v>
      </c>
      <c r="O358" s="20">
        <v>2704430.959908001</v>
      </c>
      <c r="P358" s="20">
        <v>2727664.4958400005</v>
      </c>
      <c r="Q358" s="20">
        <v>2532590.4389849985</v>
      </c>
      <c r="R358" s="20">
        <v>2632958.4516500016</v>
      </c>
      <c r="S358" s="21">
        <v>30691951.422656987</v>
      </c>
    </row>
    <row r="359" spans="2:19" ht="15">
      <c r="B359" s="4">
        <v>2</v>
      </c>
      <c r="C359" s="5" t="s">
        <v>375</v>
      </c>
      <c r="D359" s="6" t="s">
        <v>18</v>
      </c>
      <c r="E359" s="7">
        <v>1</v>
      </c>
      <c r="F359" s="8" t="s">
        <v>111</v>
      </c>
      <c r="G359" s="9">
        <v>92.867772</v>
      </c>
      <c r="H359" s="9">
        <v>125.7225</v>
      </c>
      <c r="I359" s="9">
        <v>47.68137</v>
      </c>
      <c r="J359" s="9">
        <v>214.149</v>
      </c>
      <c r="K359" s="9">
        <v>149.81707699999998</v>
      </c>
      <c r="L359" s="9">
        <v>84.234079</v>
      </c>
      <c r="M359" s="9">
        <v>340.66091700000004</v>
      </c>
      <c r="N359" s="9">
        <v>66.66173500000001</v>
      </c>
      <c r="O359" s="9">
        <v>251.030594</v>
      </c>
      <c r="P359" s="9">
        <v>179.175967</v>
      </c>
      <c r="Q359" s="9">
        <v>140.758356</v>
      </c>
      <c r="R359" s="9">
        <v>133.43904999999998</v>
      </c>
      <c r="S359" s="10">
        <v>1826.1984169999998</v>
      </c>
    </row>
    <row r="360" spans="2:19" ht="15">
      <c r="B360" s="11"/>
      <c r="C360" s="5"/>
      <c r="D360" s="6"/>
      <c r="E360" s="7">
        <v>2</v>
      </c>
      <c r="F360" s="8" t="s">
        <v>24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5.420639</v>
      </c>
      <c r="O360" s="9">
        <v>0</v>
      </c>
      <c r="P360" s="9">
        <v>0</v>
      </c>
      <c r="Q360" s="9">
        <v>0</v>
      </c>
      <c r="R360" s="9">
        <v>0</v>
      </c>
      <c r="S360" s="10">
        <v>5.420639</v>
      </c>
    </row>
    <row r="361" spans="2:19" ht="15">
      <c r="B361" s="11"/>
      <c r="C361" s="5"/>
      <c r="D361" s="6"/>
      <c r="E361" s="7">
        <v>3</v>
      </c>
      <c r="F361" s="8" t="s">
        <v>52</v>
      </c>
      <c r="G361" s="9">
        <v>30.24959</v>
      </c>
      <c r="H361" s="9">
        <v>30.02355</v>
      </c>
      <c r="I361" s="9">
        <v>22.94773</v>
      </c>
      <c r="J361" s="9">
        <v>5.37562</v>
      </c>
      <c r="K361" s="9">
        <v>14.13483</v>
      </c>
      <c r="L361" s="9">
        <v>24.51999</v>
      </c>
      <c r="M361" s="9">
        <v>12.9839</v>
      </c>
      <c r="N361" s="9">
        <v>9.027040000000001</v>
      </c>
      <c r="O361" s="9">
        <v>7.96654</v>
      </c>
      <c r="P361" s="9">
        <v>5.563899999999999</v>
      </c>
      <c r="Q361" s="9">
        <v>2.42492</v>
      </c>
      <c r="R361" s="9">
        <v>5.36176</v>
      </c>
      <c r="S361" s="10">
        <v>170.57936999999998</v>
      </c>
    </row>
    <row r="362" spans="2:19" ht="15">
      <c r="B362" s="11"/>
      <c r="C362" s="5"/>
      <c r="D362" s="6"/>
      <c r="E362" s="7">
        <v>4</v>
      </c>
      <c r="F362" s="8" t="s">
        <v>113</v>
      </c>
      <c r="G362" s="9">
        <v>0</v>
      </c>
      <c r="H362" s="9">
        <v>0</v>
      </c>
      <c r="I362" s="9">
        <v>0</v>
      </c>
      <c r="J362" s="9">
        <v>0</v>
      </c>
      <c r="K362" s="9">
        <v>10.846</v>
      </c>
      <c r="L362" s="9">
        <v>0</v>
      </c>
      <c r="M362" s="9">
        <v>539.885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10">
        <v>550.731</v>
      </c>
    </row>
    <row r="363" spans="2:19" ht="15">
      <c r="B363" s="11"/>
      <c r="C363" s="5"/>
      <c r="D363" s="6"/>
      <c r="E363" s="7">
        <v>5</v>
      </c>
      <c r="F363" s="8" t="s">
        <v>112</v>
      </c>
      <c r="G363" s="9">
        <v>4.55</v>
      </c>
      <c r="H363" s="9">
        <v>4.2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9">
        <v>0</v>
      </c>
      <c r="S363" s="10">
        <v>8.75</v>
      </c>
    </row>
    <row r="364" spans="2:19" ht="15">
      <c r="B364" s="11"/>
      <c r="C364" s="5"/>
      <c r="D364" s="6"/>
      <c r="E364" s="7">
        <v>6</v>
      </c>
      <c r="F364" s="8" t="s">
        <v>273</v>
      </c>
      <c r="G364" s="9">
        <v>35.964800000000004</v>
      </c>
      <c r="H364" s="9">
        <v>4.0913</v>
      </c>
      <c r="I364" s="9">
        <v>9.15</v>
      </c>
      <c r="J364" s="9">
        <v>44.786</v>
      </c>
      <c r="K364" s="9">
        <v>39.984</v>
      </c>
      <c r="L364" s="9">
        <v>109.457248</v>
      </c>
      <c r="M364" s="9">
        <v>102.38534</v>
      </c>
      <c r="N364" s="9">
        <v>57.6811</v>
      </c>
      <c r="O364" s="9">
        <v>4.4</v>
      </c>
      <c r="P364" s="9">
        <v>110.927778</v>
      </c>
      <c r="Q364" s="9">
        <v>42.334505</v>
      </c>
      <c r="R364" s="9">
        <v>14.034</v>
      </c>
      <c r="S364" s="10">
        <v>575.1960710000001</v>
      </c>
    </row>
    <row r="365" spans="2:19" ht="15">
      <c r="B365" s="11"/>
      <c r="C365" s="5"/>
      <c r="D365" s="6"/>
      <c r="E365" s="7">
        <v>7</v>
      </c>
      <c r="F365" s="8" t="s">
        <v>251</v>
      </c>
      <c r="G365" s="9">
        <v>0.5385</v>
      </c>
      <c r="H365" s="9">
        <v>9.223895</v>
      </c>
      <c r="I365" s="9">
        <v>1.254</v>
      </c>
      <c r="J365" s="9">
        <v>10.26</v>
      </c>
      <c r="K365" s="9">
        <v>1.1139970000000001</v>
      </c>
      <c r="L365" s="9">
        <v>10.956147000000001</v>
      </c>
      <c r="M365" s="9">
        <v>0</v>
      </c>
      <c r="N365" s="9">
        <v>9.371</v>
      </c>
      <c r="O365" s="9">
        <v>0</v>
      </c>
      <c r="P365" s="9">
        <v>10.754</v>
      </c>
      <c r="Q365" s="9">
        <v>0</v>
      </c>
      <c r="R365" s="9">
        <v>16.691</v>
      </c>
      <c r="S365" s="10">
        <v>70.16253900000001</v>
      </c>
    </row>
    <row r="366" spans="2:19" ht="15">
      <c r="B366" s="11"/>
      <c r="C366" s="5"/>
      <c r="D366" s="6"/>
      <c r="E366" s="7">
        <v>8</v>
      </c>
      <c r="F366" s="8" t="s">
        <v>115</v>
      </c>
      <c r="G366" s="9">
        <v>0</v>
      </c>
      <c r="H366" s="9">
        <v>0</v>
      </c>
      <c r="I366" s="9">
        <v>2.489</v>
      </c>
      <c r="J366" s="9">
        <v>0</v>
      </c>
      <c r="K366" s="9">
        <v>0</v>
      </c>
      <c r="L366" s="9">
        <v>0</v>
      </c>
      <c r="M366" s="9">
        <v>0</v>
      </c>
      <c r="N366" s="9">
        <v>3.04</v>
      </c>
      <c r="O366" s="9">
        <v>0.87</v>
      </c>
      <c r="P366" s="9">
        <v>0</v>
      </c>
      <c r="Q366" s="9">
        <v>1.81</v>
      </c>
      <c r="R366" s="9">
        <v>0</v>
      </c>
      <c r="S366" s="10">
        <v>8.209</v>
      </c>
    </row>
    <row r="367" spans="2:19" ht="15">
      <c r="B367" s="11"/>
      <c r="C367" s="5"/>
      <c r="D367" s="6"/>
      <c r="E367" s="7">
        <v>9</v>
      </c>
      <c r="F367" s="8" t="s">
        <v>242</v>
      </c>
      <c r="G367" s="9">
        <v>0</v>
      </c>
      <c r="H367" s="9">
        <v>0</v>
      </c>
      <c r="I367" s="9">
        <v>0</v>
      </c>
      <c r="J367" s="9">
        <v>0.033</v>
      </c>
      <c r="K367" s="9">
        <v>0.015</v>
      </c>
      <c r="L367" s="9">
        <v>0</v>
      </c>
      <c r="M367" s="9">
        <v>0</v>
      </c>
      <c r="N367" s="9">
        <v>0</v>
      </c>
      <c r="O367" s="9">
        <v>0.0005</v>
      </c>
      <c r="P367" s="9">
        <v>0.0018</v>
      </c>
      <c r="Q367" s="9">
        <v>0</v>
      </c>
      <c r="R367" s="9">
        <v>0</v>
      </c>
      <c r="S367" s="10">
        <v>0.050300000000000004</v>
      </c>
    </row>
    <row r="368" spans="2:19" ht="15">
      <c r="B368" s="11"/>
      <c r="C368" s="5"/>
      <c r="D368" s="6"/>
      <c r="E368" s="7">
        <v>10</v>
      </c>
      <c r="F368" s="8" t="s">
        <v>179</v>
      </c>
      <c r="G368" s="9">
        <v>0</v>
      </c>
      <c r="H368" s="9">
        <v>121.81</v>
      </c>
      <c r="I368" s="9">
        <v>15.6</v>
      </c>
      <c r="J368" s="9">
        <v>120.828066</v>
      </c>
      <c r="K368" s="9">
        <v>0.13776</v>
      </c>
      <c r="L368" s="9">
        <v>0</v>
      </c>
      <c r="M368" s="9">
        <v>17.384430000000002</v>
      </c>
      <c r="N368" s="9">
        <v>69.3025</v>
      </c>
      <c r="O368" s="9">
        <v>0.86</v>
      </c>
      <c r="P368" s="9">
        <v>0</v>
      </c>
      <c r="Q368" s="9">
        <v>0</v>
      </c>
      <c r="R368" s="9">
        <v>12.198</v>
      </c>
      <c r="S368" s="10">
        <v>358.12075600000003</v>
      </c>
    </row>
    <row r="369" spans="2:19" ht="15">
      <c r="B369" s="11"/>
      <c r="C369" s="5"/>
      <c r="D369" s="6"/>
      <c r="E369" s="7">
        <v>11</v>
      </c>
      <c r="F369" s="8" t="s">
        <v>91</v>
      </c>
      <c r="G369" s="9">
        <v>0</v>
      </c>
      <c r="H369" s="9">
        <v>0</v>
      </c>
      <c r="I369" s="9">
        <v>0</v>
      </c>
      <c r="J369" s="9">
        <v>3.2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v>0</v>
      </c>
      <c r="Q369" s="9">
        <v>0</v>
      </c>
      <c r="R369" s="9">
        <v>0</v>
      </c>
      <c r="S369" s="10">
        <v>3.2</v>
      </c>
    </row>
    <row r="370" spans="2:19" ht="15">
      <c r="B370" s="11"/>
      <c r="C370" s="5"/>
      <c r="D370" s="6"/>
      <c r="E370" s="7">
        <v>12</v>
      </c>
      <c r="F370" s="8" t="s">
        <v>248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17.155</v>
      </c>
      <c r="R370" s="9">
        <v>0</v>
      </c>
      <c r="S370" s="10">
        <v>17.155</v>
      </c>
    </row>
    <row r="371" spans="2:19" ht="15">
      <c r="B371" s="11"/>
      <c r="C371" s="5"/>
      <c r="D371" s="6"/>
      <c r="E371" s="7">
        <v>13</v>
      </c>
      <c r="F371" s="8" t="s">
        <v>108</v>
      </c>
      <c r="G371" s="9">
        <v>0</v>
      </c>
      <c r="H371" s="9">
        <v>0</v>
      </c>
      <c r="I371" s="9">
        <v>0</v>
      </c>
      <c r="J371" s="9">
        <v>0</v>
      </c>
      <c r="K371" s="9">
        <v>1.405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v>0</v>
      </c>
      <c r="S371" s="10">
        <v>1.405</v>
      </c>
    </row>
    <row r="372" spans="2:19" ht="15">
      <c r="B372" s="11"/>
      <c r="C372" s="5"/>
      <c r="D372" s="6"/>
      <c r="E372" s="7">
        <v>14</v>
      </c>
      <c r="F372" s="8" t="s">
        <v>117</v>
      </c>
      <c r="G372" s="9">
        <v>12.7</v>
      </c>
      <c r="H372" s="9">
        <v>0.8</v>
      </c>
      <c r="I372" s="9">
        <v>0</v>
      </c>
      <c r="J372" s="9">
        <v>3.504</v>
      </c>
      <c r="K372" s="9">
        <v>6.3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7.41732</v>
      </c>
      <c r="R372" s="9">
        <v>3.236</v>
      </c>
      <c r="S372" s="10">
        <v>33.95732</v>
      </c>
    </row>
    <row r="373" spans="2:19" ht="15">
      <c r="B373" s="11"/>
      <c r="C373" s="5"/>
      <c r="D373" s="6"/>
      <c r="E373" s="7">
        <v>15</v>
      </c>
      <c r="F373" s="8" t="s">
        <v>178</v>
      </c>
      <c r="G373" s="9">
        <v>0</v>
      </c>
      <c r="H373" s="9">
        <v>0</v>
      </c>
      <c r="I373" s="9">
        <v>0.062</v>
      </c>
      <c r="J373" s="9">
        <v>0.00044</v>
      </c>
      <c r="K373" s="9">
        <v>0.00638</v>
      </c>
      <c r="L373" s="9">
        <v>0</v>
      </c>
      <c r="M373" s="9">
        <v>0</v>
      </c>
      <c r="N373" s="9">
        <v>0</v>
      </c>
      <c r="O373" s="9">
        <v>0.721195</v>
      </c>
      <c r="P373" s="9">
        <v>0.26526</v>
      </c>
      <c r="Q373" s="9">
        <v>0.003154</v>
      </c>
      <c r="R373" s="9">
        <v>0.5403600000000001</v>
      </c>
      <c r="S373" s="10">
        <v>1.598789</v>
      </c>
    </row>
    <row r="374" spans="2:19" ht="15">
      <c r="B374" s="11"/>
      <c r="C374" s="5"/>
      <c r="D374" s="6"/>
      <c r="E374" s="7">
        <v>16</v>
      </c>
      <c r="F374" s="8" t="s">
        <v>63</v>
      </c>
      <c r="G374" s="9">
        <v>3.723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0.026903</v>
      </c>
      <c r="O374" s="9">
        <v>0</v>
      </c>
      <c r="P374" s="9">
        <v>2.03</v>
      </c>
      <c r="Q374" s="9">
        <v>0</v>
      </c>
      <c r="R374" s="9">
        <v>0</v>
      </c>
      <c r="S374" s="10">
        <v>5.779902999999999</v>
      </c>
    </row>
    <row r="375" spans="2:19" ht="15">
      <c r="B375" s="11"/>
      <c r="C375" s="5"/>
      <c r="D375" s="6"/>
      <c r="E375" s="7">
        <v>17</v>
      </c>
      <c r="F375" s="8" t="s">
        <v>132</v>
      </c>
      <c r="G375" s="9">
        <v>11.46725</v>
      </c>
      <c r="H375" s="9">
        <v>12.03978</v>
      </c>
      <c r="I375" s="9">
        <v>9.022</v>
      </c>
      <c r="J375" s="9">
        <v>0</v>
      </c>
      <c r="K375" s="9">
        <v>0</v>
      </c>
      <c r="L375" s="9">
        <v>5.178</v>
      </c>
      <c r="M375" s="9">
        <v>4.824</v>
      </c>
      <c r="N375" s="9">
        <v>0</v>
      </c>
      <c r="O375" s="9">
        <v>0</v>
      </c>
      <c r="P375" s="9">
        <v>0</v>
      </c>
      <c r="Q375" s="9">
        <v>0</v>
      </c>
      <c r="R375" s="9">
        <v>6.73</v>
      </c>
      <c r="S375" s="10">
        <v>49.26102999999999</v>
      </c>
    </row>
    <row r="376" spans="2:19" ht="15">
      <c r="B376" s="11"/>
      <c r="C376" s="5"/>
      <c r="D376" s="6"/>
      <c r="E376" s="7">
        <v>18</v>
      </c>
      <c r="F376" s="8" t="s">
        <v>285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8.835</v>
      </c>
      <c r="P376" s="9">
        <v>0</v>
      </c>
      <c r="Q376" s="9">
        <v>0</v>
      </c>
      <c r="R376" s="9">
        <v>0</v>
      </c>
      <c r="S376" s="10">
        <v>8.835</v>
      </c>
    </row>
    <row r="377" spans="2:19" ht="15">
      <c r="B377" s="11"/>
      <c r="C377" s="5"/>
      <c r="D377" s="6"/>
      <c r="E377" s="7">
        <v>19</v>
      </c>
      <c r="F377" s="8" t="s">
        <v>73</v>
      </c>
      <c r="G377" s="9">
        <v>0.36212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10">
        <v>0.36212</v>
      </c>
    </row>
    <row r="378" spans="2:19" ht="15">
      <c r="B378" s="11"/>
      <c r="C378" s="5"/>
      <c r="D378" s="6"/>
      <c r="E378" s="7">
        <v>20</v>
      </c>
      <c r="F378" s="8" t="s">
        <v>122</v>
      </c>
      <c r="G378" s="9">
        <v>0</v>
      </c>
      <c r="H378" s="9">
        <v>0</v>
      </c>
      <c r="I378" s="9">
        <v>1.115</v>
      </c>
      <c r="J378" s="9">
        <v>0.08</v>
      </c>
      <c r="K378" s="9">
        <v>0</v>
      </c>
      <c r="L378" s="9">
        <v>0</v>
      </c>
      <c r="M378" s="9">
        <v>0.12</v>
      </c>
      <c r="N378" s="9">
        <v>0</v>
      </c>
      <c r="O378" s="9">
        <v>0</v>
      </c>
      <c r="P378" s="9">
        <v>0</v>
      </c>
      <c r="Q378" s="9">
        <v>0</v>
      </c>
      <c r="R378" s="9">
        <v>0</v>
      </c>
      <c r="S378" s="10">
        <v>1.315</v>
      </c>
    </row>
    <row r="379" spans="2:19" ht="15">
      <c r="B379" s="11"/>
      <c r="C379" s="5"/>
      <c r="D379" s="6"/>
      <c r="E379" s="7">
        <v>21</v>
      </c>
      <c r="F379" s="8" t="s">
        <v>187</v>
      </c>
      <c r="G379" s="9">
        <v>27.704</v>
      </c>
      <c r="H379" s="9">
        <v>33.898</v>
      </c>
      <c r="I379" s="9">
        <v>15.215</v>
      </c>
      <c r="J379" s="9">
        <v>23.065</v>
      </c>
      <c r="K379" s="9">
        <v>18.907</v>
      </c>
      <c r="L379" s="9">
        <v>14.965</v>
      </c>
      <c r="M379" s="9">
        <v>0</v>
      </c>
      <c r="N379" s="9">
        <v>51.068</v>
      </c>
      <c r="O379" s="9">
        <v>30.948</v>
      </c>
      <c r="P379" s="9">
        <v>50.231</v>
      </c>
      <c r="Q379" s="9">
        <v>4.913</v>
      </c>
      <c r="R379" s="9">
        <v>41.476</v>
      </c>
      <c r="S379" s="10">
        <v>312.39000000000004</v>
      </c>
    </row>
    <row r="380" spans="2:19" ht="15">
      <c r="B380" s="11"/>
      <c r="C380" s="5"/>
      <c r="D380" s="6"/>
      <c r="E380" s="7">
        <v>22</v>
      </c>
      <c r="F380" s="8" t="s">
        <v>25</v>
      </c>
      <c r="G380" s="9">
        <v>0</v>
      </c>
      <c r="H380" s="9">
        <v>0</v>
      </c>
      <c r="I380" s="9">
        <v>3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10">
        <v>3</v>
      </c>
    </row>
    <row r="381" spans="2:19" ht="15">
      <c r="B381" s="11"/>
      <c r="C381" s="5"/>
      <c r="D381" s="6"/>
      <c r="E381" s="7">
        <v>23</v>
      </c>
      <c r="F381" s="8" t="s">
        <v>126</v>
      </c>
      <c r="G381" s="9">
        <v>0</v>
      </c>
      <c r="H381" s="9">
        <v>0.22942500000000002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10">
        <v>0.22942500000000002</v>
      </c>
    </row>
    <row r="382" spans="2:19" ht="15">
      <c r="B382" s="11"/>
      <c r="C382" s="5"/>
      <c r="D382" s="6"/>
      <c r="E382" s="7">
        <v>24</v>
      </c>
      <c r="F382" s="8" t="s">
        <v>169</v>
      </c>
      <c r="G382" s="9">
        <v>0.056953000000000004</v>
      </c>
      <c r="H382" s="9">
        <v>0</v>
      </c>
      <c r="I382" s="9">
        <v>0.009291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v>0</v>
      </c>
      <c r="P382" s="9">
        <v>0</v>
      </c>
      <c r="Q382" s="9">
        <v>0</v>
      </c>
      <c r="R382" s="9">
        <v>0</v>
      </c>
      <c r="S382" s="10">
        <v>0.066244</v>
      </c>
    </row>
    <row r="383" spans="2:19" ht="15">
      <c r="B383" s="11"/>
      <c r="C383" s="5"/>
      <c r="D383" s="6"/>
      <c r="E383" s="7">
        <v>25</v>
      </c>
      <c r="F383" s="8" t="s">
        <v>223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0.60458</v>
      </c>
      <c r="M383" s="9">
        <v>0</v>
      </c>
      <c r="N383" s="9">
        <v>0</v>
      </c>
      <c r="O383" s="9">
        <v>0</v>
      </c>
      <c r="P383" s="9">
        <v>0</v>
      </c>
      <c r="Q383" s="9">
        <v>0</v>
      </c>
      <c r="R383" s="9">
        <v>0</v>
      </c>
      <c r="S383" s="10">
        <v>0.60458</v>
      </c>
    </row>
    <row r="384" spans="2:19" ht="15">
      <c r="B384" s="11"/>
      <c r="C384" s="5"/>
      <c r="D384" s="6"/>
      <c r="E384" s="7">
        <v>26</v>
      </c>
      <c r="F384" s="8" t="s">
        <v>71</v>
      </c>
      <c r="G384" s="9">
        <v>1.91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10">
        <v>1.91</v>
      </c>
    </row>
    <row r="385" spans="2:19" ht="15">
      <c r="B385" s="11"/>
      <c r="C385" s="5"/>
      <c r="D385" s="6"/>
      <c r="E385" s="7">
        <v>27</v>
      </c>
      <c r="F385" s="8" t="s">
        <v>277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9">
        <v>0</v>
      </c>
      <c r="M385" s="9">
        <v>5.69607</v>
      </c>
      <c r="N385" s="9">
        <v>0.40393</v>
      </c>
      <c r="O385" s="9">
        <v>0</v>
      </c>
      <c r="P385" s="9">
        <v>0</v>
      </c>
      <c r="Q385" s="9">
        <v>0</v>
      </c>
      <c r="R385" s="9">
        <v>0</v>
      </c>
      <c r="S385" s="10">
        <v>6.1</v>
      </c>
    </row>
    <row r="386" spans="2:19" ht="15">
      <c r="B386" s="11"/>
      <c r="C386" s="5"/>
      <c r="D386" s="6"/>
      <c r="E386" s="7">
        <v>28</v>
      </c>
      <c r="F386" s="8" t="s">
        <v>64</v>
      </c>
      <c r="G386" s="9">
        <v>5.73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8.13</v>
      </c>
      <c r="N386" s="9">
        <v>0</v>
      </c>
      <c r="O386" s="9">
        <v>0</v>
      </c>
      <c r="P386" s="9">
        <v>0</v>
      </c>
      <c r="Q386" s="9">
        <v>0</v>
      </c>
      <c r="R386" s="9">
        <v>0</v>
      </c>
      <c r="S386" s="10">
        <v>13.860000000000001</v>
      </c>
    </row>
    <row r="387" spans="2:19" ht="15">
      <c r="B387" s="11"/>
      <c r="C387" s="5"/>
      <c r="D387" s="6"/>
      <c r="E387" s="7">
        <v>29</v>
      </c>
      <c r="F387" s="8" t="s">
        <v>170</v>
      </c>
      <c r="G387" s="9">
        <v>0</v>
      </c>
      <c r="H387" s="9">
        <v>2.8215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9">
        <v>0</v>
      </c>
      <c r="S387" s="10">
        <v>2.8215</v>
      </c>
    </row>
    <row r="388" spans="2:19" ht="15">
      <c r="B388" s="11"/>
      <c r="C388" s="5"/>
      <c r="D388" s="6"/>
      <c r="E388" s="7">
        <v>30</v>
      </c>
      <c r="F388" s="8" t="s">
        <v>193</v>
      </c>
      <c r="G388" s="9">
        <v>0</v>
      </c>
      <c r="H388" s="9">
        <v>0</v>
      </c>
      <c r="I388" s="9">
        <v>5.624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  <c r="Q388" s="9">
        <v>0</v>
      </c>
      <c r="R388" s="9">
        <v>0</v>
      </c>
      <c r="S388" s="10">
        <v>5.624</v>
      </c>
    </row>
    <row r="389" spans="2:19" ht="15">
      <c r="B389" s="11"/>
      <c r="C389" s="5"/>
      <c r="D389" s="6"/>
      <c r="E389" s="7">
        <v>31</v>
      </c>
      <c r="F389" s="8" t="s">
        <v>62</v>
      </c>
      <c r="G389" s="9">
        <v>4.3035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10">
        <v>4.3035</v>
      </c>
    </row>
    <row r="390" spans="2:19" ht="15">
      <c r="B390" s="11"/>
      <c r="C390" s="5"/>
      <c r="D390" s="6"/>
      <c r="E390" s="7">
        <v>32</v>
      </c>
      <c r="F390" s="8" t="s">
        <v>33</v>
      </c>
      <c r="G390" s="9">
        <v>0</v>
      </c>
      <c r="H390" s="9">
        <v>13.8494</v>
      </c>
      <c r="I390" s="9">
        <v>0</v>
      </c>
      <c r="J390" s="9">
        <v>23.308</v>
      </c>
      <c r="K390" s="9">
        <v>47.027</v>
      </c>
      <c r="L390" s="9">
        <v>36.212</v>
      </c>
      <c r="M390" s="9">
        <v>13.743</v>
      </c>
      <c r="N390" s="9">
        <v>0</v>
      </c>
      <c r="O390" s="9">
        <v>0</v>
      </c>
      <c r="P390" s="9">
        <v>0</v>
      </c>
      <c r="Q390" s="9">
        <v>0</v>
      </c>
      <c r="R390" s="9">
        <v>0</v>
      </c>
      <c r="S390" s="10">
        <v>134.1394</v>
      </c>
    </row>
    <row r="391" spans="2:19" ht="15">
      <c r="B391" s="11"/>
      <c r="C391" s="5"/>
      <c r="D391" s="6"/>
      <c r="E391" s="7">
        <v>33</v>
      </c>
      <c r="F391" s="8" t="s">
        <v>334</v>
      </c>
      <c r="G391" s="9">
        <v>0</v>
      </c>
      <c r="H391" s="9">
        <v>0</v>
      </c>
      <c r="I391" s="9">
        <v>0</v>
      </c>
      <c r="J391" s="9">
        <v>6.104</v>
      </c>
      <c r="K391" s="9">
        <v>0</v>
      </c>
      <c r="L391" s="9">
        <v>0</v>
      </c>
      <c r="M391" s="9">
        <v>0</v>
      </c>
      <c r="N391" s="9">
        <v>0</v>
      </c>
      <c r="O391" s="9">
        <v>0</v>
      </c>
      <c r="P391" s="9">
        <v>0</v>
      </c>
      <c r="Q391" s="9">
        <v>0</v>
      </c>
      <c r="R391" s="9">
        <v>0</v>
      </c>
      <c r="S391" s="10">
        <v>6.104</v>
      </c>
    </row>
    <row r="392" spans="2:19" ht="15">
      <c r="B392" s="11"/>
      <c r="C392" s="5"/>
      <c r="D392" s="6"/>
      <c r="E392" s="7">
        <v>34</v>
      </c>
      <c r="F392" s="8" t="s">
        <v>257</v>
      </c>
      <c r="G392" s="9">
        <v>0</v>
      </c>
      <c r="H392" s="9">
        <v>0</v>
      </c>
      <c r="I392" s="9">
        <v>0</v>
      </c>
      <c r="J392" s="9">
        <v>0</v>
      </c>
      <c r="K392" s="9">
        <v>14.74</v>
      </c>
      <c r="L392" s="9">
        <v>0</v>
      </c>
      <c r="M392" s="9">
        <v>0</v>
      </c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10">
        <v>14.74</v>
      </c>
    </row>
    <row r="393" spans="2:19" ht="15">
      <c r="B393" s="11"/>
      <c r="C393" s="5"/>
      <c r="D393" s="6"/>
      <c r="E393" s="7">
        <v>35</v>
      </c>
      <c r="F393" s="8" t="s">
        <v>32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0.13775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10">
        <v>0.13775</v>
      </c>
    </row>
    <row r="394" spans="2:19" ht="15">
      <c r="B394" s="11"/>
      <c r="C394" s="5"/>
      <c r="D394" s="6"/>
      <c r="E394" s="7">
        <v>36</v>
      </c>
      <c r="F394" s="8" t="s">
        <v>333</v>
      </c>
      <c r="G394" s="9">
        <v>0</v>
      </c>
      <c r="H394" s="9">
        <v>0</v>
      </c>
      <c r="I394" s="9">
        <v>0</v>
      </c>
      <c r="J394" s="9">
        <v>13.49639</v>
      </c>
      <c r="K394" s="9">
        <v>0</v>
      </c>
      <c r="L394" s="9">
        <v>0</v>
      </c>
      <c r="M394" s="9">
        <v>0</v>
      </c>
      <c r="N394" s="9">
        <v>0</v>
      </c>
      <c r="O394" s="9">
        <v>0</v>
      </c>
      <c r="P394" s="9">
        <v>0</v>
      </c>
      <c r="Q394" s="9">
        <v>0</v>
      </c>
      <c r="R394" s="9">
        <v>0</v>
      </c>
      <c r="S394" s="10">
        <v>13.49639</v>
      </c>
    </row>
    <row r="395" spans="2:19" ht="15">
      <c r="B395" s="11"/>
      <c r="C395" s="5"/>
      <c r="D395" s="6"/>
      <c r="E395" s="7">
        <v>37</v>
      </c>
      <c r="F395" s="8" t="s">
        <v>158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0.0007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10">
        <v>0.0007</v>
      </c>
    </row>
    <row r="396" spans="2:19" ht="15">
      <c r="B396" s="11"/>
      <c r="C396" s="5"/>
      <c r="D396" s="6"/>
      <c r="E396" s="7">
        <v>38</v>
      </c>
      <c r="F396" s="8" t="s">
        <v>279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0.248435</v>
      </c>
      <c r="N396" s="9">
        <v>0</v>
      </c>
      <c r="O396" s="9">
        <v>0</v>
      </c>
      <c r="P396" s="9">
        <v>0</v>
      </c>
      <c r="Q396" s="9">
        <v>0</v>
      </c>
      <c r="R396" s="9">
        <v>0.025883</v>
      </c>
      <c r="S396" s="10">
        <v>0.274318</v>
      </c>
    </row>
    <row r="397" spans="2:19" ht="15">
      <c r="B397" s="11"/>
      <c r="C397" s="5"/>
      <c r="D397" s="8"/>
      <c r="E397" s="7">
        <v>39</v>
      </c>
      <c r="F397" s="8" t="s">
        <v>40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1.28913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v>0</v>
      </c>
      <c r="S397" s="10">
        <v>1.28913</v>
      </c>
    </row>
    <row r="398" spans="2:19" ht="15">
      <c r="B398" s="11"/>
      <c r="C398" s="5"/>
      <c r="D398" s="12" t="s">
        <v>348</v>
      </c>
      <c r="E398" s="12"/>
      <c r="F398" s="12"/>
      <c r="G398" s="13">
        <v>232.12748499999998</v>
      </c>
      <c r="H398" s="13">
        <v>358.70935000000003</v>
      </c>
      <c r="I398" s="13">
        <v>133.16939100000002</v>
      </c>
      <c r="J398" s="13">
        <v>468.189516</v>
      </c>
      <c r="K398" s="13">
        <v>304.43404400000003</v>
      </c>
      <c r="L398" s="13">
        <v>287.554624</v>
      </c>
      <c r="M398" s="13">
        <v>1046.061092</v>
      </c>
      <c r="N398" s="13">
        <v>272.002847</v>
      </c>
      <c r="O398" s="13">
        <v>305.631829</v>
      </c>
      <c r="P398" s="13">
        <v>358.949705</v>
      </c>
      <c r="Q398" s="13">
        <v>216.81625499999998</v>
      </c>
      <c r="R398" s="13">
        <v>233.73205299999995</v>
      </c>
      <c r="S398" s="13">
        <v>4217.378191</v>
      </c>
    </row>
    <row r="399" spans="2:19" ht="15">
      <c r="B399" s="11"/>
      <c r="C399" s="5"/>
      <c r="D399" s="6" t="s">
        <v>349</v>
      </c>
      <c r="E399" s="7">
        <v>1</v>
      </c>
      <c r="F399" s="8" t="s">
        <v>350</v>
      </c>
      <c r="G399" s="9">
        <v>91.481</v>
      </c>
      <c r="H399" s="9">
        <v>80.0872</v>
      </c>
      <c r="I399" s="9">
        <v>74.183</v>
      </c>
      <c r="J399" s="9">
        <v>125.002</v>
      </c>
      <c r="K399" s="9">
        <v>73.639</v>
      </c>
      <c r="L399" s="9">
        <v>94.25</v>
      </c>
      <c r="M399" s="9">
        <v>71.101</v>
      </c>
      <c r="N399" s="9">
        <v>136.678</v>
      </c>
      <c r="O399" s="9">
        <v>104.6</v>
      </c>
      <c r="P399" s="9">
        <v>219.345</v>
      </c>
      <c r="Q399" s="9">
        <v>107.722</v>
      </c>
      <c r="R399" s="9">
        <v>110.247</v>
      </c>
      <c r="S399" s="10">
        <v>1288.3352</v>
      </c>
    </row>
    <row r="400" spans="2:19" ht="15">
      <c r="B400" s="11"/>
      <c r="C400" s="5"/>
      <c r="D400" s="6"/>
      <c r="E400" s="7">
        <v>2</v>
      </c>
      <c r="F400" s="8" t="s">
        <v>376</v>
      </c>
      <c r="G400" s="9">
        <v>57.481</v>
      </c>
      <c r="H400" s="9">
        <v>97.55</v>
      </c>
      <c r="I400" s="9">
        <v>158.195</v>
      </c>
      <c r="J400" s="9">
        <v>54.96</v>
      </c>
      <c r="K400" s="9">
        <v>102.703</v>
      </c>
      <c r="L400" s="9">
        <v>175.13</v>
      </c>
      <c r="M400" s="9">
        <v>111.0105</v>
      </c>
      <c r="N400" s="9">
        <v>142.5435</v>
      </c>
      <c r="O400" s="9">
        <v>54.73</v>
      </c>
      <c r="P400" s="9">
        <v>69.095</v>
      </c>
      <c r="Q400" s="9">
        <v>84.45</v>
      </c>
      <c r="R400" s="9">
        <v>120.795</v>
      </c>
      <c r="S400" s="10">
        <v>1228.643</v>
      </c>
    </row>
    <row r="401" spans="2:19" ht="15">
      <c r="B401" s="11"/>
      <c r="C401" s="5"/>
      <c r="D401" s="8"/>
      <c r="E401" s="7">
        <v>3</v>
      </c>
      <c r="F401" s="8" t="s">
        <v>377</v>
      </c>
      <c r="G401" s="9">
        <v>336.96978</v>
      </c>
      <c r="H401" s="9">
        <v>0</v>
      </c>
      <c r="I401" s="9">
        <v>0</v>
      </c>
      <c r="J401" s="9">
        <v>18.75967</v>
      </c>
      <c r="K401" s="9">
        <v>19.840439999999997</v>
      </c>
      <c r="L401" s="9">
        <v>0</v>
      </c>
      <c r="M401" s="9">
        <v>18.75967</v>
      </c>
      <c r="N401" s="9">
        <v>18.75967</v>
      </c>
      <c r="O401" s="9">
        <v>0</v>
      </c>
      <c r="P401" s="9">
        <v>38.724239999999995</v>
      </c>
      <c r="Q401" s="9">
        <v>163.98128</v>
      </c>
      <c r="R401" s="9">
        <v>0</v>
      </c>
      <c r="S401" s="10">
        <v>615.79475</v>
      </c>
    </row>
    <row r="402" spans="2:19" ht="15">
      <c r="B402" s="11"/>
      <c r="C402" s="5"/>
      <c r="D402" s="12" t="s">
        <v>351</v>
      </c>
      <c r="E402" s="12"/>
      <c r="F402" s="12"/>
      <c r="G402" s="13">
        <v>485.93178</v>
      </c>
      <c r="H402" s="13">
        <v>177.6372</v>
      </c>
      <c r="I402" s="13">
        <v>232.378</v>
      </c>
      <c r="J402" s="13">
        <v>198.72167</v>
      </c>
      <c r="K402" s="13">
        <v>196.18243999999999</v>
      </c>
      <c r="L402" s="13">
        <v>269.38</v>
      </c>
      <c r="M402" s="13">
        <v>200.87116999999998</v>
      </c>
      <c r="N402" s="13">
        <v>297.98117</v>
      </c>
      <c r="O402" s="13">
        <v>159.32999999999998</v>
      </c>
      <c r="P402" s="13">
        <v>327.16424</v>
      </c>
      <c r="Q402" s="13">
        <v>356.15328</v>
      </c>
      <c r="R402" s="13">
        <v>231.042</v>
      </c>
      <c r="S402" s="13">
        <v>3132.77295</v>
      </c>
    </row>
    <row r="403" spans="2:19" ht="15">
      <c r="B403" s="11"/>
      <c r="C403" s="5"/>
      <c r="D403" s="6" t="s">
        <v>358</v>
      </c>
      <c r="E403" s="7">
        <v>1</v>
      </c>
      <c r="F403" s="8" t="s">
        <v>368</v>
      </c>
      <c r="G403" s="9">
        <v>4.340132</v>
      </c>
      <c r="H403" s="9">
        <v>0</v>
      </c>
      <c r="I403" s="9">
        <v>0.15830000000000002</v>
      </c>
      <c r="J403" s="9">
        <v>0</v>
      </c>
      <c r="K403" s="9">
        <v>0.02836</v>
      </c>
      <c r="L403" s="9">
        <v>0</v>
      </c>
      <c r="M403" s="9">
        <v>0.022893</v>
      </c>
      <c r="N403" s="9">
        <v>0</v>
      </c>
      <c r="O403" s="9">
        <v>0</v>
      </c>
      <c r="P403" s="9">
        <v>0</v>
      </c>
      <c r="Q403" s="9">
        <v>0.013603</v>
      </c>
      <c r="R403" s="9">
        <v>0</v>
      </c>
      <c r="S403" s="10">
        <v>4.563287999999999</v>
      </c>
    </row>
    <row r="404" spans="2:19" ht="15">
      <c r="B404" s="11"/>
      <c r="C404" s="5"/>
      <c r="D404" s="6"/>
      <c r="E404" s="7">
        <v>2</v>
      </c>
      <c r="F404" s="8" t="s">
        <v>360</v>
      </c>
      <c r="G404" s="9">
        <v>0</v>
      </c>
      <c r="H404" s="9">
        <v>0.021375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1.448465</v>
      </c>
      <c r="P404" s="9">
        <v>0</v>
      </c>
      <c r="Q404" s="9">
        <v>0.073875</v>
      </c>
      <c r="R404" s="9">
        <v>0</v>
      </c>
      <c r="S404" s="10">
        <v>1.5437149999999997</v>
      </c>
    </row>
    <row r="405" spans="2:19" ht="15">
      <c r="B405" s="11"/>
      <c r="C405" s="5"/>
      <c r="D405" s="6"/>
      <c r="E405" s="7">
        <v>3</v>
      </c>
      <c r="F405" s="8" t="s">
        <v>369</v>
      </c>
      <c r="G405" s="9">
        <v>0</v>
      </c>
      <c r="H405" s="9">
        <v>1.781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10">
        <v>1.781</v>
      </c>
    </row>
    <row r="406" spans="2:19" ht="15">
      <c r="B406" s="11"/>
      <c r="C406" s="5"/>
      <c r="D406" s="8"/>
      <c r="E406" s="7">
        <v>4</v>
      </c>
      <c r="F406" s="8" t="s">
        <v>362</v>
      </c>
      <c r="G406" s="9">
        <v>0</v>
      </c>
      <c r="H406" s="9">
        <v>0.27907</v>
      </c>
      <c r="I406" s="9">
        <v>0</v>
      </c>
      <c r="J406" s="9">
        <v>12.45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0</v>
      </c>
      <c r="R406" s="9">
        <v>0</v>
      </c>
      <c r="S406" s="10">
        <v>12.72907</v>
      </c>
    </row>
    <row r="407" spans="2:19" ht="15">
      <c r="B407" s="11"/>
      <c r="C407" s="5"/>
      <c r="D407" s="12" t="s">
        <v>370</v>
      </c>
      <c r="E407" s="12"/>
      <c r="F407" s="12"/>
      <c r="G407" s="13">
        <v>4.340132</v>
      </c>
      <c r="H407" s="13">
        <v>2.081445</v>
      </c>
      <c r="I407" s="13">
        <v>0.15830000000000002</v>
      </c>
      <c r="J407" s="13">
        <v>12.45</v>
      </c>
      <c r="K407" s="13">
        <v>0.02836</v>
      </c>
      <c r="L407" s="13">
        <v>0</v>
      </c>
      <c r="M407" s="13">
        <v>0.022893</v>
      </c>
      <c r="N407" s="13">
        <v>0</v>
      </c>
      <c r="O407" s="13">
        <v>1.448465</v>
      </c>
      <c r="P407" s="13">
        <v>0</v>
      </c>
      <c r="Q407" s="13">
        <v>0.087478</v>
      </c>
      <c r="R407" s="13">
        <v>0</v>
      </c>
      <c r="S407" s="13">
        <v>20.617072999999998</v>
      </c>
    </row>
    <row r="408" spans="2:19" ht="15">
      <c r="B408" s="11"/>
      <c r="C408" s="5"/>
      <c r="D408" s="8" t="s">
        <v>371</v>
      </c>
      <c r="E408" s="7">
        <v>1</v>
      </c>
      <c r="F408" s="8" t="s">
        <v>372</v>
      </c>
      <c r="G408" s="9">
        <v>0</v>
      </c>
      <c r="H408" s="9">
        <v>0</v>
      </c>
      <c r="I408" s="9">
        <v>0</v>
      </c>
      <c r="J408" s="9">
        <v>20.225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0</v>
      </c>
      <c r="Q408" s="9">
        <v>0</v>
      </c>
      <c r="R408" s="9">
        <v>0</v>
      </c>
      <c r="S408" s="10">
        <v>20.225</v>
      </c>
    </row>
    <row r="409" spans="2:19" ht="15">
      <c r="B409" s="11"/>
      <c r="C409" s="14"/>
      <c r="D409" s="15" t="s">
        <v>373</v>
      </c>
      <c r="E409" s="15"/>
      <c r="F409" s="15"/>
      <c r="G409" s="16">
        <v>0</v>
      </c>
      <c r="H409" s="16">
        <v>0</v>
      </c>
      <c r="I409" s="16">
        <v>0</v>
      </c>
      <c r="J409" s="16">
        <v>20.225</v>
      </c>
      <c r="K409" s="16">
        <v>0</v>
      </c>
      <c r="L409" s="16">
        <v>0</v>
      </c>
      <c r="M409" s="16">
        <v>0</v>
      </c>
      <c r="N409" s="16">
        <v>0</v>
      </c>
      <c r="O409" s="16">
        <v>0</v>
      </c>
      <c r="P409" s="16">
        <v>0</v>
      </c>
      <c r="Q409" s="16">
        <v>0</v>
      </c>
      <c r="R409" s="16">
        <v>0</v>
      </c>
      <c r="S409" s="16">
        <v>20.225</v>
      </c>
    </row>
    <row r="410" spans="2:19" ht="15">
      <c r="B410" s="17"/>
      <c r="C410" s="18" t="s">
        <v>378</v>
      </c>
      <c r="D410" s="19"/>
      <c r="E410" s="19"/>
      <c r="F410" s="19"/>
      <c r="G410" s="20">
        <v>722.399397</v>
      </c>
      <c r="H410" s="20">
        <v>538.427995</v>
      </c>
      <c r="I410" s="20">
        <v>365.705691</v>
      </c>
      <c r="J410" s="20">
        <v>699.5861860000001</v>
      </c>
      <c r="K410" s="20">
        <v>500.6448440000001</v>
      </c>
      <c r="L410" s="20">
        <v>556.934624</v>
      </c>
      <c r="M410" s="20">
        <v>1246.955155</v>
      </c>
      <c r="N410" s="20">
        <v>569.984017</v>
      </c>
      <c r="O410" s="20">
        <v>466.41029399999996</v>
      </c>
      <c r="P410" s="20">
        <v>686.1139450000001</v>
      </c>
      <c r="Q410" s="20">
        <v>573.057013</v>
      </c>
      <c r="R410" s="20">
        <v>464.774053</v>
      </c>
      <c r="S410" s="21">
        <v>7390.993214</v>
      </c>
    </row>
    <row r="411" spans="2:19" ht="15">
      <c r="B411" s="4">
        <v>3</v>
      </c>
      <c r="C411" s="5" t="s">
        <v>379</v>
      </c>
      <c r="D411" s="6" t="s">
        <v>18</v>
      </c>
      <c r="E411" s="7">
        <v>1</v>
      </c>
      <c r="F411" s="8" t="s">
        <v>37</v>
      </c>
      <c r="G411" s="9">
        <v>1.92</v>
      </c>
      <c r="H411" s="9">
        <v>7.225</v>
      </c>
      <c r="I411" s="9">
        <v>4.515</v>
      </c>
      <c r="J411" s="9">
        <v>8.32</v>
      </c>
      <c r="K411" s="9">
        <v>50.912</v>
      </c>
      <c r="L411" s="9">
        <v>3.49</v>
      </c>
      <c r="M411" s="9">
        <v>4.695</v>
      </c>
      <c r="N411" s="9">
        <v>36.191050000000004</v>
      </c>
      <c r="O411" s="9">
        <v>15.321200000000001</v>
      </c>
      <c r="P411" s="9">
        <v>23.2412</v>
      </c>
      <c r="Q411" s="9">
        <v>18.293599999999998</v>
      </c>
      <c r="R411" s="9">
        <v>14.11</v>
      </c>
      <c r="S411" s="10">
        <v>188.23404999999997</v>
      </c>
    </row>
    <row r="412" spans="2:19" ht="15">
      <c r="B412" s="11"/>
      <c r="C412" s="5"/>
      <c r="D412" s="6"/>
      <c r="E412" s="7">
        <v>2</v>
      </c>
      <c r="F412" s="8" t="s">
        <v>122</v>
      </c>
      <c r="G412" s="9">
        <v>10.7</v>
      </c>
      <c r="H412" s="9">
        <v>12.63</v>
      </c>
      <c r="I412" s="9">
        <v>27.9</v>
      </c>
      <c r="J412" s="9">
        <v>5.242</v>
      </c>
      <c r="K412" s="9">
        <v>4</v>
      </c>
      <c r="L412" s="9">
        <v>0.16</v>
      </c>
      <c r="M412" s="9">
        <v>4.7</v>
      </c>
      <c r="N412" s="9">
        <v>0</v>
      </c>
      <c r="O412" s="9">
        <v>1.243</v>
      </c>
      <c r="P412" s="9">
        <v>3.13</v>
      </c>
      <c r="Q412" s="9">
        <v>0</v>
      </c>
      <c r="R412" s="9">
        <v>25.1</v>
      </c>
      <c r="S412" s="10">
        <v>94.80499999999998</v>
      </c>
    </row>
    <row r="413" spans="2:19" ht="15">
      <c r="B413" s="11"/>
      <c r="C413" s="5"/>
      <c r="D413" s="6"/>
      <c r="E413" s="7">
        <v>3</v>
      </c>
      <c r="F413" s="8" t="s">
        <v>163</v>
      </c>
      <c r="G413" s="9">
        <v>0</v>
      </c>
      <c r="H413" s="9">
        <v>0</v>
      </c>
      <c r="I413" s="9">
        <v>0</v>
      </c>
      <c r="J413" s="9">
        <v>2.65</v>
      </c>
      <c r="K413" s="9">
        <v>7.14</v>
      </c>
      <c r="L413" s="9">
        <v>0.49119999999999997</v>
      </c>
      <c r="M413" s="9">
        <v>7.01</v>
      </c>
      <c r="N413" s="9">
        <v>0.024</v>
      </c>
      <c r="O413" s="9">
        <v>1.441</v>
      </c>
      <c r="P413" s="9">
        <v>4.1</v>
      </c>
      <c r="Q413" s="9">
        <v>0.11159999999999999</v>
      </c>
      <c r="R413" s="9">
        <v>17.8324</v>
      </c>
      <c r="S413" s="10">
        <v>40.80019999999999</v>
      </c>
    </row>
    <row r="414" spans="2:19" ht="15">
      <c r="B414" s="11"/>
      <c r="C414" s="5"/>
      <c r="D414" s="6"/>
      <c r="E414" s="7">
        <v>4</v>
      </c>
      <c r="F414" s="8" t="s">
        <v>181</v>
      </c>
      <c r="G414" s="9">
        <v>0</v>
      </c>
      <c r="H414" s="9">
        <v>21.506</v>
      </c>
      <c r="I414" s="9">
        <v>0</v>
      </c>
      <c r="J414" s="9">
        <v>22.50455</v>
      </c>
      <c r="K414" s="9">
        <v>2.67175</v>
      </c>
      <c r="L414" s="9">
        <v>1.49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9">
        <v>1.08775</v>
      </c>
      <c r="S414" s="10">
        <v>49.26005</v>
      </c>
    </row>
    <row r="415" spans="2:19" ht="15">
      <c r="B415" s="11"/>
      <c r="C415" s="5"/>
      <c r="D415" s="6"/>
      <c r="E415" s="7">
        <v>5</v>
      </c>
      <c r="F415" s="8" t="s">
        <v>43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v>1.8905</v>
      </c>
      <c r="O415" s="9">
        <v>8.822652</v>
      </c>
      <c r="P415" s="9">
        <v>0</v>
      </c>
      <c r="Q415" s="9">
        <v>0</v>
      </c>
      <c r="R415" s="9">
        <v>0</v>
      </c>
      <c r="S415" s="10">
        <v>10.713152</v>
      </c>
    </row>
    <row r="416" spans="2:19" ht="15">
      <c r="B416" s="11"/>
      <c r="C416" s="5"/>
      <c r="D416" s="6"/>
      <c r="E416" s="7">
        <v>6</v>
      </c>
      <c r="F416" s="8" t="s">
        <v>48</v>
      </c>
      <c r="G416" s="9">
        <v>3.325</v>
      </c>
      <c r="H416" s="9">
        <v>15.361</v>
      </c>
      <c r="I416" s="9">
        <v>2.57</v>
      </c>
      <c r="J416" s="9">
        <v>2.042</v>
      </c>
      <c r="K416" s="9">
        <v>0.542</v>
      </c>
      <c r="L416" s="9">
        <v>0.386</v>
      </c>
      <c r="M416" s="9">
        <v>0</v>
      </c>
      <c r="N416" s="9">
        <v>0.099</v>
      </c>
      <c r="O416" s="9">
        <v>4.417</v>
      </c>
      <c r="P416" s="9">
        <v>1.177</v>
      </c>
      <c r="Q416" s="9">
        <v>3.673</v>
      </c>
      <c r="R416" s="9">
        <v>4.206</v>
      </c>
      <c r="S416" s="10">
        <v>37.79800000000001</v>
      </c>
    </row>
    <row r="417" spans="2:19" ht="15">
      <c r="B417" s="11"/>
      <c r="C417" s="5"/>
      <c r="D417" s="6"/>
      <c r="E417" s="7">
        <v>7</v>
      </c>
      <c r="F417" s="8" t="s">
        <v>29</v>
      </c>
      <c r="G417" s="9">
        <v>13.14716</v>
      </c>
      <c r="H417" s="9">
        <v>0.0726</v>
      </c>
      <c r="I417" s="9">
        <v>1.2505909999999998</v>
      </c>
      <c r="J417" s="9">
        <v>0.869495</v>
      </c>
      <c r="K417" s="9">
        <v>0.004</v>
      </c>
      <c r="L417" s="9">
        <v>0.71402</v>
      </c>
      <c r="M417" s="9">
        <v>1.339561</v>
      </c>
      <c r="N417" s="9">
        <v>3.6119760000000003</v>
      </c>
      <c r="O417" s="9">
        <v>0.3354</v>
      </c>
      <c r="P417" s="9">
        <v>1.60375</v>
      </c>
      <c r="Q417" s="9">
        <v>1.6796849999999999</v>
      </c>
      <c r="R417" s="9">
        <v>2.065125</v>
      </c>
      <c r="S417" s="10">
        <v>26.693362999999998</v>
      </c>
    </row>
    <row r="418" spans="2:19" ht="15">
      <c r="B418" s="11"/>
      <c r="C418" s="5"/>
      <c r="D418" s="6"/>
      <c r="E418" s="7">
        <v>8</v>
      </c>
      <c r="F418" s="8" t="s">
        <v>95</v>
      </c>
      <c r="G418" s="9">
        <v>0</v>
      </c>
      <c r="H418" s="9">
        <v>2.465</v>
      </c>
      <c r="I418" s="9">
        <v>5.71</v>
      </c>
      <c r="J418" s="9">
        <v>2.127</v>
      </c>
      <c r="K418" s="9">
        <v>1.38669</v>
      </c>
      <c r="L418" s="9">
        <v>0</v>
      </c>
      <c r="M418" s="9">
        <v>3.23</v>
      </c>
      <c r="N418" s="9">
        <v>1.06</v>
      </c>
      <c r="O418" s="9">
        <v>1.04</v>
      </c>
      <c r="P418" s="9">
        <v>7.3102</v>
      </c>
      <c r="Q418" s="9">
        <v>3.03</v>
      </c>
      <c r="R418" s="9">
        <v>0</v>
      </c>
      <c r="S418" s="10">
        <v>27.358890000000002</v>
      </c>
    </row>
    <row r="419" spans="2:19" ht="15">
      <c r="B419" s="11"/>
      <c r="C419" s="5"/>
      <c r="D419" s="6"/>
      <c r="E419" s="7">
        <v>9</v>
      </c>
      <c r="F419" s="8" t="s">
        <v>202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1.78</v>
      </c>
      <c r="M419" s="9">
        <v>16.283</v>
      </c>
      <c r="N419" s="9">
        <v>1.554</v>
      </c>
      <c r="O419" s="9">
        <v>0.82175</v>
      </c>
      <c r="P419" s="9">
        <v>3.554</v>
      </c>
      <c r="Q419" s="9">
        <v>0</v>
      </c>
      <c r="R419" s="9">
        <v>4.579</v>
      </c>
      <c r="S419" s="10">
        <v>28.57175</v>
      </c>
    </row>
    <row r="420" spans="2:19" ht="15">
      <c r="B420" s="11"/>
      <c r="C420" s="5"/>
      <c r="D420" s="6"/>
      <c r="E420" s="7">
        <v>10</v>
      </c>
      <c r="F420" s="8" t="s">
        <v>127</v>
      </c>
      <c r="G420" s="9">
        <v>0</v>
      </c>
      <c r="H420" s="9">
        <v>0</v>
      </c>
      <c r="I420" s="9">
        <v>0</v>
      </c>
      <c r="J420" s="9">
        <v>1.98</v>
      </c>
      <c r="K420" s="9">
        <v>1.59</v>
      </c>
      <c r="L420" s="9">
        <v>2.07</v>
      </c>
      <c r="M420" s="9">
        <v>0</v>
      </c>
      <c r="N420" s="9">
        <v>2.12</v>
      </c>
      <c r="O420" s="9">
        <v>0</v>
      </c>
      <c r="P420" s="9">
        <v>0</v>
      </c>
      <c r="Q420" s="9">
        <v>2.14</v>
      </c>
      <c r="R420" s="9">
        <v>2.07</v>
      </c>
      <c r="S420" s="10">
        <v>11.97</v>
      </c>
    </row>
    <row r="421" spans="2:19" ht="15">
      <c r="B421" s="11"/>
      <c r="C421" s="5"/>
      <c r="D421" s="6"/>
      <c r="E421" s="7">
        <v>11</v>
      </c>
      <c r="F421" s="8" t="s">
        <v>211</v>
      </c>
      <c r="G421" s="9">
        <v>2.35</v>
      </c>
      <c r="H421" s="9">
        <v>0</v>
      </c>
      <c r="I421" s="9">
        <v>0</v>
      </c>
      <c r="J421" s="9">
        <v>0</v>
      </c>
      <c r="K421" s="9">
        <v>0</v>
      </c>
      <c r="L421" s="9">
        <v>9.2</v>
      </c>
      <c r="M421" s="9">
        <v>0</v>
      </c>
      <c r="N421" s="9">
        <v>0</v>
      </c>
      <c r="O421" s="9">
        <v>0</v>
      </c>
      <c r="P421" s="9">
        <v>0</v>
      </c>
      <c r="Q421" s="9">
        <v>0</v>
      </c>
      <c r="R421" s="9">
        <v>0.21</v>
      </c>
      <c r="S421" s="10">
        <v>11.76</v>
      </c>
    </row>
    <row r="422" spans="2:19" ht="15">
      <c r="B422" s="11"/>
      <c r="C422" s="5"/>
      <c r="D422" s="6"/>
      <c r="E422" s="7">
        <v>12</v>
      </c>
      <c r="F422" s="8" t="s">
        <v>143</v>
      </c>
      <c r="G422" s="9">
        <v>0</v>
      </c>
      <c r="H422" s="9">
        <v>0</v>
      </c>
      <c r="I422" s="9">
        <v>0</v>
      </c>
      <c r="J422" s="9">
        <v>0.09386</v>
      </c>
      <c r="K422" s="9">
        <v>27.113</v>
      </c>
      <c r="L422" s="9">
        <v>0.8341000000000001</v>
      </c>
      <c r="M422" s="9">
        <v>0</v>
      </c>
      <c r="N422" s="9">
        <v>0</v>
      </c>
      <c r="O422" s="9">
        <v>6.574</v>
      </c>
      <c r="P422" s="9">
        <v>0</v>
      </c>
      <c r="Q422" s="9">
        <v>0</v>
      </c>
      <c r="R422" s="9">
        <v>0</v>
      </c>
      <c r="S422" s="10">
        <v>34.614959999999996</v>
      </c>
    </row>
    <row r="423" spans="2:19" ht="15">
      <c r="B423" s="11"/>
      <c r="C423" s="5"/>
      <c r="D423" s="6"/>
      <c r="E423" s="7">
        <v>13</v>
      </c>
      <c r="F423" s="8" t="s">
        <v>19</v>
      </c>
      <c r="G423" s="9">
        <v>0</v>
      </c>
      <c r="H423" s="9">
        <v>1.28</v>
      </c>
      <c r="I423" s="9">
        <v>0</v>
      </c>
      <c r="J423" s="9">
        <v>1.12</v>
      </c>
      <c r="K423" s="9">
        <v>1.49</v>
      </c>
      <c r="L423" s="9">
        <v>0.99</v>
      </c>
      <c r="M423" s="9">
        <v>0</v>
      </c>
      <c r="N423" s="9">
        <v>0</v>
      </c>
      <c r="O423" s="9">
        <v>0</v>
      </c>
      <c r="P423" s="9">
        <v>5.01</v>
      </c>
      <c r="Q423" s="9">
        <v>0</v>
      </c>
      <c r="R423" s="9">
        <v>0</v>
      </c>
      <c r="S423" s="10">
        <v>9.89</v>
      </c>
    </row>
    <row r="424" spans="2:19" ht="15">
      <c r="B424" s="11"/>
      <c r="C424" s="5"/>
      <c r="D424" s="6"/>
      <c r="E424" s="7">
        <v>14</v>
      </c>
      <c r="F424" s="8" t="s">
        <v>263</v>
      </c>
      <c r="G424" s="9">
        <v>0.17</v>
      </c>
      <c r="H424" s="9">
        <v>0</v>
      </c>
      <c r="I424" s="9">
        <v>0.281707</v>
      </c>
      <c r="J424" s="9">
        <v>0</v>
      </c>
      <c r="K424" s="9">
        <v>0.01</v>
      </c>
      <c r="L424" s="9">
        <v>0.0045</v>
      </c>
      <c r="M424" s="9">
        <v>0</v>
      </c>
      <c r="N424" s="9">
        <v>0.0043</v>
      </c>
      <c r="O424" s="9">
        <v>0</v>
      </c>
      <c r="P424" s="9">
        <v>0</v>
      </c>
      <c r="Q424" s="9">
        <v>0</v>
      </c>
      <c r="R424" s="9">
        <v>0</v>
      </c>
      <c r="S424" s="10">
        <v>0.470507</v>
      </c>
    </row>
    <row r="425" spans="2:19" ht="15">
      <c r="B425" s="11"/>
      <c r="C425" s="5"/>
      <c r="D425" s="6"/>
      <c r="E425" s="7">
        <v>15</v>
      </c>
      <c r="F425" s="8" t="s">
        <v>293</v>
      </c>
      <c r="G425" s="9">
        <v>0</v>
      </c>
      <c r="H425" s="9">
        <v>0</v>
      </c>
      <c r="I425" s="9">
        <v>0.02613</v>
      </c>
      <c r="J425" s="9">
        <v>0</v>
      </c>
      <c r="K425" s="9">
        <v>0</v>
      </c>
      <c r="L425" s="9">
        <v>0.032850000000000004</v>
      </c>
      <c r="M425" s="9">
        <v>0</v>
      </c>
      <c r="N425" s="9">
        <v>0</v>
      </c>
      <c r="O425" s="9">
        <v>1.81</v>
      </c>
      <c r="P425" s="9">
        <v>2.02</v>
      </c>
      <c r="Q425" s="9">
        <v>0</v>
      </c>
      <c r="R425" s="9">
        <v>1.88</v>
      </c>
      <c r="S425" s="10">
        <v>5.76898</v>
      </c>
    </row>
    <row r="426" spans="2:19" ht="15">
      <c r="B426" s="11"/>
      <c r="C426" s="5"/>
      <c r="D426" s="6"/>
      <c r="E426" s="7">
        <v>16</v>
      </c>
      <c r="F426" s="8" t="s">
        <v>23</v>
      </c>
      <c r="G426" s="9">
        <v>0</v>
      </c>
      <c r="H426" s="9">
        <v>1.47</v>
      </c>
      <c r="I426" s="9">
        <v>1.48</v>
      </c>
      <c r="J426" s="9">
        <v>1.33</v>
      </c>
      <c r="K426" s="9">
        <v>0</v>
      </c>
      <c r="L426" s="9">
        <v>0</v>
      </c>
      <c r="M426" s="9">
        <v>0</v>
      </c>
      <c r="N426" s="9">
        <v>2.01</v>
      </c>
      <c r="O426" s="9">
        <v>0</v>
      </c>
      <c r="P426" s="9">
        <v>0</v>
      </c>
      <c r="Q426" s="9">
        <v>1.48</v>
      </c>
      <c r="R426" s="9">
        <v>0</v>
      </c>
      <c r="S426" s="10">
        <v>7.77</v>
      </c>
    </row>
    <row r="427" spans="2:19" ht="15">
      <c r="B427" s="11"/>
      <c r="C427" s="5"/>
      <c r="D427" s="6"/>
      <c r="E427" s="7">
        <v>17</v>
      </c>
      <c r="F427" s="8" t="s">
        <v>160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  <c r="O427" s="9">
        <v>0</v>
      </c>
      <c r="P427" s="9">
        <v>0</v>
      </c>
      <c r="Q427" s="9">
        <v>0</v>
      </c>
      <c r="R427" s="9">
        <v>4.24</v>
      </c>
      <c r="S427" s="10">
        <v>4.24</v>
      </c>
    </row>
    <row r="428" spans="2:19" ht="15">
      <c r="B428" s="11"/>
      <c r="C428" s="5"/>
      <c r="D428" s="6"/>
      <c r="E428" s="7">
        <v>18</v>
      </c>
      <c r="F428" s="8" t="s">
        <v>234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9">
        <v>0.723</v>
      </c>
      <c r="O428" s="9">
        <v>1.62</v>
      </c>
      <c r="P428" s="9">
        <v>0</v>
      </c>
      <c r="Q428" s="9">
        <v>0</v>
      </c>
      <c r="R428" s="9">
        <v>0</v>
      </c>
      <c r="S428" s="10">
        <v>2.343</v>
      </c>
    </row>
    <row r="429" spans="2:19" ht="15">
      <c r="B429" s="11"/>
      <c r="C429" s="5"/>
      <c r="D429" s="6"/>
      <c r="E429" s="7">
        <v>19</v>
      </c>
      <c r="F429" s="8" t="s">
        <v>25</v>
      </c>
      <c r="G429" s="9">
        <v>1.02</v>
      </c>
      <c r="H429" s="9">
        <v>2.02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9">
        <v>1.53</v>
      </c>
      <c r="O429" s="9">
        <v>1.62</v>
      </c>
      <c r="P429" s="9">
        <v>0</v>
      </c>
      <c r="Q429" s="9">
        <v>0</v>
      </c>
      <c r="R429" s="9">
        <v>0</v>
      </c>
      <c r="S429" s="10">
        <v>6.19</v>
      </c>
    </row>
    <row r="430" spans="2:19" ht="15">
      <c r="B430" s="11"/>
      <c r="C430" s="5"/>
      <c r="D430" s="6"/>
      <c r="E430" s="7">
        <v>20</v>
      </c>
      <c r="F430" s="8" t="s">
        <v>27</v>
      </c>
      <c r="G430" s="9">
        <v>0</v>
      </c>
      <c r="H430" s="9">
        <v>0.112918</v>
      </c>
      <c r="I430" s="9">
        <v>1.44</v>
      </c>
      <c r="J430" s="9">
        <v>0</v>
      </c>
      <c r="K430" s="9">
        <v>0.246274</v>
      </c>
      <c r="L430" s="9">
        <v>0.21869</v>
      </c>
      <c r="M430" s="9">
        <v>0.0075</v>
      </c>
      <c r="N430" s="9">
        <v>0.352</v>
      </c>
      <c r="O430" s="9">
        <v>0.2707</v>
      </c>
      <c r="P430" s="9">
        <v>0</v>
      </c>
      <c r="Q430" s="9">
        <v>0.2625</v>
      </c>
      <c r="R430" s="9">
        <v>2.2003809999999997</v>
      </c>
      <c r="S430" s="10">
        <v>5.110963</v>
      </c>
    </row>
    <row r="431" spans="2:19" ht="15">
      <c r="B431" s="11"/>
      <c r="C431" s="5"/>
      <c r="D431" s="6"/>
      <c r="E431" s="7">
        <v>21</v>
      </c>
      <c r="F431" s="8" t="s">
        <v>28</v>
      </c>
      <c r="G431" s="9">
        <v>0</v>
      </c>
      <c r="H431" s="9">
        <v>1.56</v>
      </c>
      <c r="I431" s="9">
        <v>0</v>
      </c>
      <c r="J431" s="9">
        <v>1.47</v>
      </c>
      <c r="K431" s="9">
        <v>0</v>
      </c>
      <c r="L431" s="9">
        <v>3.47</v>
      </c>
      <c r="M431" s="9">
        <v>0</v>
      </c>
      <c r="N431" s="9">
        <v>0</v>
      </c>
      <c r="O431" s="9">
        <v>0</v>
      </c>
      <c r="P431" s="9">
        <v>0</v>
      </c>
      <c r="Q431" s="9">
        <v>0</v>
      </c>
      <c r="R431" s="9">
        <v>0</v>
      </c>
      <c r="S431" s="10">
        <v>6.5</v>
      </c>
    </row>
    <row r="432" spans="2:19" ht="15">
      <c r="B432" s="11"/>
      <c r="C432" s="5"/>
      <c r="D432" s="6"/>
      <c r="E432" s="7">
        <v>22</v>
      </c>
      <c r="F432" s="8" t="s">
        <v>166</v>
      </c>
      <c r="G432" s="9">
        <v>0</v>
      </c>
      <c r="H432" s="9">
        <v>0</v>
      </c>
      <c r="I432" s="9">
        <v>0</v>
      </c>
      <c r="J432" s="9">
        <v>0</v>
      </c>
      <c r="K432" s="9">
        <v>1.77</v>
      </c>
      <c r="L432" s="9">
        <v>0</v>
      </c>
      <c r="M432" s="9">
        <v>0</v>
      </c>
      <c r="N432" s="9">
        <v>1.26</v>
      </c>
      <c r="O432" s="9">
        <v>0</v>
      </c>
      <c r="P432" s="9">
        <v>0</v>
      </c>
      <c r="Q432" s="9">
        <v>0</v>
      </c>
      <c r="R432" s="9">
        <v>0</v>
      </c>
      <c r="S432" s="10">
        <v>3.0300000000000002</v>
      </c>
    </row>
    <row r="433" spans="2:19" ht="15">
      <c r="B433" s="11"/>
      <c r="C433" s="5"/>
      <c r="D433" s="6"/>
      <c r="E433" s="7">
        <v>23</v>
      </c>
      <c r="F433" s="8" t="s">
        <v>174</v>
      </c>
      <c r="G433" s="9">
        <v>0</v>
      </c>
      <c r="H433" s="9">
        <v>1.35</v>
      </c>
      <c r="I433" s="9">
        <v>0</v>
      </c>
      <c r="J433" s="9">
        <v>2.269</v>
      </c>
      <c r="K433" s="9">
        <v>0</v>
      </c>
      <c r="L433" s="9">
        <v>0</v>
      </c>
      <c r="M433" s="9">
        <v>0</v>
      </c>
      <c r="N433" s="9">
        <v>0</v>
      </c>
      <c r="O433" s="9">
        <v>0</v>
      </c>
      <c r="P433" s="9">
        <v>0</v>
      </c>
      <c r="Q433" s="9">
        <v>0</v>
      </c>
      <c r="R433" s="9">
        <v>0</v>
      </c>
      <c r="S433" s="10">
        <v>3.619</v>
      </c>
    </row>
    <row r="434" spans="2:19" ht="15">
      <c r="B434" s="11"/>
      <c r="C434" s="5"/>
      <c r="D434" s="6"/>
      <c r="E434" s="7">
        <v>24</v>
      </c>
      <c r="F434" s="8" t="s">
        <v>32</v>
      </c>
      <c r="G434" s="9">
        <v>0</v>
      </c>
      <c r="H434" s="9">
        <v>0</v>
      </c>
      <c r="I434" s="9">
        <v>0</v>
      </c>
      <c r="J434" s="9">
        <v>0.34257</v>
      </c>
      <c r="K434" s="9">
        <v>0</v>
      </c>
      <c r="L434" s="9">
        <v>0.05282</v>
      </c>
      <c r="M434" s="9">
        <v>0</v>
      </c>
      <c r="N434" s="9">
        <v>0</v>
      </c>
      <c r="O434" s="9">
        <v>0</v>
      </c>
      <c r="P434" s="9">
        <v>0</v>
      </c>
      <c r="Q434" s="9">
        <v>0</v>
      </c>
      <c r="R434" s="9">
        <v>0</v>
      </c>
      <c r="S434" s="10">
        <v>0.39538999999999996</v>
      </c>
    </row>
    <row r="435" spans="2:19" ht="15">
      <c r="B435" s="11"/>
      <c r="C435" s="5"/>
      <c r="D435" s="6"/>
      <c r="E435" s="7">
        <v>25</v>
      </c>
      <c r="F435" s="8" t="s">
        <v>109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  <c r="L435" s="9">
        <v>0.05738</v>
      </c>
      <c r="M435" s="9">
        <v>0</v>
      </c>
      <c r="N435" s="9">
        <v>0</v>
      </c>
      <c r="O435" s="9">
        <v>0</v>
      </c>
      <c r="P435" s="9">
        <v>0</v>
      </c>
      <c r="Q435" s="9">
        <v>0</v>
      </c>
      <c r="R435" s="9">
        <v>0</v>
      </c>
      <c r="S435" s="10">
        <v>0.05738</v>
      </c>
    </row>
    <row r="436" spans="2:19" ht="15">
      <c r="B436" s="11"/>
      <c r="C436" s="5"/>
      <c r="D436" s="6"/>
      <c r="E436" s="7">
        <v>26</v>
      </c>
      <c r="F436" s="8" t="s">
        <v>78</v>
      </c>
      <c r="G436" s="9">
        <v>0</v>
      </c>
      <c r="H436" s="9">
        <v>0</v>
      </c>
      <c r="I436" s="9">
        <v>1.61</v>
      </c>
      <c r="J436" s="9">
        <v>0</v>
      </c>
      <c r="K436" s="9">
        <v>1.79</v>
      </c>
      <c r="L436" s="9">
        <v>0</v>
      </c>
      <c r="M436" s="9">
        <v>0</v>
      </c>
      <c r="N436" s="9">
        <v>0</v>
      </c>
      <c r="O436" s="9">
        <v>0</v>
      </c>
      <c r="P436" s="9">
        <v>0</v>
      </c>
      <c r="Q436" s="9">
        <v>0</v>
      </c>
      <c r="R436" s="9">
        <v>0</v>
      </c>
      <c r="S436" s="10">
        <v>3.4000000000000004</v>
      </c>
    </row>
    <row r="437" spans="2:19" ht="15">
      <c r="B437" s="11"/>
      <c r="C437" s="5"/>
      <c r="D437" s="6"/>
      <c r="E437" s="7">
        <v>27</v>
      </c>
      <c r="F437" s="8" t="s">
        <v>44</v>
      </c>
      <c r="G437" s="9">
        <v>1.8</v>
      </c>
      <c r="H437" s="9">
        <v>1.8</v>
      </c>
      <c r="I437" s="9">
        <v>1.23</v>
      </c>
      <c r="J437" s="9">
        <v>0</v>
      </c>
      <c r="K437" s="9">
        <v>0</v>
      </c>
      <c r="L437" s="9">
        <v>0</v>
      </c>
      <c r="M437" s="9">
        <v>0</v>
      </c>
      <c r="N437" s="9">
        <v>0</v>
      </c>
      <c r="O437" s="9">
        <v>0</v>
      </c>
      <c r="P437" s="9">
        <v>0</v>
      </c>
      <c r="Q437" s="9">
        <v>0</v>
      </c>
      <c r="R437" s="9">
        <v>0</v>
      </c>
      <c r="S437" s="10">
        <v>4.83</v>
      </c>
    </row>
    <row r="438" spans="2:19" ht="15">
      <c r="B438" s="11"/>
      <c r="C438" s="5"/>
      <c r="D438" s="6"/>
      <c r="E438" s="7">
        <v>28</v>
      </c>
      <c r="F438" s="8" t="s">
        <v>108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2</v>
      </c>
      <c r="N438" s="9">
        <v>0</v>
      </c>
      <c r="O438" s="9">
        <v>0</v>
      </c>
      <c r="P438" s="9">
        <v>0</v>
      </c>
      <c r="Q438" s="9">
        <v>0</v>
      </c>
      <c r="R438" s="9">
        <v>0</v>
      </c>
      <c r="S438" s="10">
        <v>2</v>
      </c>
    </row>
    <row r="439" spans="2:19" ht="15">
      <c r="B439" s="11"/>
      <c r="C439" s="5"/>
      <c r="D439" s="6"/>
      <c r="E439" s="7">
        <v>29</v>
      </c>
      <c r="F439" s="8" t="s">
        <v>21</v>
      </c>
      <c r="G439" s="9">
        <v>0</v>
      </c>
      <c r="H439" s="9">
        <v>0.0426</v>
      </c>
      <c r="I439" s="9">
        <v>0</v>
      </c>
      <c r="J439" s="9">
        <v>0</v>
      </c>
      <c r="K439" s="9">
        <v>0</v>
      </c>
      <c r="L439" s="9">
        <v>0.176</v>
      </c>
      <c r="M439" s="9">
        <v>0</v>
      </c>
      <c r="N439" s="9">
        <v>0.688</v>
      </c>
      <c r="O439" s="9">
        <v>1.6076</v>
      </c>
      <c r="P439" s="9">
        <v>0</v>
      </c>
      <c r="Q439" s="9">
        <v>0.0115</v>
      </c>
      <c r="R439" s="9">
        <v>2.079</v>
      </c>
      <c r="S439" s="10">
        <v>4.604699999999999</v>
      </c>
    </row>
    <row r="440" spans="2:19" ht="15">
      <c r="B440" s="11"/>
      <c r="C440" s="5"/>
      <c r="D440" s="6"/>
      <c r="E440" s="7">
        <v>30</v>
      </c>
      <c r="F440" s="8" t="s">
        <v>324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1.5</v>
      </c>
      <c r="P440" s="9">
        <v>0</v>
      </c>
      <c r="Q440" s="9">
        <v>1.53</v>
      </c>
      <c r="R440" s="9">
        <v>0</v>
      </c>
      <c r="S440" s="10">
        <v>3.0300000000000002</v>
      </c>
    </row>
    <row r="441" spans="2:19" ht="15">
      <c r="B441" s="11"/>
      <c r="C441" s="5"/>
      <c r="D441" s="6"/>
      <c r="E441" s="7">
        <v>31</v>
      </c>
      <c r="F441" s="8" t="s">
        <v>111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9">
        <v>0</v>
      </c>
      <c r="P441" s="9">
        <v>0</v>
      </c>
      <c r="Q441" s="9">
        <v>1.71</v>
      </c>
      <c r="R441" s="9">
        <v>0</v>
      </c>
      <c r="S441" s="10">
        <v>1.71</v>
      </c>
    </row>
    <row r="442" spans="2:19" ht="15">
      <c r="B442" s="11"/>
      <c r="C442" s="5"/>
      <c r="D442" s="6"/>
      <c r="E442" s="7">
        <v>32</v>
      </c>
      <c r="F442" s="8" t="s">
        <v>97</v>
      </c>
      <c r="G442" s="9">
        <v>1.897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9">
        <v>0</v>
      </c>
      <c r="P442" s="9">
        <v>0</v>
      </c>
      <c r="Q442" s="9">
        <v>0.301405</v>
      </c>
      <c r="R442" s="9">
        <v>0</v>
      </c>
      <c r="S442" s="10">
        <v>2.198405</v>
      </c>
    </row>
    <row r="443" spans="2:19" ht="15">
      <c r="B443" s="11"/>
      <c r="C443" s="5"/>
      <c r="D443" s="6"/>
      <c r="E443" s="7">
        <v>33</v>
      </c>
      <c r="F443" s="8" t="s">
        <v>26</v>
      </c>
      <c r="G443" s="9">
        <v>0</v>
      </c>
      <c r="H443" s="9">
        <v>0</v>
      </c>
      <c r="I443" s="9">
        <v>0</v>
      </c>
      <c r="J443" s="9">
        <v>0.18639</v>
      </c>
      <c r="K443" s="9">
        <v>0</v>
      </c>
      <c r="L443" s="9">
        <v>0.06935</v>
      </c>
      <c r="M443" s="9">
        <v>0</v>
      </c>
      <c r="N443" s="9">
        <v>0</v>
      </c>
      <c r="O443" s="9">
        <v>0</v>
      </c>
      <c r="P443" s="9">
        <v>0</v>
      </c>
      <c r="Q443" s="9">
        <v>0.01273</v>
      </c>
      <c r="R443" s="9">
        <v>0</v>
      </c>
      <c r="S443" s="10">
        <v>0.26847</v>
      </c>
    </row>
    <row r="444" spans="2:19" ht="15">
      <c r="B444" s="11"/>
      <c r="C444" s="5"/>
      <c r="D444" s="6"/>
      <c r="E444" s="7">
        <v>34</v>
      </c>
      <c r="F444" s="8" t="s">
        <v>255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9">
        <v>2.204</v>
      </c>
      <c r="O444" s="9">
        <v>0</v>
      </c>
      <c r="P444" s="9">
        <v>0</v>
      </c>
      <c r="Q444" s="9">
        <v>1.48</v>
      </c>
      <c r="R444" s="9">
        <v>0</v>
      </c>
      <c r="S444" s="10">
        <v>3.684</v>
      </c>
    </row>
    <row r="445" spans="2:19" ht="15">
      <c r="B445" s="11"/>
      <c r="C445" s="5"/>
      <c r="D445" s="6"/>
      <c r="E445" s="7">
        <v>35</v>
      </c>
      <c r="F445" s="8" t="s">
        <v>120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  <c r="Q445" s="9">
        <v>1.44</v>
      </c>
      <c r="R445" s="9">
        <v>0</v>
      </c>
      <c r="S445" s="10">
        <v>1.44</v>
      </c>
    </row>
    <row r="446" spans="2:19" ht="15">
      <c r="B446" s="11"/>
      <c r="C446" s="5"/>
      <c r="D446" s="6"/>
      <c r="E446" s="7">
        <v>36</v>
      </c>
      <c r="F446" s="8" t="s">
        <v>119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9">
        <v>0</v>
      </c>
      <c r="O446" s="9">
        <v>1.55</v>
      </c>
      <c r="P446" s="9">
        <v>0</v>
      </c>
      <c r="Q446" s="9">
        <v>0</v>
      </c>
      <c r="R446" s="9">
        <v>0</v>
      </c>
      <c r="S446" s="10">
        <v>1.55</v>
      </c>
    </row>
    <row r="447" spans="2:19" ht="15">
      <c r="B447" s="11"/>
      <c r="C447" s="5"/>
      <c r="D447" s="6"/>
      <c r="E447" s="7">
        <v>37</v>
      </c>
      <c r="F447" s="8" t="s">
        <v>318</v>
      </c>
      <c r="G447" s="9">
        <v>6.7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  <c r="O447" s="9">
        <v>0</v>
      </c>
      <c r="P447" s="9">
        <v>0</v>
      </c>
      <c r="Q447" s="9">
        <v>0</v>
      </c>
      <c r="R447" s="9">
        <v>0</v>
      </c>
      <c r="S447" s="10">
        <v>6.7</v>
      </c>
    </row>
    <row r="448" spans="2:19" ht="15">
      <c r="B448" s="11"/>
      <c r="C448" s="5"/>
      <c r="D448" s="6"/>
      <c r="E448" s="7">
        <v>38</v>
      </c>
      <c r="F448" s="8" t="s">
        <v>197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9">
        <v>0</v>
      </c>
      <c r="O448" s="9">
        <v>0</v>
      </c>
      <c r="P448" s="9">
        <v>0</v>
      </c>
      <c r="Q448" s="9">
        <v>0</v>
      </c>
      <c r="R448" s="9">
        <v>1.04</v>
      </c>
      <c r="S448" s="10">
        <v>1.04</v>
      </c>
    </row>
    <row r="449" spans="2:19" ht="15">
      <c r="B449" s="11"/>
      <c r="C449" s="5"/>
      <c r="D449" s="6"/>
      <c r="E449" s="7">
        <v>39</v>
      </c>
      <c r="F449" s="8" t="s">
        <v>22</v>
      </c>
      <c r="G449" s="9">
        <v>0</v>
      </c>
      <c r="H449" s="9">
        <v>0</v>
      </c>
      <c r="I449" s="9">
        <v>0</v>
      </c>
      <c r="J449" s="9">
        <v>0</v>
      </c>
      <c r="K449" s="9">
        <v>0</v>
      </c>
      <c r="L449" s="9">
        <v>0</v>
      </c>
      <c r="M449" s="9">
        <v>1.33</v>
      </c>
      <c r="N449" s="9">
        <v>0</v>
      </c>
      <c r="O449" s="9">
        <v>0</v>
      </c>
      <c r="P449" s="9">
        <v>0</v>
      </c>
      <c r="Q449" s="9">
        <v>0</v>
      </c>
      <c r="R449" s="9">
        <v>0</v>
      </c>
      <c r="S449" s="10">
        <v>1.33</v>
      </c>
    </row>
    <row r="450" spans="2:19" ht="15">
      <c r="B450" s="11"/>
      <c r="C450" s="5"/>
      <c r="D450" s="6"/>
      <c r="E450" s="7">
        <v>40</v>
      </c>
      <c r="F450" s="8" t="s">
        <v>188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9">
        <v>0.06</v>
      </c>
      <c r="O450" s="9">
        <v>0</v>
      </c>
      <c r="P450" s="9">
        <v>0</v>
      </c>
      <c r="Q450" s="9">
        <v>0</v>
      </c>
      <c r="R450" s="9">
        <v>0</v>
      </c>
      <c r="S450" s="10">
        <v>0.06</v>
      </c>
    </row>
    <row r="451" spans="2:19" ht="15">
      <c r="B451" s="11"/>
      <c r="C451" s="5"/>
      <c r="D451" s="6"/>
      <c r="E451" s="7">
        <v>41</v>
      </c>
      <c r="F451" s="8" t="s">
        <v>89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0</v>
      </c>
      <c r="N451" s="9">
        <v>0</v>
      </c>
      <c r="O451" s="9">
        <v>0</v>
      </c>
      <c r="P451" s="9">
        <v>0</v>
      </c>
      <c r="Q451" s="9">
        <v>0.11666</v>
      </c>
      <c r="R451" s="9">
        <v>0</v>
      </c>
      <c r="S451" s="10">
        <v>0.11666</v>
      </c>
    </row>
    <row r="452" spans="2:19" ht="15">
      <c r="B452" s="11"/>
      <c r="C452" s="5"/>
      <c r="D452" s="6"/>
      <c r="E452" s="7">
        <v>42</v>
      </c>
      <c r="F452" s="8" t="s">
        <v>59</v>
      </c>
      <c r="G452" s="9">
        <v>0</v>
      </c>
      <c r="H452" s="9">
        <v>0</v>
      </c>
      <c r="I452" s="9">
        <v>0</v>
      </c>
      <c r="J452" s="9">
        <v>0</v>
      </c>
      <c r="K452" s="9">
        <v>0.299702</v>
      </c>
      <c r="L452" s="9">
        <v>2.11375</v>
      </c>
      <c r="M452" s="9">
        <v>0</v>
      </c>
      <c r="N452" s="9">
        <v>0</v>
      </c>
      <c r="O452" s="9">
        <v>0</v>
      </c>
      <c r="P452" s="9">
        <v>0</v>
      </c>
      <c r="Q452" s="9">
        <v>0</v>
      </c>
      <c r="R452" s="9">
        <v>0</v>
      </c>
      <c r="S452" s="10">
        <v>2.413452</v>
      </c>
    </row>
    <row r="453" spans="2:19" ht="15">
      <c r="B453" s="11"/>
      <c r="C453" s="5"/>
      <c r="D453" s="6"/>
      <c r="E453" s="7">
        <v>43</v>
      </c>
      <c r="F453" s="8" t="s">
        <v>235</v>
      </c>
      <c r="G453" s="9">
        <v>0.8455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0</v>
      </c>
      <c r="N453" s="9">
        <v>0</v>
      </c>
      <c r="O453" s="9">
        <v>0</v>
      </c>
      <c r="P453" s="9">
        <v>0</v>
      </c>
      <c r="Q453" s="9">
        <v>0</v>
      </c>
      <c r="R453" s="9">
        <v>0</v>
      </c>
      <c r="S453" s="10">
        <v>0.8455</v>
      </c>
    </row>
    <row r="454" spans="2:19" ht="15">
      <c r="B454" s="11"/>
      <c r="C454" s="5"/>
      <c r="D454" s="6"/>
      <c r="E454" s="7">
        <v>44</v>
      </c>
      <c r="F454" s="8" t="s">
        <v>47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0</v>
      </c>
      <c r="N454" s="9">
        <v>0</v>
      </c>
      <c r="O454" s="9">
        <v>0.31339999999999996</v>
      </c>
      <c r="P454" s="9">
        <v>0</v>
      </c>
      <c r="Q454" s="9">
        <v>0</v>
      </c>
      <c r="R454" s="9">
        <v>0</v>
      </c>
      <c r="S454" s="10">
        <v>0.31339999999999996</v>
      </c>
    </row>
    <row r="455" spans="2:19" ht="15">
      <c r="B455" s="11"/>
      <c r="C455" s="5"/>
      <c r="D455" s="6"/>
      <c r="E455" s="7">
        <v>45</v>
      </c>
      <c r="F455" s="8" t="s">
        <v>42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9">
        <v>0</v>
      </c>
      <c r="O455" s="9">
        <v>0</v>
      </c>
      <c r="P455" s="9">
        <v>0.061560000000000004</v>
      </c>
      <c r="Q455" s="9">
        <v>0</v>
      </c>
      <c r="R455" s="9">
        <v>0</v>
      </c>
      <c r="S455" s="10">
        <v>0.061560000000000004</v>
      </c>
    </row>
    <row r="456" spans="2:19" ht="15">
      <c r="B456" s="11"/>
      <c r="C456" s="5"/>
      <c r="D456" s="6"/>
      <c r="E456" s="7">
        <v>46</v>
      </c>
      <c r="F456" s="8" t="s">
        <v>33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0</v>
      </c>
      <c r="N456" s="9">
        <v>0</v>
      </c>
      <c r="O456" s="9">
        <v>0.040755</v>
      </c>
      <c r="P456" s="9">
        <v>0</v>
      </c>
      <c r="Q456" s="9">
        <v>0</v>
      </c>
      <c r="R456" s="9">
        <v>0</v>
      </c>
      <c r="S456" s="10">
        <v>0.040755</v>
      </c>
    </row>
    <row r="457" spans="2:19" ht="15">
      <c r="B457" s="11"/>
      <c r="C457" s="5"/>
      <c r="D457" s="6"/>
      <c r="E457" s="7">
        <v>47</v>
      </c>
      <c r="F457" s="8" t="s">
        <v>224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9">
        <v>0.4</v>
      </c>
      <c r="M457" s="9">
        <v>0</v>
      </c>
      <c r="N457" s="9">
        <v>0</v>
      </c>
      <c r="O457" s="9">
        <v>0</v>
      </c>
      <c r="P457" s="9">
        <v>0</v>
      </c>
      <c r="Q457" s="9">
        <v>0</v>
      </c>
      <c r="R457" s="9">
        <v>0</v>
      </c>
      <c r="S457" s="10">
        <v>0.4</v>
      </c>
    </row>
    <row r="458" spans="2:19" ht="15">
      <c r="B458" s="11"/>
      <c r="C458" s="5"/>
      <c r="D458" s="6"/>
      <c r="E458" s="7">
        <v>48</v>
      </c>
      <c r="F458" s="8" t="s">
        <v>73</v>
      </c>
      <c r="G458" s="9">
        <v>0</v>
      </c>
      <c r="H458" s="9">
        <v>0</v>
      </c>
      <c r="I458" s="9">
        <v>0</v>
      </c>
      <c r="J458" s="9">
        <v>0</v>
      </c>
      <c r="K458" s="9">
        <v>0.20292</v>
      </c>
      <c r="L458" s="9">
        <v>0</v>
      </c>
      <c r="M458" s="9">
        <v>0</v>
      </c>
      <c r="N458" s="9">
        <v>0</v>
      </c>
      <c r="O458" s="9">
        <v>0</v>
      </c>
      <c r="P458" s="9">
        <v>0</v>
      </c>
      <c r="Q458" s="9">
        <v>0</v>
      </c>
      <c r="R458" s="9">
        <v>0</v>
      </c>
      <c r="S458" s="10">
        <v>0.20292</v>
      </c>
    </row>
    <row r="459" spans="2:19" ht="15">
      <c r="B459" s="11"/>
      <c r="C459" s="5"/>
      <c r="D459" s="8"/>
      <c r="E459" s="7">
        <v>49</v>
      </c>
      <c r="F459" s="8" t="s">
        <v>177</v>
      </c>
      <c r="G459" s="9">
        <v>0.24</v>
      </c>
      <c r="H459" s="9">
        <v>0</v>
      </c>
      <c r="I459" s="9">
        <v>0</v>
      </c>
      <c r="J459" s="9">
        <v>0</v>
      </c>
      <c r="K459" s="9">
        <v>0</v>
      </c>
      <c r="L459" s="9">
        <v>0</v>
      </c>
      <c r="M459" s="9">
        <v>0</v>
      </c>
      <c r="N459" s="9">
        <v>0</v>
      </c>
      <c r="O459" s="9">
        <v>0</v>
      </c>
      <c r="P459" s="9">
        <v>0</v>
      </c>
      <c r="Q459" s="9">
        <v>0</v>
      </c>
      <c r="R459" s="9">
        <v>0</v>
      </c>
      <c r="S459" s="10">
        <v>0.24</v>
      </c>
    </row>
    <row r="460" spans="2:19" ht="15">
      <c r="B460" s="11"/>
      <c r="C460" s="5"/>
      <c r="D460" s="12" t="s">
        <v>348</v>
      </c>
      <c r="E460" s="12"/>
      <c r="F460" s="12"/>
      <c r="G460" s="13">
        <v>44.11466000000001</v>
      </c>
      <c r="H460" s="13">
        <v>68.89511799999998</v>
      </c>
      <c r="I460" s="13">
        <v>48.01342799999999</v>
      </c>
      <c r="J460" s="13">
        <v>52.546865</v>
      </c>
      <c r="K460" s="13">
        <v>101.16833600000001</v>
      </c>
      <c r="L460" s="13">
        <v>28.20065999999999</v>
      </c>
      <c r="M460" s="13">
        <v>40.595061</v>
      </c>
      <c r="N460" s="13">
        <v>55.381826000000004</v>
      </c>
      <c r="O460" s="13">
        <v>50.34845699999999</v>
      </c>
      <c r="P460" s="13">
        <v>51.20771</v>
      </c>
      <c r="Q460" s="13">
        <v>37.272679999999994</v>
      </c>
      <c r="R460" s="13">
        <v>82.69965599999996</v>
      </c>
      <c r="S460" s="13">
        <v>660.4444569999998</v>
      </c>
    </row>
    <row r="461" spans="2:19" ht="15">
      <c r="B461" s="11"/>
      <c r="C461" s="5"/>
      <c r="D461" s="8" t="s">
        <v>352</v>
      </c>
      <c r="E461" s="7">
        <v>1</v>
      </c>
      <c r="F461" s="8" t="s">
        <v>356</v>
      </c>
      <c r="G461" s="9">
        <v>0</v>
      </c>
      <c r="H461" s="9">
        <v>0</v>
      </c>
      <c r="I461" s="9">
        <v>0</v>
      </c>
      <c r="J461" s="9">
        <v>0</v>
      </c>
      <c r="K461" s="9">
        <v>0</v>
      </c>
      <c r="L461" s="9">
        <v>14</v>
      </c>
      <c r="M461" s="9">
        <v>0.608</v>
      </c>
      <c r="N461" s="9">
        <v>20.5</v>
      </c>
      <c r="O461" s="9">
        <v>31.2</v>
      </c>
      <c r="P461" s="9">
        <v>0</v>
      </c>
      <c r="Q461" s="9">
        <v>20</v>
      </c>
      <c r="R461" s="9">
        <v>25.1</v>
      </c>
      <c r="S461" s="10">
        <v>111.40800000000002</v>
      </c>
    </row>
    <row r="462" spans="2:19" ht="15">
      <c r="B462" s="11"/>
      <c r="C462" s="5"/>
      <c r="D462" s="12" t="s">
        <v>357</v>
      </c>
      <c r="E462" s="12"/>
      <c r="F462" s="12"/>
      <c r="G462" s="13">
        <v>0</v>
      </c>
      <c r="H462" s="13">
        <v>0</v>
      </c>
      <c r="I462" s="13">
        <v>0</v>
      </c>
      <c r="J462" s="13">
        <v>0</v>
      </c>
      <c r="K462" s="13">
        <v>0</v>
      </c>
      <c r="L462" s="13">
        <v>14</v>
      </c>
      <c r="M462" s="13">
        <v>0.608</v>
      </c>
      <c r="N462" s="13">
        <v>20.5</v>
      </c>
      <c r="O462" s="13">
        <v>31.2</v>
      </c>
      <c r="P462" s="13">
        <v>0</v>
      </c>
      <c r="Q462" s="13">
        <v>20</v>
      </c>
      <c r="R462" s="13">
        <v>25.1</v>
      </c>
      <c r="S462" s="13">
        <v>111.40800000000002</v>
      </c>
    </row>
    <row r="463" spans="2:19" ht="15">
      <c r="B463" s="11"/>
      <c r="C463" s="5"/>
      <c r="D463" s="8" t="s">
        <v>358</v>
      </c>
      <c r="E463" s="7">
        <v>1</v>
      </c>
      <c r="F463" s="8" t="s">
        <v>361</v>
      </c>
      <c r="G463" s="9">
        <v>7.0873</v>
      </c>
      <c r="H463" s="9">
        <v>35.329</v>
      </c>
      <c r="I463" s="9">
        <v>0.368</v>
      </c>
      <c r="J463" s="9">
        <v>10.594299999999999</v>
      </c>
      <c r="K463" s="9">
        <v>0.0881</v>
      </c>
      <c r="L463" s="9">
        <v>0.325</v>
      </c>
      <c r="M463" s="9">
        <v>0.0735</v>
      </c>
      <c r="N463" s="9">
        <v>0.49010000000000004</v>
      </c>
      <c r="O463" s="9">
        <v>1.50932</v>
      </c>
      <c r="P463" s="9">
        <v>0.1281</v>
      </c>
      <c r="Q463" s="9">
        <v>1.5842</v>
      </c>
      <c r="R463" s="9">
        <v>4.054775</v>
      </c>
      <c r="S463" s="10">
        <v>61.63169500000001</v>
      </c>
    </row>
    <row r="464" spans="2:19" ht="15">
      <c r="B464" s="11"/>
      <c r="C464" s="14"/>
      <c r="D464" s="15" t="s">
        <v>370</v>
      </c>
      <c r="E464" s="15"/>
      <c r="F464" s="15"/>
      <c r="G464" s="16">
        <v>7.0873</v>
      </c>
      <c r="H464" s="16">
        <v>35.329</v>
      </c>
      <c r="I464" s="16">
        <v>0.368</v>
      </c>
      <c r="J464" s="16">
        <v>10.594299999999999</v>
      </c>
      <c r="K464" s="16">
        <v>0.0881</v>
      </c>
      <c r="L464" s="16">
        <v>0.325</v>
      </c>
      <c r="M464" s="16">
        <v>0.0735</v>
      </c>
      <c r="N464" s="16">
        <v>0.49010000000000004</v>
      </c>
      <c r="O464" s="16">
        <v>1.50932</v>
      </c>
      <c r="P464" s="16">
        <v>0.1281</v>
      </c>
      <c r="Q464" s="16">
        <v>1.5842</v>
      </c>
      <c r="R464" s="16">
        <v>4.054775</v>
      </c>
      <c r="S464" s="16">
        <v>61.63169500000001</v>
      </c>
    </row>
    <row r="465" spans="2:19" ht="15">
      <c r="B465" s="22"/>
      <c r="C465" s="23" t="s">
        <v>380</v>
      </c>
      <c r="D465" s="24"/>
      <c r="E465" s="24"/>
      <c r="F465" s="24"/>
      <c r="G465" s="25">
        <v>51.20196000000001</v>
      </c>
      <c r="H465" s="25">
        <v>104.22411799999998</v>
      </c>
      <c r="I465" s="25">
        <v>48.38142799999999</v>
      </c>
      <c r="J465" s="25">
        <v>63.141164999999994</v>
      </c>
      <c r="K465" s="25">
        <v>101.25643600000001</v>
      </c>
      <c r="L465" s="25">
        <v>42.52565999999999</v>
      </c>
      <c r="M465" s="25">
        <v>41.276561</v>
      </c>
      <c r="N465" s="25">
        <v>76.371926</v>
      </c>
      <c r="O465" s="25">
        <v>83.05777699999999</v>
      </c>
      <c r="P465" s="25">
        <v>51.33581</v>
      </c>
      <c r="Q465" s="25">
        <v>58.85688</v>
      </c>
      <c r="R465" s="25">
        <v>111.85443099999998</v>
      </c>
      <c r="S465" s="26">
        <v>833.4841519999999</v>
      </c>
    </row>
    <row r="466" spans="2:19" ht="15">
      <c r="B466" s="27" t="s">
        <v>381</v>
      </c>
      <c r="C466" s="28"/>
      <c r="D466" s="28"/>
      <c r="E466" s="28"/>
      <c r="F466" s="28"/>
      <c r="G466" s="29">
        <v>3036082.787845997</v>
      </c>
      <c r="H466" s="29">
        <v>1925932.5518629993</v>
      </c>
      <c r="I466" s="29">
        <v>2438178.8999999985</v>
      </c>
      <c r="J466" s="29">
        <v>2558923.3021490006</v>
      </c>
      <c r="K466" s="29">
        <v>2214226.8618140006</v>
      </c>
      <c r="L466" s="29">
        <v>2775695.052861</v>
      </c>
      <c r="M466" s="29">
        <v>2486287.755064</v>
      </c>
      <c r="N466" s="29">
        <v>2664708.8818400013</v>
      </c>
      <c r="O466" s="29">
        <v>2704980.4279790022</v>
      </c>
      <c r="P466" s="29">
        <v>2728401.9455950004</v>
      </c>
      <c r="Q466" s="29">
        <v>2533222.352877998</v>
      </c>
      <c r="R466" s="29">
        <v>2633535.0801340016</v>
      </c>
      <c r="S466" s="29">
        <v>30700175.900022972</v>
      </c>
    </row>
    <row r="517" ht="15.75" thickBot="1"/>
    <row r="518" spans="2:19" ht="15" customHeight="1" thickTop="1">
      <c r="B518" s="33" t="s">
        <v>382</v>
      </c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</row>
    <row r="519" spans="2:19" ht="15" customHeight="1">
      <c r="B519" s="30" t="s">
        <v>383</v>
      </c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</row>
    <row r="520" spans="2:19" ht="30" customHeight="1">
      <c r="B520" s="34" t="s">
        <v>384</v>
      </c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</row>
  </sheetData>
  <sheetProtection/>
  <mergeCells count="5">
    <mergeCell ref="A2:S2"/>
    <mergeCell ref="A3:S3"/>
    <mergeCell ref="B6:F6"/>
    <mergeCell ref="B518:S518"/>
    <mergeCell ref="B520:S520"/>
  </mergeCells>
  <conditionalFormatting sqref="G6:V6">
    <cfRule type="containsText" priority="1" dxfId="12" operator="containsText" text="TOTAL">
      <formula>NOT(ISERROR(SEARCH("TOTAL",G6)))</formula>
    </cfRule>
    <cfRule type="containsText" priority="2" dxfId="13" operator="containsText" text="ENERO">
      <formula>NOT(ISERROR(SEARCH("ENERO",G6)))</formula>
    </cfRule>
    <cfRule type="containsText" priority="3" dxfId="12" operator="containsText" text="TOTAL">
      <formula>NOT(ISERROR(SEARCH("TOTAL",G6)))</formula>
    </cfRule>
    <cfRule type="containsText" priority="4" dxfId="13" operator="containsText" text="DICIEMBRE">
      <formula>NOT(ISERROR(SEARCH("DICIEMBRE",G6)))</formula>
    </cfRule>
    <cfRule type="containsText" priority="5" dxfId="13" operator="containsText" text="NOVIEMBRE">
      <formula>NOT(ISERROR(SEARCH("NOVIEMBRE",G6)))</formula>
    </cfRule>
    <cfRule type="containsText" priority="6" dxfId="13" operator="containsText" text="OCTUBRE">
      <formula>NOT(ISERROR(SEARCH("OCTUBRE",G6)))</formula>
    </cfRule>
    <cfRule type="containsText" priority="7" dxfId="13" operator="containsText" text="SEPTIEMBRE">
      <formula>NOT(ISERROR(SEARCH("SEPTIEMBRE",G6)))</formula>
    </cfRule>
    <cfRule type="containsText" priority="8" dxfId="13" operator="containsText" text="AGOSTO">
      <formula>NOT(ISERROR(SEARCH("AGOSTO",G6)))</formula>
    </cfRule>
    <cfRule type="containsText" priority="9" dxfId="13" operator="containsText" text="JULIO">
      <formula>NOT(ISERROR(SEARCH("JULIO",G6)))</formula>
    </cfRule>
    <cfRule type="containsText" priority="10" dxfId="13" operator="containsText" text="JUNIO">
      <formula>NOT(ISERROR(SEARCH("JUNIO",G6)))</formula>
    </cfRule>
    <cfRule type="containsText" priority="11" dxfId="13" operator="containsText" text="MAYO">
      <formula>NOT(ISERROR(SEARCH("MAYO",G6)))</formula>
    </cfRule>
    <cfRule type="containsText" priority="12" dxfId="13" operator="containsText" text="ABRIL">
      <formula>NOT(ISERROR(SEARCH("ABRIL",G6)))</formula>
    </cfRule>
    <cfRule type="containsText" priority="13" dxfId="13" operator="containsText" text="MARZO">
      <formula>NOT(ISERROR(SEARCH("MARZO",G6)))</formula>
    </cfRule>
    <cfRule type="containsText" priority="14" dxfId="13" operator="containsText" text="ENERO">
      <formula>NOT(ISERROR(SEARCH("ENERO",G6)))</formula>
    </cfRule>
    <cfRule type="containsText" priority="15" dxfId="13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2016-04-20T14:34:50Z</dcterms:created>
  <dcterms:modified xsi:type="dcterms:W3CDTF">2016-09-28T20:58:08Z</dcterms:modified>
  <cp:category/>
  <cp:version/>
  <cp:contentType/>
  <cp:contentStatus/>
</cp:coreProperties>
</file>