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<sst xmlns="http://schemas.openxmlformats.org/spreadsheetml/2006/main" count="820" uniqueCount="165">
  <si>
    <t>CUADRO N° 29 – PERU: REGIMENES ADMISION  TEMPORAL PARA REEXPORTACION EN EL MISMO ESTADO  
POR PAISES 
(Valor FOB en US$)</t>
  </si>
  <si>
    <t>Periodo Enero - Diciembre 2015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</si>
  <si>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</si>
  <si>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</si>
  <si>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</si>
  <si>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</si>
  <si>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</si>
  <si>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</si>
  <si>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</si>
  <si>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</si>
  <si>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</si>
  <si>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</si>
  <si>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</si>
  <si>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</si>
  <si>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</si>
  <si>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</si>
  <si>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</si>
  <si>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</si>
  <si>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FR</t>
  </si>
  <si>
    <t>FRANCIA</t>
  </si>
  <si>
    <t>US</t>
  </si>
  <si>
    <t>ESTADOS UNIDOS</t>
  </si>
  <si>
    <t>ES</t>
  </si>
  <si>
    <t>ESPAÑA</t>
  </si>
  <si>
    <t>CN</t>
  </si>
  <si>
    <t>CHINA</t>
  </si>
  <si>
    <t>CA</t>
  </si>
  <si>
    <t>CANADA</t>
  </si>
  <si>
    <t>NL</t>
  </si>
  <si>
    <t>PAISES BAJOS</t>
  </si>
  <si>
    <t>RU</t>
  </si>
  <si>
    <t>RUSIA</t>
  </si>
  <si>
    <t>GB</t>
  </si>
  <si>
    <t>REINO UNIDO</t>
  </si>
  <si>
    <t>BR</t>
  </si>
  <si>
    <t>BRASIL</t>
  </si>
  <si>
    <t>IT</t>
  </si>
  <si>
    <t>ITALIA</t>
  </si>
  <si>
    <t>DE</t>
  </si>
  <si>
    <t>ALEMANIA</t>
  </si>
  <si>
    <t>JP</t>
  </si>
  <si>
    <t>JAPON</t>
  </si>
  <si>
    <t>SG</t>
  </si>
  <si>
    <t>SINGAPUR</t>
  </si>
  <si>
    <t>CL</t>
  </si>
  <si>
    <t>CHILE</t>
  </si>
  <si>
    <t>CH</t>
  </si>
  <si>
    <t>SUIZA</t>
  </si>
  <si>
    <t>AT</t>
  </si>
  <si>
    <t>AUSTRIA</t>
  </si>
  <si>
    <t>ZA</t>
  </si>
  <si>
    <t>SUDAFRICA, REPUBLICA DE</t>
  </si>
  <si>
    <t>BE</t>
  </si>
  <si>
    <t>BELGICA</t>
  </si>
  <si>
    <t>UA</t>
  </si>
  <si>
    <t>UCRANIA</t>
  </si>
  <si>
    <t>PA</t>
  </si>
  <si>
    <t>PANAMA</t>
  </si>
  <si>
    <t>MX</t>
  </si>
  <si>
    <t>MEXICO</t>
  </si>
  <si>
    <t>AR</t>
  </si>
  <si>
    <t>ARGENTINA</t>
  </si>
  <si>
    <t>KR</t>
  </si>
  <si>
    <t>COREA (SUR), REPUBLICA DE</t>
  </si>
  <si>
    <t>IL</t>
  </si>
  <si>
    <t>ISRAEL</t>
  </si>
  <si>
    <t>CZ</t>
  </si>
  <si>
    <t>REPUBLICA CHECA</t>
  </si>
  <si>
    <t>FI</t>
  </si>
  <si>
    <t>FINLANDIA</t>
  </si>
  <si>
    <t>NO</t>
  </si>
  <si>
    <t>NORUEGA</t>
  </si>
  <si>
    <t>SE</t>
  </si>
  <si>
    <t>SUECIA</t>
  </si>
  <si>
    <t>DK</t>
  </si>
  <si>
    <t>DINAMARCA</t>
  </si>
  <si>
    <t>CO</t>
  </si>
  <si>
    <t>COLOMBIA</t>
  </si>
  <si>
    <t>VG</t>
  </si>
  <si>
    <t>VIRGENES, ISLAS (BRITANICAS)</t>
  </si>
  <si>
    <t>TW</t>
  </si>
  <si>
    <t>TAIWAN (FORMOSA)</t>
  </si>
  <si>
    <t>EC</t>
  </si>
  <si>
    <t>ECUADOR</t>
  </si>
  <si>
    <t>IN</t>
  </si>
  <si>
    <t>INDIA</t>
  </si>
  <si>
    <t>PL</t>
  </si>
  <si>
    <t>POLONIA</t>
  </si>
  <si>
    <t>AU</t>
  </si>
  <si>
    <t>AUSTRALIA</t>
  </si>
  <si>
    <t>PE</t>
  </si>
  <si>
    <t>PERU</t>
  </si>
  <si>
    <t>IO</t>
  </si>
  <si>
    <t>TERRITORIO BRITANICO DEL OCEANO INDICO</t>
  </si>
  <si>
    <t>SI</t>
  </si>
  <si>
    <t>ESLOVENIA</t>
  </si>
  <si>
    <t>AE</t>
  </si>
  <si>
    <t>EMIRATOS ARABES UNIDOS</t>
  </si>
  <si>
    <t>ID</t>
  </si>
  <si>
    <t>INDONESIA</t>
  </si>
  <si>
    <t>SK</t>
  </si>
  <si>
    <t>ESLOVAQUIA</t>
  </si>
  <si>
    <t>HN</t>
  </si>
  <si>
    <t>HONDURAS</t>
  </si>
  <si>
    <t>BD</t>
  </si>
  <si>
    <t>BANGLADESH</t>
  </si>
  <si>
    <t>LU</t>
  </si>
  <si>
    <t>LUXEMBURGO</t>
  </si>
  <si>
    <t>BO</t>
  </si>
  <si>
    <t>BOLIVIA</t>
  </si>
  <si>
    <t>PT</t>
  </si>
  <si>
    <t>PORTUGAL</t>
  </si>
  <si>
    <t>MY</t>
  </si>
  <si>
    <t>MALAYSIA</t>
  </si>
  <si>
    <t>KP</t>
  </si>
  <si>
    <t>COREA (NORTE), REPUBLICA POPULAR DEMOCRA</t>
  </si>
  <si>
    <t>TH</t>
  </si>
  <si>
    <t>TAILANDIA</t>
  </si>
  <si>
    <t>BY</t>
  </si>
  <si>
    <t>BELARUS</t>
  </si>
  <si>
    <t>LT</t>
  </si>
  <si>
    <t>LITUANIA</t>
  </si>
  <si>
    <t>HU</t>
  </si>
  <si>
    <t>HUNGRIA</t>
  </si>
  <si>
    <t>IE</t>
  </si>
  <si>
    <t>IRLANDA (EIRE)</t>
  </si>
  <si>
    <t>NZ</t>
  </si>
  <si>
    <t>NUEVA ZELANDA</t>
  </si>
  <si>
    <t>DO</t>
  </si>
  <si>
    <t>REPUBLICA DOMINICANA</t>
  </si>
  <si>
    <t>PH</t>
  </si>
  <si>
    <t>FILIPINAS</t>
  </si>
  <si>
    <t>RO</t>
  </si>
  <si>
    <t>RUMANIA</t>
  </si>
  <si>
    <t>SV</t>
  </si>
  <si>
    <t>EL SALVADOR</t>
  </si>
  <si>
    <t>CW</t>
  </si>
  <si>
    <t>CURACAO</t>
  </si>
  <si>
    <t>GT</t>
  </si>
  <si>
    <t>GUATEMALA</t>
  </si>
  <si>
    <t>SA</t>
  </si>
  <si>
    <t>ARABIA SAUDITA</t>
  </si>
  <si>
    <t>RS</t>
  </si>
  <si>
    <t>SERBIA</t>
  </si>
  <si>
    <t>CR</t>
  </si>
  <si>
    <t>COSTA RICA</t>
  </si>
  <si>
    <t>UY</t>
  </si>
  <si>
    <t>URUGUAY</t>
  </si>
  <si>
    <t>TR</t>
  </si>
  <si>
    <t>TURQUIA</t>
  </si>
  <si>
    <t>LI</t>
  </si>
  <si>
    <t>LIECHTENSTEIN</t>
  </si>
  <si>
    <t>PK</t>
  </si>
  <si>
    <t>PAKISTAN</t>
  </si>
  <si>
    <t>PY</t>
  </si>
  <si>
    <t>PARAGUAY</t>
  </si>
  <si>
    <t>PR</t>
  </si>
  <si>
    <t>PUERTO RICO</t>
  </si>
  <si>
    <t xml:space="preserve"> TOTAL</t>
  </si>
  <si>
    <t>Cifras preliminares al 06/12/2015</t>
  </si>
  <si>
    <t>CUADRO N° 29 – PERU: REGIMENES ADMISION  TEMPORAL PARA REEXPORTACION EN EL MISMO ESTADO  
POR PAISES 
(Valor CIF en US$)</t>
  </si>
  <si>
    <t xml:space="preserve">CUADRO N° 29 – PERU: REGIMENES ADMISION  TEMPORAL PARA REEXPORTACION EN EL MISMO ESTADO  
POR PAISES 
(PESO BRUTO en KGS) </t>
  </si>
  <si>
    <t xml:space="preserve">CUADRO N° 29 – PERU: REGIMENES ADMISION  TEMPORAL PARA REEXPORTACION EN EL MISMO ESTADO  
POR PAISES 
(PESO NETO en KGS) </t>
  </si>
  <si>
    <t xml:space="preserve">CUADRO N° 29 – PERU: REGIMENES ADMISION  TEMPORAL PARA REEXPORTACION EN EL MISMO ESTADO  
POR PAISES 
(MONTO US$ AFIANZADO SEGUN REGIMEN)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</si>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</sst>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805" topLeftCell="A198" activePane="topLeft" state="split"/>
      <selection pane="topLeft" activeCell="B1" sqref="B1"/>
      <selection pane="bottomLeft" activeCell="A198" sqref="A1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44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949941503.503</v>
      </c>
      <c r="G7" s="10">
        <v>153672653.901</v>
      </c>
      <c r="H7" s="10">
        <v>211356535.92</v>
      </c>
      <c r="I7" s="10">
        <v>139164827.483</v>
      </c>
      <c r="J7" s="10">
        <v>276228825.949</v>
      </c>
      <c r="K7" s="10">
        <v>312109571.36</v>
      </c>
      <c r="L7" s="10">
        <v>171327652.947</v>
      </c>
      <c r="M7" s="10">
        <v>69303239.248</v>
      </c>
      <c r="N7" s="10">
        <v>102131281.794</v>
      </c>
      <c r="O7" s="10">
        <v>318654658.409</v>
      </c>
      <c r="P7" s="10">
        <v>105187598.725</v>
      </c>
      <c r="Q7" s="10">
        <v>75128146.331</v>
      </c>
      <c r="R7" s="11">
        <v>2884206495.57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10398305.523</v>
      </c>
      <c r="G8" s="10">
        <v>4276142.733</v>
      </c>
      <c r="H8" s="10">
        <v>9298795.49</v>
      </c>
      <c r="I8" s="10">
        <v>6732650.815</v>
      </c>
      <c r="J8" s="10">
        <v>7637714.21</v>
      </c>
      <c r="K8" s="10">
        <v>22288901.607</v>
      </c>
      <c r="L8" s="10">
        <v>16454550.156</v>
      </c>
      <c r="M8" s="10">
        <v>16854590.869</v>
      </c>
      <c r="N8" s="10">
        <v>13784824.487</v>
      </c>
      <c r="O8" s="10">
        <v>5393760.175</v>
      </c>
      <c r="P8" s="10">
        <v>6792665.157</v>
      </c>
      <c r="Q8" s="10">
        <v>6533700.557</v>
      </c>
      <c r="R8" s="11">
        <v>126446601.779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13467328.09</v>
      </c>
      <c r="G9" s="10">
        <v>51636881.947</v>
      </c>
      <c r="H9" s="10">
        <v>136421.208</v>
      </c>
      <c r="I9" s="10">
        <v>94536.163</v>
      </c>
      <c r="J9" s="10">
        <v>339141.202</v>
      </c>
      <c r="K9" s="10">
        <v>711206.601</v>
      </c>
      <c r="L9" s="10">
        <v>39919.948</v>
      </c>
      <c r="M9" s="10">
        <v>577241.753</v>
      </c>
      <c r="N9" s="10">
        <v>151309.459</v>
      </c>
      <c r="O9" s="10">
        <v>1114373.426</v>
      </c>
      <c r="P9" s="10">
        <v>711537.911</v>
      </c>
      <c r="Q9" s="10">
        <v>801810.674</v>
      </c>
      <c r="R9" s="11">
        <v>69781708.382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1054022.214</v>
      </c>
      <c r="G10" s="10">
        <v>312360.932</v>
      </c>
      <c r="H10" s="10">
        <v>916958.992</v>
      </c>
      <c r="I10" s="10">
        <v>4320720.677</v>
      </c>
      <c r="J10" s="10">
        <v>7083455.124</v>
      </c>
      <c r="K10" s="10">
        <v>1984882.808</v>
      </c>
      <c r="L10" s="10">
        <v>1028467.187</v>
      </c>
      <c r="M10" s="10">
        <v>2771103.384</v>
      </c>
      <c r="N10" s="10">
        <v>6021022.928</v>
      </c>
      <c r="O10" s="10">
        <v>1560420.315</v>
      </c>
      <c r="P10" s="10">
        <v>831840.601</v>
      </c>
      <c r="Q10" s="10">
        <v>17294285.886</v>
      </c>
      <c r="R10" s="11">
        <v>45179541.048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241054.575</v>
      </c>
      <c r="G11" s="10">
        <v>437821.04</v>
      </c>
      <c r="H11" s="10">
        <v>2996183.086</v>
      </c>
      <c r="I11" s="10">
        <v>302250.802</v>
      </c>
      <c r="J11" s="10">
        <v>570379.025</v>
      </c>
      <c r="K11" s="10">
        <v>854228.92</v>
      </c>
      <c r="L11" s="10">
        <v>2241125</v>
      </c>
      <c r="M11" s="10">
        <v>112339.32</v>
      </c>
      <c r="N11" s="10">
        <v>18529443.842</v>
      </c>
      <c r="O11" s="10">
        <v>1099265.29</v>
      </c>
      <c r="P11" s="10">
        <v>251789</v>
      </c>
      <c r="Q11" s="10">
        <v>12114638.215</v>
      </c>
      <c r="R11" s="11">
        <v>39750518.114999995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480939.244</v>
      </c>
      <c r="G12" s="10">
        <v>371370.325</v>
      </c>
      <c r="H12" s="10">
        <v>180000</v>
      </c>
      <c r="I12" s="10">
        <v>159600</v>
      </c>
      <c r="J12" s="10">
        <v>27450</v>
      </c>
      <c r="K12" s="10">
        <v>615699.969</v>
      </c>
      <c r="L12" s="10">
        <v>150000</v>
      </c>
      <c r="M12" s="10">
        <v>8544789.132</v>
      </c>
      <c r="N12" s="10">
        <v>206359.345</v>
      </c>
      <c r="O12" s="10">
        <v>14366094.135</v>
      </c>
      <c r="P12" s="10">
        <v>7199.79</v>
      </c>
      <c r="Q12" s="10">
        <v>203151.444</v>
      </c>
      <c r="R12" s="11">
        <v>25312653.383999996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6680</v>
      </c>
      <c r="G13" s="10">
        <v>809900</v>
      </c>
      <c r="H13" s="10">
        <v>657440</v>
      </c>
      <c r="I13" s="10">
        <v>44817.796</v>
      </c>
      <c r="J13" s="10">
        <v>813223.183</v>
      </c>
      <c r="K13" s="10">
        <v>604702.41</v>
      </c>
      <c r="L13" s="10">
        <v>349032.873</v>
      </c>
      <c r="M13" s="10">
        <v>51226.6</v>
      </c>
      <c r="N13" s="10">
        <v>1651241.917</v>
      </c>
      <c r="O13" s="10">
        <v>9515735.059</v>
      </c>
      <c r="P13" s="10">
        <v>623762.819</v>
      </c>
      <c r="Q13" s="10">
        <v>6096334.982</v>
      </c>
      <c r="R13" s="11">
        <v>21224097.639000002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106812.487</v>
      </c>
      <c r="G14" s="14">
        <v>78101.617</v>
      </c>
      <c r="H14" s="14">
        <v>4365582.381</v>
      </c>
      <c r="I14" s="14">
        <v>945707.773</v>
      </c>
      <c r="J14" s="14">
        <v>2979570</v>
      </c>
      <c r="K14" s="14">
        <v>1042653.13</v>
      </c>
      <c r="L14" s="14">
        <v>81829.146</v>
      </c>
      <c r="M14" s="14">
        <v>560361.639</v>
      </c>
      <c r="N14" s="14">
        <v>1987206.654</v>
      </c>
      <c r="O14" s="14">
        <v>67778.836</v>
      </c>
      <c r="P14" s="14">
        <v>112303.993</v>
      </c>
      <c r="Q14" s="14">
        <v>7361717.569</v>
      </c>
      <c r="R14" s="15">
        <v>19689625.225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413.65</v>
      </c>
      <c r="G15" s="10">
        <v>555000</v>
      </c>
      <c r="H15" s="10">
        <v>1346106.071</v>
      </c>
      <c r="I15" s="10">
        <v>998525.923</v>
      </c>
      <c r="J15" s="10">
        <v>1140178.005</v>
      </c>
      <c r="K15" s="10">
        <v>2217116.792</v>
      </c>
      <c r="L15" s="10">
        <v>1936662.352</v>
      </c>
      <c r="M15" s="10">
        <v>690648.828</v>
      </c>
      <c r="N15" s="10">
        <v>1849342.177</v>
      </c>
      <c r="O15" s="10">
        <v>332557.871</v>
      </c>
      <c r="P15" s="10">
        <v>4606627.867</v>
      </c>
      <c r="Q15" s="10">
        <v>3785377.194</v>
      </c>
      <c r="R15" s="11">
        <v>19458556.729999997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42442.743</v>
      </c>
      <c r="G16" s="10">
        <v>1073523.496</v>
      </c>
      <c r="H16" s="10">
        <v>68089.648</v>
      </c>
      <c r="I16" s="10">
        <v>2578068.348</v>
      </c>
      <c r="J16" s="10">
        <v>15901.27</v>
      </c>
      <c r="K16" s="10">
        <v>600094.136</v>
      </c>
      <c r="L16" s="10">
        <v>2039199.242</v>
      </c>
      <c r="M16" s="10">
        <v>11094975.94</v>
      </c>
      <c r="N16" s="10">
        <v>1145057.393</v>
      </c>
      <c r="O16" s="10">
        <v>63388.44</v>
      </c>
      <c r="P16" s="10">
        <v>41532.22</v>
      </c>
      <c r="Q16" s="10">
        <v>426760.257</v>
      </c>
      <c r="R16" s="11">
        <v>19189033.132999998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73835.616</v>
      </c>
      <c r="G17" s="10">
        <v>91967.936</v>
      </c>
      <c r="H17" s="10">
        <v>813638.635</v>
      </c>
      <c r="I17" s="10">
        <v>1279570.916</v>
      </c>
      <c r="J17" s="10">
        <v>5695764.466</v>
      </c>
      <c r="K17" s="10">
        <v>1704098.486</v>
      </c>
      <c r="L17" s="10">
        <v>1907365.633</v>
      </c>
      <c r="M17" s="10">
        <v>1784293.658</v>
      </c>
      <c r="N17" s="10">
        <v>1349901.022</v>
      </c>
      <c r="O17" s="10">
        <v>1068974.272</v>
      </c>
      <c r="P17" s="10">
        <v>1415589.512</v>
      </c>
      <c r="Q17" s="10">
        <v>54526.989</v>
      </c>
      <c r="R17" s="11">
        <v>17239527.141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79195.04</v>
      </c>
      <c r="G18" s="10">
        <v>217089.063</v>
      </c>
      <c r="H18" s="10">
        <v>521425.971</v>
      </c>
      <c r="I18" s="10">
        <v>213143.289</v>
      </c>
      <c r="J18" s="10">
        <v>44891.434</v>
      </c>
      <c r="K18" s="10">
        <v>6695476</v>
      </c>
      <c r="L18" s="10">
        <v>626567.55</v>
      </c>
      <c r="M18" s="10">
        <v>569914.7</v>
      </c>
      <c r="N18" s="10">
        <v>2460300.879</v>
      </c>
      <c r="O18" s="10">
        <v>83251.694</v>
      </c>
      <c r="P18" s="10">
        <v>49109.803</v>
      </c>
      <c r="Q18" s="10">
        <v>361034.165</v>
      </c>
      <c r="R18" s="11">
        <v>11921399.588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2497.5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7846047.802</v>
      </c>
      <c r="P19" s="10">
        <v>0</v>
      </c>
      <c r="Q19" s="10">
        <v>0</v>
      </c>
      <c r="R19" s="11">
        <v>7848545.302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107088.62</v>
      </c>
      <c r="G20" s="10">
        <v>45080</v>
      </c>
      <c r="H20" s="10">
        <v>1170306</v>
      </c>
      <c r="I20" s="10">
        <v>423861.97</v>
      </c>
      <c r="J20" s="10">
        <v>356730.055</v>
      </c>
      <c r="K20" s="10">
        <v>400880.72</v>
      </c>
      <c r="L20" s="10">
        <v>440087.12</v>
      </c>
      <c r="M20" s="10">
        <v>210256.996</v>
      </c>
      <c r="N20" s="10">
        <v>736840.52</v>
      </c>
      <c r="O20" s="10">
        <v>426780.56</v>
      </c>
      <c r="P20" s="10">
        <v>225564.627</v>
      </c>
      <c r="Q20" s="10">
        <v>351698.34</v>
      </c>
      <c r="R20" s="11">
        <v>4895175.528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4075</v>
      </c>
      <c r="G21" s="10">
        <v>164559.841</v>
      </c>
      <c r="H21" s="10">
        <v>353295</v>
      </c>
      <c r="I21" s="10">
        <v>1204754.84</v>
      </c>
      <c r="J21" s="10">
        <v>298959.231</v>
      </c>
      <c r="K21" s="10">
        <v>123838.668</v>
      </c>
      <c r="L21" s="10">
        <v>726842.239</v>
      </c>
      <c r="M21" s="10">
        <v>287950.693</v>
      </c>
      <c r="N21" s="10">
        <v>1115283.684</v>
      </c>
      <c r="O21" s="10">
        <v>51667.885</v>
      </c>
      <c r="P21" s="10">
        <v>8623</v>
      </c>
      <c r="Q21" s="10">
        <v>19644.209</v>
      </c>
      <c r="R21" s="11">
        <v>4359494.29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42891.187</v>
      </c>
      <c r="H22" s="10">
        <v>17947.63</v>
      </c>
      <c r="I22" s="10">
        <v>4712.87</v>
      </c>
      <c r="J22" s="10">
        <v>15804</v>
      </c>
      <c r="K22" s="10">
        <v>235446.317</v>
      </c>
      <c r="L22" s="10">
        <v>45128.453</v>
      </c>
      <c r="M22" s="10">
        <v>1582782.942</v>
      </c>
      <c r="N22" s="10">
        <v>1838078.954</v>
      </c>
      <c r="O22" s="10">
        <v>136390.11</v>
      </c>
      <c r="P22" s="10">
        <v>9892.48</v>
      </c>
      <c r="Q22" s="10">
        <v>101730.74</v>
      </c>
      <c r="R22" s="11">
        <v>4030805.683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714100</v>
      </c>
      <c r="G23" s="10">
        <v>108534</v>
      </c>
      <c r="H23" s="10">
        <v>155463.4</v>
      </c>
      <c r="I23" s="10">
        <v>190302</v>
      </c>
      <c r="J23" s="10">
        <v>528234</v>
      </c>
      <c r="K23" s="10">
        <v>123434</v>
      </c>
      <c r="L23" s="10">
        <v>119150</v>
      </c>
      <c r="M23" s="10">
        <v>31634</v>
      </c>
      <c r="N23" s="10">
        <v>69112.409</v>
      </c>
      <c r="O23" s="10">
        <v>917600</v>
      </c>
      <c r="P23" s="10">
        <v>969468</v>
      </c>
      <c r="Q23" s="10">
        <v>23500</v>
      </c>
      <c r="R23" s="11">
        <v>3950531.809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36000</v>
      </c>
      <c r="G24" s="10">
        <v>5000</v>
      </c>
      <c r="H24" s="10">
        <v>512962.434</v>
      </c>
      <c r="I24" s="10">
        <v>0</v>
      </c>
      <c r="J24" s="10">
        <v>79138.438</v>
      </c>
      <c r="K24" s="10">
        <v>90800</v>
      </c>
      <c r="L24" s="10">
        <v>72000</v>
      </c>
      <c r="M24" s="10">
        <v>10000</v>
      </c>
      <c r="N24" s="10">
        <v>548644.904</v>
      </c>
      <c r="O24" s="10">
        <v>1357299.775</v>
      </c>
      <c r="P24" s="10">
        <v>1144309.27</v>
      </c>
      <c r="Q24" s="10">
        <v>45154.401</v>
      </c>
      <c r="R24" s="11">
        <v>3901309.222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511640.84</v>
      </c>
      <c r="G25" s="10">
        <v>557760</v>
      </c>
      <c r="H25" s="10">
        <v>79426.816</v>
      </c>
      <c r="I25" s="10">
        <v>992950.191</v>
      </c>
      <c r="J25" s="10">
        <v>556539.24</v>
      </c>
      <c r="K25" s="10">
        <v>6119.02</v>
      </c>
      <c r="L25" s="10">
        <v>265152.35</v>
      </c>
      <c r="M25" s="10">
        <v>0</v>
      </c>
      <c r="N25" s="10">
        <v>79955.08</v>
      </c>
      <c r="O25" s="10">
        <v>300000</v>
      </c>
      <c r="P25" s="10">
        <v>19183</v>
      </c>
      <c r="Q25" s="10">
        <v>0</v>
      </c>
      <c r="R25" s="11">
        <v>3368726.5370000005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2017747.2</v>
      </c>
      <c r="G26" s="10">
        <v>22772.65</v>
      </c>
      <c r="H26" s="10">
        <v>302221.827</v>
      </c>
      <c r="I26" s="10">
        <v>17056.64</v>
      </c>
      <c r="J26" s="10">
        <v>6734.99</v>
      </c>
      <c r="K26" s="10">
        <v>23990.14</v>
      </c>
      <c r="L26" s="10">
        <v>329876.21</v>
      </c>
      <c r="M26" s="10">
        <v>311902.09</v>
      </c>
      <c r="N26" s="10">
        <v>21493.16</v>
      </c>
      <c r="O26" s="10">
        <v>2297.99</v>
      </c>
      <c r="P26" s="10">
        <v>14421.75</v>
      </c>
      <c r="Q26" s="10">
        <v>21758.72</v>
      </c>
      <c r="R26" s="11">
        <v>3092273.3670000006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24128.425</v>
      </c>
      <c r="G27" s="10">
        <v>175134.12</v>
      </c>
      <c r="H27" s="10">
        <v>107994</v>
      </c>
      <c r="I27" s="10">
        <v>70862</v>
      </c>
      <c r="J27" s="10">
        <v>75422.793</v>
      </c>
      <c r="K27" s="10">
        <v>125113</v>
      </c>
      <c r="L27" s="10">
        <v>885970.631</v>
      </c>
      <c r="M27" s="10">
        <v>113833.835</v>
      </c>
      <c r="N27" s="10">
        <v>124525.82</v>
      </c>
      <c r="O27" s="10">
        <v>567985.161</v>
      </c>
      <c r="P27" s="10">
        <v>138670.95</v>
      </c>
      <c r="Q27" s="10">
        <v>155953.97</v>
      </c>
      <c r="R27" s="11">
        <v>2565594.7050000005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5760</v>
      </c>
      <c r="G28" s="10">
        <v>20400</v>
      </c>
      <c r="H28" s="10">
        <v>139756</v>
      </c>
      <c r="I28" s="10">
        <v>93146.79</v>
      </c>
      <c r="J28" s="10">
        <v>9600</v>
      </c>
      <c r="K28" s="10">
        <v>11520</v>
      </c>
      <c r="L28" s="10">
        <v>135366</v>
      </c>
      <c r="M28" s="10">
        <v>33615.55</v>
      </c>
      <c r="N28" s="10">
        <v>1909060</v>
      </c>
      <c r="O28" s="10">
        <v>12360</v>
      </c>
      <c r="P28" s="10">
        <v>68340</v>
      </c>
      <c r="Q28" s="10">
        <v>0</v>
      </c>
      <c r="R28" s="11">
        <v>2438924.34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154888.704</v>
      </c>
      <c r="H29" s="10">
        <v>800</v>
      </c>
      <c r="I29" s="10">
        <v>320234.913</v>
      </c>
      <c r="J29" s="10">
        <v>20197.419</v>
      </c>
      <c r="K29" s="10">
        <v>1685330</v>
      </c>
      <c r="L29" s="10">
        <v>19652.76</v>
      </c>
      <c r="M29" s="10">
        <v>540.334</v>
      </c>
      <c r="N29" s="10">
        <v>28013.866</v>
      </c>
      <c r="O29" s="10">
        <v>152804.707</v>
      </c>
      <c r="P29" s="10">
        <v>53860</v>
      </c>
      <c r="Q29" s="10">
        <v>0</v>
      </c>
      <c r="R29" s="11">
        <v>2436322.7029999993</v>
      </c>
    </row>
    <row r="30" spans="1:18" ht="15" customHeight="1">
      <c r="A30" s="6"/>
      <c r="B30" s="7"/>
      <c r="C30" s="8">
        <v>24</v>
      </c>
      <c r="D30" s="9" t="s">
        <v>64</v>
      </c>
      <c r="E30" s="9" t="s">
        <v>65</v>
      </c>
      <c r="F30" s="10">
        <v>60340.5</v>
      </c>
      <c r="G30" s="10">
        <v>0</v>
      </c>
      <c r="H30" s="10">
        <v>0</v>
      </c>
      <c r="I30" s="10">
        <v>379235</v>
      </c>
      <c r="J30" s="10">
        <v>65182</v>
      </c>
      <c r="K30" s="10">
        <v>1000000</v>
      </c>
      <c r="L30" s="10">
        <v>0</v>
      </c>
      <c r="M30" s="10">
        <v>60610</v>
      </c>
      <c r="N30" s="10">
        <v>12166.814</v>
      </c>
      <c r="O30" s="10">
        <v>443</v>
      </c>
      <c r="P30" s="10">
        <v>180349.869</v>
      </c>
      <c r="Q30" s="10">
        <v>21456.24</v>
      </c>
      <c r="R30" s="11">
        <v>1779783.423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338791.5</v>
      </c>
      <c r="H31" s="10">
        <v>167879.1</v>
      </c>
      <c r="I31" s="10">
        <v>150950</v>
      </c>
      <c r="J31" s="10">
        <v>318369</v>
      </c>
      <c r="K31" s="10">
        <v>0</v>
      </c>
      <c r="L31" s="10">
        <v>150066.273</v>
      </c>
      <c r="M31" s="10">
        <v>300000</v>
      </c>
      <c r="N31" s="10">
        <v>0</v>
      </c>
      <c r="O31" s="10">
        <v>151211.286</v>
      </c>
      <c r="P31" s="10">
        <v>0</v>
      </c>
      <c r="Q31" s="10">
        <v>77836.806</v>
      </c>
      <c r="R31" s="11">
        <v>1655103.965</v>
      </c>
    </row>
    <row r="32" spans="1:18" ht="15" customHeight="1">
      <c r="A32" s="6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0</v>
      </c>
      <c r="I32" s="10">
        <v>0</v>
      </c>
      <c r="J32" s="10">
        <v>5390.678</v>
      </c>
      <c r="K32" s="10">
        <v>279649</v>
      </c>
      <c r="L32" s="10">
        <v>0</v>
      </c>
      <c r="M32" s="10">
        <v>20898.674</v>
      </c>
      <c r="N32" s="10">
        <v>273962.29</v>
      </c>
      <c r="O32" s="10">
        <v>815576.443</v>
      </c>
      <c r="P32" s="10">
        <v>0</v>
      </c>
      <c r="Q32" s="10">
        <v>62948.189</v>
      </c>
      <c r="R32" s="11">
        <v>1458425.274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50000</v>
      </c>
      <c r="H33" s="10">
        <v>0</v>
      </c>
      <c r="I33" s="10">
        <v>36715.33</v>
      </c>
      <c r="J33" s="10">
        <v>0</v>
      </c>
      <c r="K33" s="10">
        <v>0</v>
      </c>
      <c r="L33" s="10">
        <v>0</v>
      </c>
      <c r="M33" s="10">
        <v>1018000</v>
      </c>
      <c r="N33" s="10">
        <v>48000</v>
      </c>
      <c r="O33" s="10">
        <v>7848.745</v>
      </c>
      <c r="P33" s="10">
        <v>96561.59</v>
      </c>
      <c r="Q33" s="10">
        <v>0</v>
      </c>
      <c r="R33" s="11">
        <v>1257125.6650000003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80597.467</v>
      </c>
      <c r="G34" s="10">
        <v>85895.684</v>
      </c>
      <c r="H34" s="10">
        <v>0</v>
      </c>
      <c r="I34" s="10">
        <v>18391.347</v>
      </c>
      <c r="J34" s="10">
        <v>37795.725</v>
      </c>
      <c r="K34" s="10">
        <v>23979.75</v>
      </c>
      <c r="L34" s="10">
        <v>165554.453</v>
      </c>
      <c r="M34" s="10">
        <v>175742.978</v>
      </c>
      <c r="N34" s="10">
        <v>434234.854</v>
      </c>
      <c r="O34" s="10">
        <v>78486.575</v>
      </c>
      <c r="P34" s="10">
        <v>79702.764</v>
      </c>
      <c r="Q34" s="10">
        <v>19397.534</v>
      </c>
      <c r="R34" s="11">
        <v>1199779.131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404776.48</v>
      </c>
      <c r="G35" s="10">
        <v>50.79</v>
      </c>
      <c r="H35" s="10">
        <v>0</v>
      </c>
      <c r="I35" s="10">
        <v>140186.154</v>
      </c>
      <c r="J35" s="10">
        <v>51800</v>
      </c>
      <c r="K35" s="10">
        <v>0</v>
      </c>
      <c r="L35" s="10">
        <v>261120.06</v>
      </c>
      <c r="M35" s="10">
        <v>68740.312</v>
      </c>
      <c r="N35" s="10">
        <v>158868.48</v>
      </c>
      <c r="O35" s="10">
        <v>91391.982</v>
      </c>
      <c r="P35" s="10">
        <v>11344.886</v>
      </c>
      <c r="Q35" s="10">
        <v>0</v>
      </c>
      <c r="R35" s="11">
        <v>1188279.144</v>
      </c>
    </row>
    <row r="36" spans="1:18" ht="15" customHeight="1">
      <c r="A36" s="6"/>
      <c r="B36" s="7"/>
      <c r="C36" s="8">
        <v>30</v>
      </c>
      <c r="D36" s="9" t="s">
        <v>76</v>
      </c>
      <c r="E36" s="9" t="s">
        <v>77</v>
      </c>
      <c r="F36" s="10">
        <v>55779</v>
      </c>
      <c r="G36" s="10">
        <v>571</v>
      </c>
      <c r="H36" s="10">
        <v>75381.21</v>
      </c>
      <c r="I36" s="10">
        <v>106285</v>
      </c>
      <c r="J36" s="10">
        <v>332305</v>
      </c>
      <c r="K36" s="10">
        <v>87680.543</v>
      </c>
      <c r="L36" s="10">
        <v>156646.602</v>
      </c>
      <c r="M36" s="10">
        <v>115624.456</v>
      </c>
      <c r="N36" s="10">
        <v>114847.081</v>
      </c>
      <c r="O36" s="10">
        <v>28225</v>
      </c>
      <c r="P36" s="10">
        <v>67425.76</v>
      </c>
      <c r="Q36" s="10">
        <v>5300</v>
      </c>
      <c r="R36" s="11">
        <v>1146070.652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575407.25</v>
      </c>
      <c r="H37" s="10">
        <v>0</v>
      </c>
      <c r="I37" s="10">
        <v>0</v>
      </c>
      <c r="J37" s="10">
        <v>314000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889407.25</v>
      </c>
    </row>
    <row r="38" spans="1:18" ht="15" customHeight="1">
      <c r="A38" s="6"/>
      <c r="B38" s="7"/>
      <c r="C38" s="8">
        <v>32</v>
      </c>
      <c r="D38" s="9" t="s">
        <v>80</v>
      </c>
      <c r="E38" s="9" t="s">
        <v>81</v>
      </c>
      <c r="F38" s="10">
        <v>118280.442</v>
      </c>
      <c r="G38" s="10">
        <v>55341.821</v>
      </c>
      <c r="H38" s="10">
        <v>51371.96</v>
      </c>
      <c r="I38" s="10">
        <v>49079.478</v>
      </c>
      <c r="J38" s="10">
        <v>61342.99</v>
      </c>
      <c r="K38" s="10">
        <v>80558.752</v>
      </c>
      <c r="L38" s="10">
        <v>143639.16</v>
      </c>
      <c r="M38" s="10">
        <v>102254.68</v>
      </c>
      <c r="N38" s="10">
        <v>5360</v>
      </c>
      <c r="O38" s="10">
        <v>85634.23</v>
      </c>
      <c r="P38" s="10">
        <v>21100</v>
      </c>
      <c r="Q38" s="10">
        <v>88200</v>
      </c>
      <c r="R38" s="11">
        <v>862163.513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175000</v>
      </c>
      <c r="G39" s="10">
        <v>0</v>
      </c>
      <c r="H39" s="10">
        <v>0</v>
      </c>
      <c r="I39" s="10">
        <v>30000</v>
      </c>
      <c r="J39" s="10">
        <v>195001</v>
      </c>
      <c r="K39" s="10">
        <v>168155.82</v>
      </c>
      <c r="L39" s="10">
        <v>3400</v>
      </c>
      <c r="M39" s="10">
        <v>0</v>
      </c>
      <c r="N39" s="10">
        <v>76301.16</v>
      </c>
      <c r="O39" s="10">
        <v>0</v>
      </c>
      <c r="P39" s="10">
        <v>36681.2</v>
      </c>
      <c r="Q39" s="10">
        <v>92130</v>
      </c>
      <c r="R39" s="11">
        <v>776669.18</v>
      </c>
    </row>
    <row r="40" spans="1:18" ht="15" customHeight="1">
      <c r="A40" s="6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65259.5</v>
      </c>
      <c r="H40" s="10">
        <v>4080</v>
      </c>
      <c r="I40" s="10">
        <v>113856.084</v>
      </c>
      <c r="J40" s="10">
        <v>174</v>
      </c>
      <c r="K40" s="10">
        <v>19125</v>
      </c>
      <c r="L40" s="10">
        <v>206220</v>
      </c>
      <c r="M40" s="10">
        <v>96493.415</v>
      </c>
      <c r="N40" s="10">
        <v>23807.919</v>
      </c>
      <c r="O40" s="10">
        <v>0</v>
      </c>
      <c r="P40" s="10">
        <v>0</v>
      </c>
      <c r="Q40" s="10">
        <v>41974</v>
      </c>
      <c r="R40" s="11">
        <v>570989.9180000001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28455.118</v>
      </c>
      <c r="H41" s="10">
        <v>394368.192</v>
      </c>
      <c r="I41" s="10">
        <v>0</v>
      </c>
      <c r="J41" s="10">
        <v>0</v>
      </c>
      <c r="K41" s="10">
        <v>0</v>
      </c>
      <c r="L41" s="10">
        <v>67811.874</v>
      </c>
      <c r="M41" s="10">
        <v>22.838</v>
      </c>
      <c r="N41" s="10">
        <v>0</v>
      </c>
      <c r="O41" s="10">
        <v>44346.562</v>
      </c>
      <c r="P41" s="10">
        <v>0</v>
      </c>
      <c r="Q41" s="10">
        <v>0</v>
      </c>
      <c r="R41" s="11">
        <v>535004.584</v>
      </c>
    </row>
    <row r="42" spans="1:18" ht="15" customHeight="1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100</v>
      </c>
      <c r="K42" s="10">
        <v>0</v>
      </c>
      <c r="L42" s="10">
        <v>31.352</v>
      </c>
      <c r="M42" s="10">
        <v>0</v>
      </c>
      <c r="N42" s="10">
        <v>282375.343</v>
      </c>
      <c r="O42" s="10">
        <v>0</v>
      </c>
      <c r="P42" s="10">
        <v>220440</v>
      </c>
      <c r="Q42" s="10">
        <v>880</v>
      </c>
      <c r="R42" s="11">
        <v>503826.695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400000</v>
      </c>
      <c r="L43" s="10">
        <v>0</v>
      </c>
      <c r="M43" s="10">
        <v>0</v>
      </c>
      <c r="N43" s="10">
        <v>309.78</v>
      </c>
      <c r="O43" s="10">
        <v>0</v>
      </c>
      <c r="P43" s="10">
        <v>0</v>
      </c>
      <c r="Q43" s="10">
        <v>0</v>
      </c>
      <c r="R43" s="11">
        <v>400309.78</v>
      </c>
    </row>
    <row r="44" spans="1:18" ht="15" customHeight="1">
      <c r="A44" s="6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380000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380000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450</v>
      </c>
      <c r="K45" s="10">
        <v>191841.402</v>
      </c>
      <c r="L45" s="10">
        <v>0</v>
      </c>
      <c r="M45" s="10">
        <v>122258.637</v>
      </c>
      <c r="N45" s="10">
        <v>0</v>
      </c>
      <c r="O45" s="10">
        <v>0</v>
      </c>
      <c r="P45" s="10">
        <v>0</v>
      </c>
      <c r="Q45" s="10">
        <v>0</v>
      </c>
      <c r="R45" s="11">
        <v>314550.039</v>
      </c>
    </row>
    <row r="46" spans="1:18" ht="15" customHeight="1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35837.8</v>
      </c>
      <c r="I46" s="10">
        <v>10873</v>
      </c>
      <c r="J46" s="10">
        <v>11760.25</v>
      </c>
      <c r="K46" s="10">
        <v>14746.5</v>
      </c>
      <c r="L46" s="10">
        <v>0</v>
      </c>
      <c r="M46" s="10">
        <v>219829</v>
      </c>
      <c r="N46" s="10">
        <v>499.32</v>
      </c>
      <c r="O46" s="10">
        <v>0</v>
      </c>
      <c r="P46" s="10">
        <v>0</v>
      </c>
      <c r="Q46" s="10">
        <v>0</v>
      </c>
      <c r="R46" s="11">
        <v>293545.87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236144.52</v>
      </c>
      <c r="H47" s="10">
        <v>0</v>
      </c>
      <c r="I47" s="10">
        <v>0</v>
      </c>
      <c r="J47" s="10">
        <v>32</v>
      </c>
      <c r="K47" s="10">
        <v>0</v>
      </c>
      <c r="L47" s="10">
        <v>0</v>
      </c>
      <c r="M47" s="10">
        <v>0</v>
      </c>
      <c r="N47" s="10">
        <v>105.249</v>
      </c>
      <c r="O47" s="10">
        <v>0</v>
      </c>
      <c r="P47" s="10">
        <v>0</v>
      </c>
      <c r="Q47" s="10">
        <v>0</v>
      </c>
      <c r="R47" s="11">
        <v>236281.769</v>
      </c>
    </row>
    <row r="48" spans="1:18" ht="15" customHeight="1">
      <c r="A48" s="6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549.451</v>
      </c>
      <c r="L48" s="10">
        <v>0</v>
      </c>
      <c r="M48" s="10">
        <v>0</v>
      </c>
      <c r="N48" s="10">
        <v>224496.022</v>
      </c>
      <c r="O48" s="10">
        <v>0</v>
      </c>
      <c r="P48" s="10">
        <v>0</v>
      </c>
      <c r="Q48" s="10">
        <v>0</v>
      </c>
      <c r="R48" s="11">
        <v>225045.473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62.76</v>
      </c>
      <c r="G49" s="10">
        <v>0</v>
      </c>
      <c r="H49" s="10">
        <v>0</v>
      </c>
      <c r="I49" s="10">
        <v>224800</v>
      </c>
      <c r="J49" s="10">
        <v>0</v>
      </c>
      <c r="K49" s="10">
        <v>0</v>
      </c>
      <c r="L49" s="10">
        <v>0</v>
      </c>
      <c r="M49" s="10">
        <v>29.004</v>
      </c>
      <c r="N49" s="10">
        <v>0</v>
      </c>
      <c r="O49" s="10">
        <v>0</v>
      </c>
      <c r="P49" s="10">
        <v>0</v>
      </c>
      <c r="Q49" s="10">
        <v>0</v>
      </c>
      <c r="R49" s="11">
        <v>224891.764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56058</v>
      </c>
      <c r="K50" s="10">
        <v>0</v>
      </c>
      <c r="L50" s="10">
        <v>126150</v>
      </c>
      <c r="M50" s="10">
        <v>38007.5</v>
      </c>
      <c r="N50" s="10">
        <v>0</v>
      </c>
      <c r="O50" s="10">
        <v>0</v>
      </c>
      <c r="P50" s="10">
        <v>0</v>
      </c>
      <c r="Q50" s="10">
        <v>0</v>
      </c>
      <c r="R50" s="11">
        <v>220215.5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36092</v>
      </c>
      <c r="M51" s="10">
        <v>0</v>
      </c>
      <c r="N51" s="10">
        <v>103705.05</v>
      </c>
      <c r="O51" s="10">
        <v>73516.895</v>
      </c>
      <c r="P51" s="10">
        <v>0</v>
      </c>
      <c r="Q51" s="10">
        <v>0</v>
      </c>
      <c r="R51" s="11">
        <v>213313.945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5600</v>
      </c>
      <c r="G52" s="10">
        <v>24000</v>
      </c>
      <c r="H52" s="10">
        <v>32000</v>
      </c>
      <c r="I52" s="10">
        <v>8500</v>
      </c>
      <c r="J52" s="10">
        <v>7000</v>
      </c>
      <c r="K52" s="10">
        <v>11200</v>
      </c>
      <c r="L52" s="10">
        <v>8000</v>
      </c>
      <c r="M52" s="10">
        <v>7000</v>
      </c>
      <c r="N52" s="10">
        <v>18627.73</v>
      </c>
      <c r="O52" s="10">
        <v>9800</v>
      </c>
      <c r="P52" s="10">
        <v>10200</v>
      </c>
      <c r="Q52" s="10">
        <v>26300</v>
      </c>
      <c r="R52" s="11">
        <v>168227.72999999998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4200</v>
      </c>
      <c r="I53" s="10">
        <v>0</v>
      </c>
      <c r="J53" s="10">
        <v>64603.186</v>
      </c>
      <c r="K53" s="10">
        <v>0</v>
      </c>
      <c r="L53" s="10">
        <v>0</v>
      </c>
      <c r="M53" s="10">
        <v>0</v>
      </c>
      <c r="N53" s="10">
        <v>0</v>
      </c>
      <c r="O53" s="10">
        <v>54917.53</v>
      </c>
      <c r="P53" s="10">
        <v>8400</v>
      </c>
      <c r="Q53" s="10">
        <v>0</v>
      </c>
      <c r="R53" s="11">
        <v>132120.71600000001</v>
      </c>
    </row>
    <row r="54" spans="1:18" ht="15" customHeight="1">
      <c r="A54" s="6"/>
      <c r="B54" s="7"/>
      <c r="C54" s="8">
        <v>48</v>
      </c>
      <c r="D54" s="9" t="s">
        <v>112</v>
      </c>
      <c r="E54" s="9" t="s">
        <v>113</v>
      </c>
      <c r="F54" s="10">
        <v>285.98</v>
      </c>
      <c r="G54" s="10">
        <v>600</v>
      </c>
      <c r="H54" s="10">
        <v>91867.192</v>
      </c>
      <c r="I54" s="10">
        <v>20</v>
      </c>
      <c r="J54" s="10">
        <v>9540.026</v>
      </c>
      <c r="K54" s="10">
        <v>0</v>
      </c>
      <c r="L54" s="10">
        <v>338.708</v>
      </c>
      <c r="M54" s="10">
        <v>7711.41</v>
      </c>
      <c r="N54" s="10">
        <v>3492.45</v>
      </c>
      <c r="O54" s="10">
        <v>15723.407</v>
      </c>
      <c r="P54" s="10">
        <v>0</v>
      </c>
      <c r="Q54" s="10">
        <v>8</v>
      </c>
      <c r="R54" s="11">
        <v>129587.17299999998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127825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127825</v>
      </c>
    </row>
    <row r="56" spans="1:18" ht="15" customHeight="1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63471.25</v>
      </c>
      <c r="I56" s="10">
        <v>20531.828</v>
      </c>
      <c r="J56" s="10">
        <v>2315</v>
      </c>
      <c r="K56" s="10">
        <v>0</v>
      </c>
      <c r="L56" s="10">
        <v>4644</v>
      </c>
      <c r="M56" s="10">
        <v>400</v>
      </c>
      <c r="N56" s="10">
        <v>0</v>
      </c>
      <c r="O56" s="10">
        <v>0</v>
      </c>
      <c r="P56" s="10">
        <v>22139.71</v>
      </c>
      <c r="Q56" s="10">
        <v>0</v>
      </c>
      <c r="R56" s="11">
        <v>113501.788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74509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1">
        <v>74509</v>
      </c>
    </row>
    <row r="58" spans="1:18" ht="15" customHeight="1">
      <c r="A58" s="6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9759.397</v>
      </c>
      <c r="H58" s="10">
        <v>41282.302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9510</v>
      </c>
      <c r="Q58" s="10">
        <v>0</v>
      </c>
      <c r="R58" s="11">
        <v>60551.69900000001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20000</v>
      </c>
      <c r="K59" s="10">
        <v>54.945</v>
      </c>
      <c r="L59" s="10">
        <v>0</v>
      </c>
      <c r="M59" s="10">
        <v>0</v>
      </c>
      <c r="N59" s="10">
        <v>13689.785</v>
      </c>
      <c r="O59" s="10">
        <v>8168.504</v>
      </c>
      <c r="P59" s="10">
        <v>0</v>
      </c>
      <c r="Q59" s="10">
        <v>0</v>
      </c>
      <c r="R59" s="11">
        <v>41913.234</v>
      </c>
    </row>
    <row r="60" spans="1:18" ht="15" customHeight="1">
      <c r="A60" s="6"/>
      <c r="B60" s="7"/>
      <c r="C60" s="8">
        <v>54</v>
      </c>
      <c r="D60" s="9" t="s">
        <v>124</v>
      </c>
      <c r="E60" s="9" t="s">
        <v>125</v>
      </c>
      <c r="F60" s="10">
        <v>19634</v>
      </c>
      <c r="G60" s="10">
        <v>0</v>
      </c>
      <c r="H60" s="10">
        <v>0</v>
      </c>
      <c r="I60" s="10">
        <v>0</v>
      </c>
      <c r="J60" s="10">
        <v>9140</v>
      </c>
      <c r="K60" s="10">
        <v>0</v>
      </c>
      <c r="L60" s="10">
        <v>10561.286</v>
      </c>
      <c r="M60" s="10">
        <v>0</v>
      </c>
      <c r="N60" s="10">
        <v>0</v>
      </c>
      <c r="O60" s="10">
        <v>1516.138</v>
      </c>
      <c r="P60" s="10">
        <v>0</v>
      </c>
      <c r="Q60" s="10">
        <v>0</v>
      </c>
      <c r="R60" s="11">
        <v>40851.424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0</v>
      </c>
      <c r="J61" s="10">
        <v>405</v>
      </c>
      <c r="K61" s="10">
        <v>0</v>
      </c>
      <c r="L61" s="10">
        <v>0</v>
      </c>
      <c r="M61" s="10">
        <v>0</v>
      </c>
      <c r="N61" s="10">
        <v>15464</v>
      </c>
      <c r="O61" s="10">
        <v>22568</v>
      </c>
      <c r="P61" s="10">
        <v>0</v>
      </c>
      <c r="Q61" s="10">
        <v>0</v>
      </c>
      <c r="R61" s="11">
        <v>38437</v>
      </c>
    </row>
    <row r="62" spans="1:18" ht="15" customHeight="1">
      <c r="A62" s="6"/>
      <c r="B62" s="7"/>
      <c r="C62" s="8">
        <v>56</v>
      </c>
      <c r="D62" s="9" t="s">
        <v>128</v>
      </c>
      <c r="E62" s="9" t="s">
        <v>129</v>
      </c>
      <c r="F62" s="10">
        <v>3400</v>
      </c>
      <c r="G62" s="10">
        <v>4400</v>
      </c>
      <c r="H62" s="10">
        <v>0</v>
      </c>
      <c r="I62" s="10">
        <v>3554.82</v>
      </c>
      <c r="J62" s="10">
        <v>5513.58</v>
      </c>
      <c r="K62" s="10">
        <v>4429.64</v>
      </c>
      <c r="L62" s="10">
        <v>3345.71</v>
      </c>
      <c r="M62" s="10">
        <v>3358.57</v>
      </c>
      <c r="N62" s="10">
        <v>2601.43</v>
      </c>
      <c r="O62" s="10">
        <v>2601.43</v>
      </c>
      <c r="P62" s="10">
        <v>1734.29</v>
      </c>
      <c r="Q62" s="10">
        <v>2300.18</v>
      </c>
      <c r="R62" s="11">
        <v>37239.65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400</v>
      </c>
      <c r="G63" s="10">
        <v>1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18898.752</v>
      </c>
      <c r="O63" s="10">
        <v>1983.62</v>
      </c>
      <c r="P63" s="10">
        <v>0</v>
      </c>
      <c r="Q63" s="10">
        <v>0</v>
      </c>
      <c r="R63" s="11">
        <v>21283.372</v>
      </c>
    </row>
    <row r="64" spans="1:18" ht="15" customHeight="1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4500</v>
      </c>
      <c r="H64" s="10">
        <v>40.405</v>
      </c>
      <c r="I64" s="10">
        <v>0</v>
      </c>
      <c r="J64" s="10">
        <v>0</v>
      </c>
      <c r="K64" s="10">
        <v>144</v>
      </c>
      <c r="L64" s="10">
        <v>12228.888</v>
      </c>
      <c r="M64" s="10">
        <v>0</v>
      </c>
      <c r="N64" s="10">
        <v>0</v>
      </c>
      <c r="O64" s="10">
        <v>884.179</v>
      </c>
      <c r="P64" s="10">
        <v>0</v>
      </c>
      <c r="Q64" s="10">
        <v>72.379</v>
      </c>
      <c r="R64" s="11">
        <v>17869.851000000002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2160</v>
      </c>
      <c r="I65" s="10">
        <v>945</v>
      </c>
      <c r="J65" s="10">
        <v>2160</v>
      </c>
      <c r="K65" s="10">
        <v>0</v>
      </c>
      <c r="L65" s="10">
        <v>2160</v>
      </c>
      <c r="M65" s="10">
        <v>0</v>
      </c>
      <c r="N65" s="10">
        <v>0</v>
      </c>
      <c r="O65" s="10">
        <v>2160</v>
      </c>
      <c r="P65" s="10">
        <v>0</v>
      </c>
      <c r="Q65" s="10">
        <v>0</v>
      </c>
      <c r="R65" s="11">
        <v>9585</v>
      </c>
    </row>
    <row r="66" spans="1:18" ht="15" customHeight="1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6827.468</v>
      </c>
      <c r="I66" s="10">
        <v>0</v>
      </c>
      <c r="J66" s="10">
        <v>0</v>
      </c>
      <c r="K66" s="10">
        <v>0</v>
      </c>
      <c r="L66" s="10">
        <v>1992.803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8820.271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8226.597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8226.597</v>
      </c>
    </row>
    <row r="68" spans="1:18" ht="15" customHeight="1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8000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8000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6500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6500</v>
      </c>
    </row>
    <row r="70" spans="1:18" ht="15" customHeight="1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5000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5000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2800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2800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2734.582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2734.582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780.381</v>
      </c>
      <c r="O73" s="10">
        <v>0</v>
      </c>
      <c r="P73" s="10">
        <v>0</v>
      </c>
      <c r="Q73" s="10">
        <v>0</v>
      </c>
      <c r="R73" s="11">
        <v>780.381</v>
      </c>
    </row>
    <row r="74" spans="1:18" ht="15" customHeight="1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42.4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42.4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13.045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13.045</v>
      </c>
    </row>
    <row r="76" spans="1:18" ht="15" customHeight="1">
      <c r="A76" s="6"/>
      <c r="B76" s="17"/>
      <c r="C76" s="18">
        <v>70</v>
      </c>
      <c r="D76" s="19" t="s">
        <v>156</v>
      </c>
      <c r="E76" s="19" t="s">
        <v>157</v>
      </c>
      <c r="F76" s="20">
        <v>0</v>
      </c>
      <c r="G76" s="20">
        <v>0</v>
      </c>
      <c r="H76" s="20">
        <v>0</v>
      </c>
      <c r="I76" s="20">
        <v>0</v>
      </c>
      <c r="J76" s="20">
        <v>12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1">
        <v>12</v>
      </c>
    </row>
    <row r="77" spans="1:18" ht="15" customHeight="1">
      <c r="A77" s="6"/>
      <c r="B77" s="22" t="s">
        <v>158</v>
      </c>
      <c r="C77" s="22"/>
      <c r="D77" s="22"/>
      <c r="E77" s="22"/>
      <c r="F77" s="23">
        <v>980237229.3990002</v>
      </c>
      <c r="G77" s="23">
        <v>216309011.072</v>
      </c>
      <c r="H77" s="23">
        <v>236470614.888</v>
      </c>
      <c r="I77" s="23">
        <v>161449025.23999998</v>
      </c>
      <c r="J77" s="23">
        <v>306199329.0930001</v>
      </c>
      <c r="K77" s="23">
        <v>356537218.8869999</v>
      </c>
      <c r="L77" s="23">
        <v>203089425.96600008</v>
      </c>
      <c r="M77" s="23">
        <v>117854222.985</v>
      </c>
      <c r="N77" s="23">
        <v>159570894.18400007</v>
      </c>
      <c r="O77" s="23">
        <v>366588495.4380001</v>
      </c>
      <c r="P77" s="23">
        <v>124049480.54400003</v>
      </c>
      <c r="Q77" s="23">
        <v>131319727.97099997</v>
      </c>
      <c r="R77" s="23">
        <v>3359674675.6670003</v>
      </c>
    </row>
    <row r="78" ht="15" customHeight="1">
      <c r="A78" s="6"/>
    </row>
    <row r="79" ht="15" customHeight="1">
      <c r="A79" s="2"/>
    </row>
    <row r="80" ht="15" customHeight="1">
      <c r="A80" s="2"/>
    </row>
    <row r="81" ht="15" customHeight="1">
      <c r="A81" s="2"/>
    </row>
    <row r="82" ht="15" customHeight="1">
      <c r="A82" s="2"/>
    </row>
    <row r="83" ht="15" customHeight="1">
      <c r="A83" s="2"/>
    </row>
    <row r="84" ht="15" customHeight="1">
      <c r="A84" s="2"/>
    </row>
    <row r="85" ht="15" customHeight="1">
      <c r="A85" s="2"/>
    </row>
    <row r="86" ht="15" customHeight="1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4" t="s">
        <v>159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28.5" customHeight="1">
      <c r="A199" s="2"/>
      <c r="B199" s="30" t="s">
        <v>164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spans="1:17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20" topLeftCell="A200" activePane="bottomLeft" state="split"/>
      <selection pane="topLeft" activeCell="A1" sqref="A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160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952523805.195</v>
      </c>
      <c r="G7" s="10">
        <v>154964826.77</v>
      </c>
      <c r="H7" s="10">
        <v>213625152.374</v>
      </c>
      <c r="I7" s="10">
        <v>140866348.693</v>
      </c>
      <c r="J7" s="10">
        <v>279548712.295</v>
      </c>
      <c r="K7" s="10">
        <v>315855971.147</v>
      </c>
      <c r="L7" s="10">
        <v>173392116.603</v>
      </c>
      <c r="M7" s="10">
        <v>70170556.548</v>
      </c>
      <c r="N7" s="10">
        <v>103372794.229</v>
      </c>
      <c r="O7" s="10">
        <v>322417503.974</v>
      </c>
      <c r="P7" s="10">
        <v>106486418.75</v>
      </c>
      <c r="Q7" s="10">
        <v>76034368.797</v>
      </c>
      <c r="R7" s="11">
        <v>2909258575.3750005</v>
      </c>
      <c r="S7" s="25"/>
      <c r="T7" s="25"/>
      <c r="U7" s="25"/>
      <c r="V7" s="25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10838239.637</v>
      </c>
      <c r="G8" s="10">
        <v>4383725.949</v>
      </c>
      <c r="H8" s="10">
        <v>9552940.144</v>
      </c>
      <c r="I8" s="10">
        <v>6962293.138</v>
      </c>
      <c r="J8" s="10">
        <v>7902356.543</v>
      </c>
      <c r="K8" s="10">
        <v>22653857.687</v>
      </c>
      <c r="L8" s="10">
        <v>16838886.033</v>
      </c>
      <c r="M8" s="10">
        <v>17156758.615</v>
      </c>
      <c r="N8" s="10">
        <v>14238595.113</v>
      </c>
      <c r="O8" s="10">
        <v>5562356.509</v>
      </c>
      <c r="P8" s="10">
        <v>7027200.891</v>
      </c>
      <c r="Q8" s="10">
        <v>6772355.397</v>
      </c>
      <c r="R8" s="11">
        <v>129889565.656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14180678.241</v>
      </c>
      <c r="G9" s="10">
        <v>51736563.913</v>
      </c>
      <c r="H9" s="10">
        <v>141720.6</v>
      </c>
      <c r="I9" s="10">
        <v>118167.41</v>
      </c>
      <c r="J9" s="10">
        <v>347800.558</v>
      </c>
      <c r="K9" s="10">
        <v>723616.342</v>
      </c>
      <c r="L9" s="10">
        <v>46340.533</v>
      </c>
      <c r="M9" s="10">
        <v>603464.825</v>
      </c>
      <c r="N9" s="10">
        <v>159742.138</v>
      </c>
      <c r="O9" s="10">
        <v>1179573.331</v>
      </c>
      <c r="P9" s="10">
        <v>733632.867</v>
      </c>
      <c r="Q9" s="10">
        <v>815954.486</v>
      </c>
      <c r="R9" s="11">
        <v>70787255.244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1068653.745</v>
      </c>
      <c r="G10" s="10">
        <v>320084.356</v>
      </c>
      <c r="H10" s="10">
        <v>935902.366</v>
      </c>
      <c r="I10" s="10">
        <v>4526797.903</v>
      </c>
      <c r="J10" s="10">
        <v>7402570.225</v>
      </c>
      <c r="K10" s="10">
        <v>2066636.182</v>
      </c>
      <c r="L10" s="10">
        <v>1050129.048</v>
      </c>
      <c r="M10" s="10">
        <v>2877197.79</v>
      </c>
      <c r="N10" s="10">
        <v>6157618.181</v>
      </c>
      <c r="O10" s="10">
        <v>1583988.442</v>
      </c>
      <c r="P10" s="10">
        <v>836380.863</v>
      </c>
      <c r="Q10" s="10">
        <v>18073956.398</v>
      </c>
      <c r="R10" s="11">
        <v>46899915.499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248394.065</v>
      </c>
      <c r="G11" s="10">
        <v>448596.063</v>
      </c>
      <c r="H11" s="10">
        <v>3037679.193</v>
      </c>
      <c r="I11" s="10">
        <v>317888.374</v>
      </c>
      <c r="J11" s="10">
        <v>579903.041</v>
      </c>
      <c r="K11" s="10">
        <v>865275.527</v>
      </c>
      <c r="L11" s="10">
        <v>2283570.639</v>
      </c>
      <c r="M11" s="10">
        <v>119833.718</v>
      </c>
      <c r="N11" s="10">
        <v>18741384.562</v>
      </c>
      <c r="O11" s="10">
        <v>1114796.841</v>
      </c>
      <c r="P11" s="10">
        <v>254864.61</v>
      </c>
      <c r="Q11" s="10">
        <v>12317317.172</v>
      </c>
      <c r="R11" s="11">
        <v>40329503.80499999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489254.296</v>
      </c>
      <c r="G12" s="10">
        <v>455008.265</v>
      </c>
      <c r="H12" s="10">
        <v>180802</v>
      </c>
      <c r="I12" s="10">
        <v>160122.656</v>
      </c>
      <c r="J12" s="10">
        <v>28290.878</v>
      </c>
      <c r="K12" s="10">
        <v>639469.914</v>
      </c>
      <c r="L12" s="10">
        <v>150287.493</v>
      </c>
      <c r="M12" s="10">
        <v>9120043.852</v>
      </c>
      <c r="N12" s="10">
        <v>207339.991</v>
      </c>
      <c r="O12" s="10">
        <v>14631429.64</v>
      </c>
      <c r="P12" s="10">
        <v>9075.277</v>
      </c>
      <c r="Q12" s="10">
        <v>211777.973</v>
      </c>
      <c r="R12" s="11">
        <v>26282902.235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7330.776</v>
      </c>
      <c r="G13" s="10">
        <v>869316.798</v>
      </c>
      <c r="H13" s="10">
        <v>694044.423</v>
      </c>
      <c r="I13" s="10">
        <v>47424.163</v>
      </c>
      <c r="J13" s="10">
        <v>851729.472</v>
      </c>
      <c r="K13" s="10">
        <v>624726.952</v>
      </c>
      <c r="L13" s="10">
        <v>385442.858</v>
      </c>
      <c r="M13" s="10">
        <v>56335.229</v>
      </c>
      <c r="N13" s="10">
        <v>1750863.723</v>
      </c>
      <c r="O13" s="10">
        <v>9629713.031</v>
      </c>
      <c r="P13" s="10">
        <v>651538.289</v>
      </c>
      <c r="Q13" s="10">
        <v>6179987.209</v>
      </c>
      <c r="R13" s="11">
        <v>21748452.923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108960.064</v>
      </c>
      <c r="G14" s="14">
        <v>81362.32</v>
      </c>
      <c r="H14" s="14">
        <v>4437175.64</v>
      </c>
      <c r="I14" s="14">
        <v>955722.89</v>
      </c>
      <c r="J14" s="14">
        <v>3069844.477</v>
      </c>
      <c r="K14" s="14">
        <v>1062052.292</v>
      </c>
      <c r="L14" s="14">
        <v>82411.278</v>
      </c>
      <c r="M14" s="14">
        <v>562623.381</v>
      </c>
      <c r="N14" s="14">
        <v>2043776.973</v>
      </c>
      <c r="O14" s="14">
        <v>70522.698</v>
      </c>
      <c r="P14" s="14">
        <v>129647.01</v>
      </c>
      <c r="Q14" s="14">
        <v>7451931.519</v>
      </c>
      <c r="R14" s="15">
        <v>20056030.542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843.47</v>
      </c>
      <c r="G15" s="10">
        <v>672547.396</v>
      </c>
      <c r="H15" s="10">
        <v>1392216.104</v>
      </c>
      <c r="I15" s="10">
        <v>1093863.987</v>
      </c>
      <c r="J15" s="10">
        <v>1171162.156</v>
      </c>
      <c r="K15" s="10">
        <v>2380167.88</v>
      </c>
      <c r="L15" s="10">
        <v>2004107.592</v>
      </c>
      <c r="M15" s="10">
        <v>772560.425</v>
      </c>
      <c r="N15" s="10">
        <v>1960231.818</v>
      </c>
      <c r="O15" s="10">
        <v>360359.761</v>
      </c>
      <c r="P15" s="10">
        <v>4655739.817</v>
      </c>
      <c r="Q15" s="10">
        <v>4225236.023</v>
      </c>
      <c r="R15" s="11">
        <v>20689036.428999998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44302.741</v>
      </c>
      <c r="G16" s="10">
        <v>1100180.114</v>
      </c>
      <c r="H16" s="10">
        <v>71563.237</v>
      </c>
      <c r="I16" s="10">
        <v>2601365.918</v>
      </c>
      <c r="J16" s="10">
        <v>16074.69</v>
      </c>
      <c r="K16" s="10">
        <v>620209.361</v>
      </c>
      <c r="L16" s="10">
        <v>2064695.464</v>
      </c>
      <c r="M16" s="10">
        <v>11556283.001</v>
      </c>
      <c r="N16" s="10">
        <v>1165405.184</v>
      </c>
      <c r="O16" s="10">
        <v>83214.645</v>
      </c>
      <c r="P16" s="10">
        <v>43203.962</v>
      </c>
      <c r="Q16" s="10">
        <v>434206.925</v>
      </c>
      <c r="R16" s="11">
        <v>19800705.242000002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83486.219</v>
      </c>
      <c r="G17" s="10">
        <v>97878.585</v>
      </c>
      <c r="H17" s="10">
        <v>879022.974</v>
      </c>
      <c r="I17" s="10">
        <v>1340257.114</v>
      </c>
      <c r="J17" s="10">
        <v>5776465.557</v>
      </c>
      <c r="K17" s="10">
        <v>1802536.201</v>
      </c>
      <c r="L17" s="10">
        <v>2057730.543</v>
      </c>
      <c r="M17" s="10">
        <v>1838373.303</v>
      </c>
      <c r="N17" s="10">
        <v>1445014.171</v>
      </c>
      <c r="O17" s="10">
        <v>1107026.796</v>
      </c>
      <c r="P17" s="10">
        <v>1482470.638</v>
      </c>
      <c r="Q17" s="10">
        <v>60449.299</v>
      </c>
      <c r="R17" s="11">
        <v>17970711.4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82607.074</v>
      </c>
      <c r="G18" s="10">
        <v>264711.271</v>
      </c>
      <c r="H18" s="10">
        <v>575535.554</v>
      </c>
      <c r="I18" s="10">
        <v>222250.976</v>
      </c>
      <c r="J18" s="10">
        <v>46796.662</v>
      </c>
      <c r="K18" s="10">
        <v>7009363.435</v>
      </c>
      <c r="L18" s="10">
        <v>666458.751</v>
      </c>
      <c r="M18" s="10">
        <v>582711.645</v>
      </c>
      <c r="N18" s="10">
        <v>2532551.695</v>
      </c>
      <c r="O18" s="10">
        <v>90804.934</v>
      </c>
      <c r="P18" s="10">
        <v>52653.612</v>
      </c>
      <c r="Q18" s="10">
        <v>377963.868</v>
      </c>
      <c r="R18" s="11">
        <v>12504409.477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2732.5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7912799.348</v>
      </c>
      <c r="P19" s="10">
        <v>0</v>
      </c>
      <c r="Q19" s="10">
        <v>0</v>
      </c>
      <c r="R19" s="11">
        <v>7915531.848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111929.5</v>
      </c>
      <c r="G20" s="10">
        <v>49257.5</v>
      </c>
      <c r="H20" s="10">
        <v>1212887.993</v>
      </c>
      <c r="I20" s="10">
        <v>449744.456</v>
      </c>
      <c r="J20" s="10">
        <v>365112.951</v>
      </c>
      <c r="K20" s="10">
        <v>417403.373</v>
      </c>
      <c r="L20" s="10">
        <v>453539.993</v>
      </c>
      <c r="M20" s="10">
        <v>222280.56</v>
      </c>
      <c r="N20" s="10">
        <v>773505.24</v>
      </c>
      <c r="O20" s="10">
        <v>445969.267</v>
      </c>
      <c r="P20" s="10">
        <v>235811.264</v>
      </c>
      <c r="Q20" s="10">
        <v>361154.905</v>
      </c>
      <c r="R20" s="11">
        <v>5098597.002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4213.454</v>
      </c>
      <c r="G21" s="10">
        <v>170958.551</v>
      </c>
      <c r="H21" s="10">
        <v>355991.663</v>
      </c>
      <c r="I21" s="10">
        <v>1221643.149</v>
      </c>
      <c r="J21" s="10">
        <v>317263.378</v>
      </c>
      <c r="K21" s="10">
        <v>126914.883</v>
      </c>
      <c r="L21" s="10">
        <v>733938.798</v>
      </c>
      <c r="M21" s="10">
        <v>294864.387</v>
      </c>
      <c r="N21" s="10">
        <v>1134293.567</v>
      </c>
      <c r="O21" s="10">
        <v>53817.283</v>
      </c>
      <c r="P21" s="10">
        <v>9237.588</v>
      </c>
      <c r="Q21" s="10">
        <v>20256.329</v>
      </c>
      <c r="R21" s="11">
        <v>4443393.03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44426.884</v>
      </c>
      <c r="H22" s="10">
        <v>19147.633</v>
      </c>
      <c r="I22" s="10">
        <v>5480.039</v>
      </c>
      <c r="J22" s="10">
        <v>17323.963</v>
      </c>
      <c r="K22" s="10">
        <v>261358.49</v>
      </c>
      <c r="L22" s="10">
        <v>46338.251</v>
      </c>
      <c r="M22" s="10">
        <v>1613267.25</v>
      </c>
      <c r="N22" s="10">
        <v>1863266.688</v>
      </c>
      <c r="O22" s="10">
        <v>137368.759</v>
      </c>
      <c r="P22" s="10">
        <v>9994.806</v>
      </c>
      <c r="Q22" s="10">
        <v>104080.106</v>
      </c>
      <c r="R22" s="11">
        <v>4122052.869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721353.152</v>
      </c>
      <c r="G23" s="10">
        <v>109077.346</v>
      </c>
      <c r="H23" s="10">
        <v>156450.396</v>
      </c>
      <c r="I23" s="10">
        <v>191661.437</v>
      </c>
      <c r="J23" s="10">
        <v>532819.34</v>
      </c>
      <c r="K23" s="10">
        <v>123722.926</v>
      </c>
      <c r="L23" s="10">
        <v>119663.999</v>
      </c>
      <c r="M23" s="10">
        <v>32031.589</v>
      </c>
      <c r="N23" s="10">
        <v>73867.328</v>
      </c>
      <c r="O23" s="10">
        <v>924661.991</v>
      </c>
      <c r="P23" s="10">
        <v>977276.011</v>
      </c>
      <c r="Q23" s="10">
        <v>23567.05</v>
      </c>
      <c r="R23" s="11">
        <v>3986152.565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36002</v>
      </c>
      <c r="G24" s="10">
        <v>5486.45</v>
      </c>
      <c r="H24" s="10">
        <v>520930.244</v>
      </c>
      <c r="I24" s="10">
        <v>0</v>
      </c>
      <c r="J24" s="10">
        <v>83386.747</v>
      </c>
      <c r="K24" s="10">
        <v>92543</v>
      </c>
      <c r="L24" s="10">
        <v>72004</v>
      </c>
      <c r="M24" s="10">
        <v>10002</v>
      </c>
      <c r="N24" s="10">
        <v>567623.294</v>
      </c>
      <c r="O24" s="10">
        <v>1637094.89</v>
      </c>
      <c r="P24" s="10">
        <v>1159338.668</v>
      </c>
      <c r="Q24" s="10">
        <v>47007.308</v>
      </c>
      <c r="R24" s="11">
        <v>4231418.601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529479.308</v>
      </c>
      <c r="G25" s="10">
        <v>574251.75</v>
      </c>
      <c r="H25" s="10">
        <v>80952.619</v>
      </c>
      <c r="I25" s="10">
        <v>1041951.32</v>
      </c>
      <c r="J25" s="10">
        <v>576653.654</v>
      </c>
      <c r="K25" s="10">
        <v>7071.705</v>
      </c>
      <c r="L25" s="10">
        <v>275870.006</v>
      </c>
      <c r="M25" s="10">
        <v>0</v>
      </c>
      <c r="N25" s="10">
        <v>80799.551</v>
      </c>
      <c r="O25" s="10">
        <v>308000</v>
      </c>
      <c r="P25" s="10">
        <v>20518.075</v>
      </c>
      <c r="Q25" s="10">
        <v>0</v>
      </c>
      <c r="R25" s="11">
        <v>3495547.9880000004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2176475.543</v>
      </c>
      <c r="G26" s="10">
        <v>25552.326</v>
      </c>
      <c r="H26" s="10">
        <v>306903.261</v>
      </c>
      <c r="I26" s="10">
        <v>18993.635</v>
      </c>
      <c r="J26" s="10">
        <v>7394.462</v>
      </c>
      <c r="K26" s="10">
        <v>26354.203</v>
      </c>
      <c r="L26" s="10">
        <v>338518.372</v>
      </c>
      <c r="M26" s="10">
        <v>319192.217</v>
      </c>
      <c r="N26" s="10">
        <v>23182.869</v>
      </c>
      <c r="O26" s="10">
        <v>2502.355</v>
      </c>
      <c r="P26" s="10">
        <v>16336.043</v>
      </c>
      <c r="Q26" s="10">
        <v>26563.43</v>
      </c>
      <c r="R26" s="11">
        <v>3287968.716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25437.935</v>
      </c>
      <c r="G27" s="10">
        <v>188657.318</v>
      </c>
      <c r="H27" s="10">
        <v>134894.032</v>
      </c>
      <c r="I27" s="10">
        <v>94138.27</v>
      </c>
      <c r="J27" s="10">
        <v>93676.953</v>
      </c>
      <c r="K27" s="10">
        <v>160264.032</v>
      </c>
      <c r="L27" s="10">
        <v>934385.43</v>
      </c>
      <c r="M27" s="10">
        <v>139641.107</v>
      </c>
      <c r="N27" s="10">
        <v>126913.568</v>
      </c>
      <c r="O27" s="10">
        <v>600420.621</v>
      </c>
      <c r="P27" s="10">
        <v>165818.301</v>
      </c>
      <c r="Q27" s="10">
        <v>192754.916</v>
      </c>
      <c r="R27" s="11">
        <v>2857002.4830000005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6346</v>
      </c>
      <c r="G28" s="10">
        <v>21092</v>
      </c>
      <c r="H28" s="10">
        <v>145952.946</v>
      </c>
      <c r="I28" s="10">
        <v>98968.405</v>
      </c>
      <c r="J28" s="10">
        <v>10140</v>
      </c>
      <c r="K28" s="10">
        <v>12158</v>
      </c>
      <c r="L28" s="10">
        <v>138176.52</v>
      </c>
      <c r="M28" s="10">
        <v>35370.811</v>
      </c>
      <c r="N28" s="10">
        <v>1990154.83</v>
      </c>
      <c r="O28" s="10">
        <v>14791.2</v>
      </c>
      <c r="P28" s="10">
        <v>78229.27</v>
      </c>
      <c r="Q28" s="10">
        <v>0</v>
      </c>
      <c r="R28" s="11">
        <v>2551379.9820000003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158344.837</v>
      </c>
      <c r="H29" s="10">
        <v>822.831</v>
      </c>
      <c r="I29" s="10">
        <v>379813.237</v>
      </c>
      <c r="J29" s="10">
        <v>39029.01</v>
      </c>
      <c r="K29" s="10">
        <v>1747090.69</v>
      </c>
      <c r="L29" s="10">
        <v>20484.005</v>
      </c>
      <c r="M29" s="10">
        <v>627.535</v>
      </c>
      <c r="N29" s="10">
        <v>36374.327</v>
      </c>
      <c r="O29" s="10">
        <v>157020.45</v>
      </c>
      <c r="P29" s="10">
        <v>61082.451</v>
      </c>
      <c r="Q29" s="10">
        <v>0</v>
      </c>
      <c r="R29" s="11">
        <v>2600689.373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61995.579</v>
      </c>
      <c r="G30" s="10">
        <v>0</v>
      </c>
      <c r="H30" s="10">
        <v>0</v>
      </c>
      <c r="I30" s="10">
        <v>394951.642</v>
      </c>
      <c r="J30" s="10">
        <v>74190.39</v>
      </c>
      <c r="K30" s="10">
        <v>1012500</v>
      </c>
      <c r="L30" s="10">
        <v>0</v>
      </c>
      <c r="M30" s="10">
        <v>62854.486</v>
      </c>
      <c r="N30" s="10">
        <v>12435.415</v>
      </c>
      <c r="O30" s="10">
        <v>525.796</v>
      </c>
      <c r="P30" s="10">
        <v>187152.704</v>
      </c>
      <c r="Q30" s="10">
        <v>22697.171</v>
      </c>
      <c r="R30" s="11">
        <v>1829303.1830000002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338805.371</v>
      </c>
      <c r="H31" s="10">
        <v>167881.1</v>
      </c>
      <c r="I31" s="10">
        <v>151746.42</v>
      </c>
      <c r="J31" s="10">
        <v>318381.48</v>
      </c>
      <c r="K31" s="10">
        <v>0</v>
      </c>
      <c r="L31" s="10">
        <v>150078.284</v>
      </c>
      <c r="M31" s="10">
        <v>300020.96</v>
      </c>
      <c r="N31" s="10">
        <v>0</v>
      </c>
      <c r="O31" s="10">
        <v>151573.394</v>
      </c>
      <c r="P31" s="10">
        <v>0</v>
      </c>
      <c r="Q31" s="10">
        <v>79751.593</v>
      </c>
      <c r="R31" s="11">
        <v>1658238.602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0</v>
      </c>
      <c r="I32" s="10">
        <v>0</v>
      </c>
      <c r="J32" s="10">
        <v>5751.814</v>
      </c>
      <c r="K32" s="10">
        <v>289516.17</v>
      </c>
      <c r="L32" s="10">
        <v>0</v>
      </c>
      <c r="M32" s="10">
        <v>21607.327</v>
      </c>
      <c r="N32" s="10">
        <v>288565.12</v>
      </c>
      <c r="O32" s="10">
        <v>863775.283</v>
      </c>
      <c r="P32" s="10">
        <v>0</v>
      </c>
      <c r="Q32" s="10">
        <v>65795.483</v>
      </c>
      <c r="R32" s="11">
        <v>1535011.1970000002</v>
      </c>
    </row>
    <row r="33" spans="1:18" ht="15">
      <c r="A33" s="6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50700</v>
      </c>
      <c r="H33" s="10">
        <v>0</v>
      </c>
      <c r="I33" s="10">
        <v>40328.33</v>
      </c>
      <c r="J33" s="10">
        <v>0</v>
      </c>
      <c r="K33" s="10">
        <v>0</v>
      </c>
      <c r="L33" s="10">
        <v>0</v>
      </c>
      <c r="M33" s="10">
        <v>1045635</v>
      </c>
      <c r="N33" s="10">
        <v>48565.72</v>
      </c>
      <c r="O33" s="10">
        <v>10132.605</v>
      </c>
      <c r="P33" s="10">
        <v>98999.245</v>
      </c>
      <c r="Q33" s="10">
        <v>0</v>
      </c>
      <c r="R33" s="11">
        <v>1294360.9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98370.909</v>
      </c>
      <c r="G34" s="10">
        <v>87930.742</v>
      </c>
      <c r="H34" s="10">
        <v>0</v>
      </c>
      <c r="I34" s="10">
        <v>19081.062</v>
      </c>
      <c r="J34" s="10">
        <v>41292.444</v>
      </c>
      <c r="K34" s="10">
        <v>26419.362</v>
      </c>
      <c r="L34" s="10">
        <v>171612.55</v>
      </c>
      <c r="M34" s="10">
        <v>185512.73</v>
      </c>
      <c r="N34" s="10">
        <v>440470.789</v>
      </c>
      <c r="O34" s="10">
        <v>79058.807</v>
      </c>
      <c r="P34" s="10">
        <v>81840.451</v>
      </c>
      <c r="Q34" s="10">
        <v>20928.051</v>
      </c>
      <c r="R34" s="11">
        <v>1252517.8969999999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439102.54</v>
      </c>
      <c r="G35" s="10">
        <v>61.876</v>
      </c>
      <c r="H35" s="10">
        <v>0</v>
      </c>
      <c r="I35" s="10">
        <v>145049.06</v>
      </c>
      <c r="J35" s="10">
        <v>54229.64</v>
      </c>
      <c r="K35" s="10">
        <v>0</v>
      </c>
      <c r="L35" s="10">
        <v>300305.42</v>
      </c>
      <c r="M35" s="10">
        <v>72353.544</v>
      </c>
      <c r="N35" s="10">
        <v>167305.116</v>
      </c>
      <c r="O35" s="10">
        <v>98496.448</v>
      </c>
      <c r="P35" s="10">
        <v>12285.166</v>
      </c>
      <c r="Q35" s="10">
        <v>0</v>
      </c>
      <c r="R35" s="11">
        <v>1289188.81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56994.58</v>
      </c>
      <c r="G36" s="10">
        <v>594.167</v>
      </c>
      <c r="H36" s="10">
        <v>81520.039</v>
      </c>
      <c r="I36" s="10">
        <v>116761.135</v>
      </c>
      <c r="J36" s="10">
        <v>333860.685</v>
      </c>
      <c r="K36" s="10">
        <v>94247.238</v>
      </c>
      <c r="L36" s="10">
        <v>162860.535</v>
      </c>
      <c r="M36" s="10">
        <v>121380.657</v>
      </c>
      <c r="N36" s="10">
        <v>116631.063</v>
      </c>
      <c r="O36" s="10">
        <v>31068.505</v>
      </c>
      <c r="P36" s="10">
        <v>73015.705</v>
      </c>
      <c r="Q36" s="10">
        <v>6430.015</v>
      </c>
      <c r="R36" s="11">
        <v>1195364.324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581222.804</v>
      </c>
      <c r="H37" s="10">
        <v>0</v>
      </c>
      <c r="I37" s="10">
        <v>0</v>
      </c>
      <c r="J37" s="10">
        <v>319355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900577.804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125938.614</v>
      </c>
      <c r="G38" s="10">
        <v>60410.686</v>
      </c>
      <c r="H38" s="10">
        <v>55118.977</v>
      </c>
      <c r="I38" s="10">
        <v>52580.303</v>
      </c>
      <c r="J38" s="10">
        <v>65476.885</v>
      </c>
      <c r="K38" s="10">
        <v>86425.224</v>
      </c>
      <c r="L38" s="10">
        <v>151410.159</v>
      </c>
      <c r="M38" s="10">
        <v>105233.973</v>
      </c>
      <c r="N38" s="10">
        <v>7561.374</v>
      </c>
      <c r="O38" s="10">
        <v>92505.007</v>
      </c>
      <c r="P38" s="10">
        <v>23582.76</v>
      </c>
      <c r="Q38" s="10">
        <v>92620.91</v>
      </c>
      <c r="R38" s="11">
        <v>918864.872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179500</v>
      </c>
      <c r="G39" s="10">
        <v>0</v>
      </c>
      <c r="H39" s="10">
        <v>0</v>
      </c>
      <c r="I39" s="10">
        <v>31350</v>
      </c>
      <c r="J39" s="10">
        <v>228416.025</v>
      </c>
      <c r="K39" s="10">
        <v>172499.148</v>
      </c>
      <c r="L39" s="10">
        <v>3554</v>
      </c>
      <c r="M39" s="10">
        <v>0</v>
      </c>
      <c r="N39" s="10">
        <v>78246.919</v>
      </c>
      <c r="O39" s="10">
        <v>0</v>
      </c>
      <c r="P39" s="10">
        <v>41799.801</v>
      </c>
      <c r="Q39" s="10">
        <v>96063.576</v>
      </c>
      <c r="R39" s="11">
        <v>831429.4689999999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72560.703</v>
      </c>
      <c r="H40" s="10">
        <v>4491.4</v>
      </c>
      <c r="I40" s="10">
        <v>115936.804</v>
      </c>
      <c r="J40" s="10">
        <v>1563.163</v>
      </c>
      <c r="K40" s="10">
        <v>21600</v>
      </c>
      <c r="L40" s="10">
        <v>227008</v>
      </c>
      <c r="M40" s="10">
        <v>103614.667</v>
      </c>
      <c r="N40" s="10">
        <v>26926.023</v>
      </c>
      <c r="O40" s="10">
        <v>0</v>
      </c>
      <c r="P40" s="10">
        <v>0</v>
      </c>
      <c r="Q40" s="10">
        <v>42990</v>
      </c>
      <c r="R40" s="11">
        <v>616690.76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29135.327</v>
      </c>
      <c r="H41" s="10">
        <v>398584.804</v>
      </c>
      <c r="I41" s="10">
        <v>0</v>
      </c>
      <c r="J41" s="10">
        <v>0</v>
      </c>
      <c r="K41" s="10">
        <v>0</v>
      </c>
      <c r="L41" s="10">
        <v>74450.12</v>
      </c>
      <c r="M41" s="10">
        <v>29.388</v>
      </c>
      <c r="N41" s="10">
        <v>0</v>
      </c>
      <c r="O41" s="10">
        <v>47654.417</v>
      </c>
      <c r="P41" s="10">
        <v>0</v>
      </c>
      <c r="Q41" s="10">
        <v>0</v>
      </c>
      <c r="R41" s="11">
        <v>549854.056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126.755</v>
      </c>
      <c r="K42" s="10">
        <v>0</v>
      </c>
      <c r="L42" s="10">
        <v>32.398</v>
      </c>
      <c r="M42" s="10">
        <v>0</v>
      </c>
      <c r="N42" s="10">
        <v>292448.903</v>
      </c>
      <c r="O42" s="10">
        <v>0</v>
      </c>
      <c r="P42" s="10">
        <v>228187.36</v>
      </c>
      <c r="Q42" s="10">
        <v>916.074</v>
      </c>
      <c r="R42" s="11">
        <v>521711.49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403500</v>
      </c>
      <c r="L43" s="10">
        <v>0</v>
      </c>
      <c r="M43" s="10">
        <v>0</v>
      </c>
      <c r="N43" s="10">
        <v>338.364</v>
      </c>
      <c r="O43" s="10">
        <v>0</v>
      </c>
      <c r="P43" s="10">
        <v>0</v>
      </c>
      <c r="Q43" s="10">
        <v>0</v>
      </c>
      <c r="R43" s="11">
        <v>403838.364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392515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392515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487.949</v>
      </c>
      <c r="K45" s="10">
        <v>202882.445</v>
      </c>
      <c r="L45" s="10">
        <v>0</v>
      </c>
      <c r="M45" s="10">
        <v>127417.859</v>
      </c>
      <c r="N45" s="10">
        <v>0</v>
      </c>
      <c r="O45" s="10">
        <v>0</v>
      </c>
      <c r="P45" s="10">
        <v>0</v>
      </c>
      <c r="Q45" s="10">
        <v>0</v>
      </c>
      <c r="R45" s="11">
        <v>330788.253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54754.66</v>
      </c>
      <c r="I46" s="10">
        <v>26163.53</v>
      </c>
      <c r="J46" s="10">
        <v>25750.346</v>
      </c>
      <c r="K46" s="10">
        <v>49665.199</v>
      </c>
      <c r="L46" s="10">
        <v>0</v>
      </c>
      <c r="M46" s="10">
        <v>275656.001</v>
      </c>
      <c r="N46" s="10">
        <v>1061.266</v>
      </c>
      <c r="O46" s="10">
        <v>0</v>
      </c>
      <c r="P46" s="10">
        <v>0</v>
      </c>
      <c r="Q46" s="10">
        <v>0</v>
      </c>
      <c r="R46" s="11">
        <v>433051.00200000004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240856.947</v>
      </c>
      <c r="H47" s="10">
        <v>0</v>
      </c>
      <c r="I47" s="10">
        <v>0</v>
      </c>
      <c r="J47" s="10">
        <v>33.749</v>
      </c>
      <c r="K47" s="10">
        <v>0</v>
      </c>
      <c r="L47" s="10">
        <v>0</v>
      </c>
      <c r="M47" s="10">
        <v>0</v>
      </c>
      <c r="N47" s="10">
        <v>107.461</v>
      </c>
      <c r="O47" s="10">
        <v>0</v>
      </c>
      <c r="P47" s="10">
        <v>0</v>
      </c>
      <c r="Q47" s="10">
        <v>0</v>
      </c>
      <c r="R47" s="11">
        <v>240998.157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629.274</v>
      </c>
      <c r="L48" s="10">
        <v>0</v>
      </c>
      <c r="M48" s="10">
        <v>0</v>
      </c>
      <c r="N48" s="10">
        <v>228079.882</v>
      </c>
      <c r="O48" s="10">
        <v>0</v>
      </c>
      <c r="P48" s="10">
        <v>0</v>
      </c>
      <c r="Q48" s="10">
        <v>0</v>
      </c>
      <c r="R48" s="11">
        <v>228709.15600000002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75.878</v>
      </c>
      <c r="G49" s="10">
        <v>0</v>
      </c>
      <c r="H49" s="10">
        <v>0</v>
      </c>
      <c r="I49" s="10">
        <v>268082.488</v>
      </c>
      <c r="J49" s="10">
        <v>0</v>
      </c>
      <c r="K49" s="10">
        <v>0</v>
      </c>
      <c r="L49" s="10">
        <v>0</v>
      </c>
      <c r="M49" s="10">
        <v>31.066</v>
      </c>
      <c r="N49" s="10">
        <v>0</v>
      </c>
      <c r="O49" s="10">
        <v>0</v>
      </c>
      <c r="P49" s="10">
        <v>0</v>
      </c>
      <c r="Q49" s="10">
        <v>0</v>
      </c>
      <c r="R49" s="11">
        <v>268189.43200000003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61751.16</v>
      </c>
      <c r="K50" s="10">
        <v>0</v>
      </c>
      <c r="L50" s="10">
        <v>134680</v>
      </c>
      <c r="M50" s="10">
        <v>44152.5</v>
      </c>
      <c r="N50" s="10">
        <v>0</v>
      </c>
      <c r="O50" s="10">
        <v>0</v>
      </c>
      <c r="P50" s="10">
        <v>0</v>
      </c>
      <c r="Q50" s="10">
        <v>0</v>
      </c>
      <c r="R50" s="11">
        <v>240583.66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38200.357</v>
      </c>
      <c r="M51" s="10">
        <v>0</v>
      </c>
      <c r="N51" s="10">
        <v>106611.182</v>
      </c>
      <c r="O51" s="10">
        <v>75405.516</v>
      </c>
      <c r="P51" s="10">
        <v>0</v>
      </c>
      <c r="Q51" s="10">
        <v>0</v>
      </c>
      <c r="R51" s="11">
        <v>220217.055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5844</v>
      </c>
      <c r="G52" s="10">
        <v>24875</v>
      </c>
      <c r="H52" s="10">
        <v>33355</v>
      </c>
      <c r="I52" s="10">
        <v>10097.22</v>
      </c>
      <c r="J52" s="10">
        <v>7305</v>
      </c>
      <c r="K52" s="10">
        <v>12955.364</v>
      </c>
      <c r="L52" s="10">
        <v>8332.348</v>
      </c>
      <c r="M52" s="10">
        <v>7305</v>
      </c>
      <c r="N52" s="10">
        <v>20848.285</v>
      </c>
      <c r="O52" s="10">
        <v>10227</v>
      </c>
      <c r="P52" s="10">
        <v>11962</v>
      </c>
      <c r="Q52" s="10">
        <v>27508</v>
      </c>
      <c r="R52" s="11">
        <v>180614.217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5023.5</v>
      </c>
      <c r="I53" s="10">
        <v>0</v>
      </c>
      <c r="J53" s="10">
        <v>66311.966</v>
      </c>
      <c r="K53" s="10">
        <v>0</v>
      </c>
      <c r="L53" s="10">
        <v>0</v>
      </c>
      <c r="M53" s="10">
        <v>0</v>
      </c>
      <c r="N53" s="10">
        <v>0</v>
      </c>
      <c r="O53" s="10">
        <v>56517.617</v>
      </c>
      <c r="P53" s="10">
        <v>9132.4</v>
      </c>
      <c r="Q53" s="10">
        <v>0</v>
      </c>
      <c r="R53" s="11">
        <v>136985.483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322.974</v>
      </c>
      <c r="G54" s="10">
        <v>622.53</v>
      </c>
      <c r="H54" s="10">
        <v>97405.564</v>
      </c>
      <c r="I54" s="10">
        <v>21.055</v>
      </c>
      <c r="J54" s="10">
        <v>10530.487</v>
      </c>
      <c r="K54" s="10">
        <v>0</v>
      </c>
      <c r="L54" s="10">
        <v>354.361</v>
      </c>
      <c r="M54" s="10">
        <v>7911.355</v>
      </c>
      <c r="N54" s="10">
        <v>3569.301</v>
      </c>
      <c r="O54" s="10">
        <v>17048.894</v>
      </c>
      <c r="P54" s="10">
        <v>0</v>
      </c>
      <c r="Q54" s="10">
        <v>30.893</v>
      </c>
      <c r="R54" s="11">
        <v>137817.41400000002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143832.34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143832.34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74724.436</v>
      </c>
      <c r="I56" s="10">
        <v>22016.828</v>
      </c>
      <c r="J56" s="10">
        <v>2540.942</v>
      </c>
      <c r="K56" s="10">
        <v>0</v>
      </c>
      <c r="L56" s="10">
        <v>4807.765</v>
      </c>
      <c r="M56" s="10">
        <v>536.5</v>
      </c>
      <c r="N56" s="10">
        <v>0</v>
      </c>
      <c r="O56" s="10">
        <v>0</v>
      </c>
      <c r="P56" s="10">
        <v>24714.08</v>
      </c>
      <c r="Q56" s="10">
        <v>0</v>
      </c>
      <c r="R56" s="11">
        <v>129340.55099999999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75641.048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1">
        <v>75641.048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9936.549</v>
      </c>
      <c r="H58" s="10">
        <v>42724.316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12847.325</v>
      </c>
      <c r="Q58" s="10">
        <v>0</v>
      </c>
      <c r="R58" s="11">
        <v>65508.19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20474.969</v>
      </c>
      <c r="K59" s="10">
        <v>62.929</v>
      </c>
      <c r="L59" s="10">
        <v>0</v>
      </c>
      <c r="M59" s="10">
        <v>0</v>
      </c>
      <c r="N59" s="10">
        <v>13992.008</v>
      </c>
      <c r="O59" s="10">
        <v>9070.606</v>
      </c>
      <c r="P59" s="10">
        <v>0</v>
      </c>
      <c r="Q59" s="10">
        <v>0</v>
      </c>
      <c r="R59" s="11">
        <v>43600.512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19634.423</v>
      </c>
      <c r="G60" s="10">
        <v>0</v>
      </c>
      <c r="H60" s="10">
        <v>0</v>
      </c>
      <c r="I60" s="10">
        <v>0</v>
      </c>
      <c r="J60" s="10">
        <v>9227.863</v>
      </c>
      <c r="K60" s="10">
        <v>0</v>
      </c>
      <c r="L60" s="10">
        <v>11234.911</v>
      </c>
      <c r="M60" s="10">
        <v>0</v>
      </c>
      <c r="N60" s="10">
        <v>0</v>
      </c>
      <c r="O60" s="10">
        <v>1681.724</v>
      </c>
      <c r="P60" s="10">
        <v>0</v>
      </c>
      <c r="Q60" s="10">
        <v>0</v>
      </c>
      <c r="R60" s="11">
        <v>41778.921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0</v>
      </c>
      <c r="J61" s="10">
        <v>502.088</v>
      </c>
      <c r="K61" s="10">
        <v>0</v>
      </c>
      <c r="L61" s="10">
        <v>0</v>
      </c>
      <c r="M61" s="10">
        <v>0</v>
      </c>
      <c r="N61" s="10">
        <v>15697.2</v>
      </c>
      <c r="O61" s="10">
        <v>23210.54</v>
      </c>
      <c r="P61" s="10">
        <v>0</v>
      </c>
      <c r="Q61" s="10">
        <v>0</v>
      </c>
      <c r="R61" s="11">
        <v>39409.828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4381.75</v>
      </c>
      <c r="G62" s="10">
        <v>5526.55</v>
      </c>
      <c r="H62" s="10">
        <v>0</v>
      </c>
      <c r="I62" s="10">
        <v>4223.681</v>
      </c>
      <c r="J62" s="10">
        <v>6673.612</v>
      </c>
      <c r="K62" s="10">
        <v>5353.232</v>
      </c>
      <c r="L62" s="10">
        <v>4000.383</v>
      </c>
      <c r="M62" s="10">
        <v>4083.449</v>
      </c>
      <c r="N62" s="10">
        <v>3221.12</v>
      </c>
      <c r="O62" s="10">
        <v>3230.33</v>
      </c>
      <c r="P62" s="10">
        <v>2154.457</v>
      </c>
      <c r="Q62" s="10">
        <v>2771.931</v>
      </c>
      <c r="R62" s="11">
        <v>45620.495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426</v>
      </c>
      <c r="G63" s="10">
        <v>1.036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19429.986</v>
      </c>
      <c r="O63" s="10">
        <v>2564.402</v>
      </c>
      <c r="P63" s="10">
        <v>0</v>
      </c>
      <c r="Q63" s="10">
        <v>0</v>
      </c>
      <c r="R63" s="11">
        <v>22421.424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6002.228</v>
      </c>
      <c r="H64" s="10">
        <v>43.203</v>
      </c>
      <c r="I64" s="10">
        <v>0</v>
      </c>
      <c r="J64" s="10">
        <v>0</v>
      </c>
      <c r="K64" s="10">
        <v>153.167</v>
      </c>
      <c r="L64" s="10">
        <v>12996.39</v>
      </c>
      <c r="M64" s="10">
        <v>0</v>
      </c>
      <c r="N64" s="10">
        <v>0</v>
      </c>
      <c r="O64" s="10">
        <v>911.18</v>
      </c>
      <c r="P64" s="10">
        <v>0</v>
      </c>
      <c r="Q64" s="10">
        <v>80.493</v>
      </c>
      <c r="R64" s="11">
        <v>20186.661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5414</v>
      </c>
      <c r="I65" s="10">
        <v>1664.94</v>
      </c>
      <c r="J65" s="10">
        <v>5470.5</v>
      </c>
      <c r="K65" s="10">
        <v>0</v>
      </c>
      <c r="L65" s="10">
        <v>4546</v>
      </c>
      <c r="M65" s="10">
        <v>0</v>
      </c>
      <c r="N65" s="10">
        <v>0</v>
      </c>
      <c r="O65" s="10">
        <v>4546</v>
      </c>
      <c r="P65" s="10">
        <v>0</v>
      </c>
      <c r="Q65" s="10">
        <v>0</v>
      </c>
      <c r="R65" s="11">
        <v>21641.440000000002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7019.329</v>
      </c>
      <c r="I66" s="10">
        <v>0</v>
      </c>
      <c r="J66" s="10">
        <v>0</v>
      </c>
      <c r="K66" s="10">
        <v>0</v>
      </c>
      <c r="L66" s="10">
        <v>2041.563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9060.892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10003.291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10003.291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8004.184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8004.184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12525.878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12525.878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6983.05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6983.05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3226.6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3226.6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2871.463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2871.463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893.512</v>
      </c>
      <c r="O73" s="10">
        <v>0</v>
      </c>
      <c r="P73" s="10">
        <v>0</v>
      </c>
      <c r="Q73" s="10">
        <v>0</v>
      </c>
      <c r="R73" s="11">
        <v>893.512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49.824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49.824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13.957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13.957</v>
      </c>
    </row>
    <row r="76" spans="1:18" ht="15">
      <c r="A76" s="6"/>
      <c r="B76" s="17"/>
      <c r="C76" s="18">
        <v>70</v>
      </c>
      <c r="D76" s="19" t="s">
        <v>156</v>
      </c>
      <c r="E76" s="19" t="s">
        <v>157</v>
      </c>
      <c r="F76" s="20">
        <v>0</v>
      </c>
      <c r="G76" s="20">
        <v>0</v>
      </c>
      <c r="H76" s="20">
        <v>0</v>
      </c>
      <c r="I76" s="20">
        <v>0</v>
      </c>
      <c r="J76" s="20">
        <v>13.012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1">
        <v>13.012</v>
      </c>
    </row>
    <row r="77" spans="1:18" ht="15" customHeight="1">
      <c r="A77" s="6"/>
      <c r="B77" s="22" t="s">
        <v>158</v>
      </c>
      <c r="C77" s="22"/>
      <c r="D77" s="22"/>
      <c r="E77" s="22"/>
      <c r="F77" s="23">
        <v>984280379.6620001</v>
      </c>
      <c r="G77" s="23">
        <v>218251149.27799997</v>
      </c>
      <c r="H77" s="23">
        <v>239489481.05499995</v>
      </c>
      <c r="I77" s="23">
        <v>164118178.26799995</v>
      </c>
      <c r="J77" s="23">
        <v>310560317.63100004</v>
      </c>
      <c r="K77" s="23">
        <v>361657172.974</v>
      </c>
      <c r="L77" s="23">
        <v>206153949.093</v>
      </c>
      <c r="M77" s="23">
        <v>120569356.24999999</v>
      </c>
      <c r="N77" s="23">
        <v>162338305.0489999</v>
      </c>
      <c r="O77" s="23">
        <v>371604940.8369999</v>
      </c>
      <c r="P77" s="23">
        <v>125904142.51700002</v>
      </c>
      <c r="Q77" s="23">
        <v>134189473.30000001</v>
      </c>
      <c r="R77" s="23">
        <v>3399116845.9139996</v>
      </c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4" t="s">
        <v>159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30" customHeight="1">
      <c r="A199" s="2"/>
      <c r="B199" s="30" t="s">
        <v>164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spans="1:17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65" topLeftCell="A195" activePane="topLeft" state="split"/>
      <selection pane="topLeft" activeCell="B200" sqref="B200"/>
      <selection pane="bottomLeft" activeCell="A195" sqref="A19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161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2177033.699</v>
      </c>
      <c r="G7" s="10">
        <v>246796.802</v>
      </c>
      <c r="H7" s="10">
        <v>475564.74</v>
      </c>
      <c r="I7" s="10">
        <v>195167.171</v>
      </c>
      <c r="J7" s="10">
        <v>330684.046</v>
      </c>
      <c r="K7" s="10">
        <v>403332.839</v>
      </c>
      <c r="L7" s="10">
        <v>217288.664</v>
      </c>
      <c r="M7" s="10">
        <v>121391.562</v>
      </c>
      <c r="N7" s="10">
        <v>175973.34</v>
      </c>
      <c r="O7" s="10">
        <v>399709.303</v>
      </c>
      <c r="P7" s="10">
        <v>328884.162</v>
      </c>
      <c r="Q7" s="10">
        <v>337311.741</v>
      </c>
      <c r="R7" s="11">
        <v>5409138.069000002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450368.642</v>
      </c>
      <c r="G8" s="10">
        <v>243283.469</v>
      </c>
      <c r="H8" s="10">
        <v>1253340.589</v>
      </c>
      <c r="I8" s="10">
        <v>450036.456</v>
      </c>
      <c r="J8" s="10">
        <v>459692.326</v>
      </c>
      <c r="K8" s="10">
        <v>1139026.73</v>
      </c>
      <c r="L8" s="10">
        <v>692497.627</v>
      </c>
      <c r="M8" s="10">
        <v>347240.566</v>
      </c>
      <c r="N8" s="10">
        <v>369307.629</v>
      </c>
      <c r="O8" s="10">
        <v>236871.231</v>
      </c>
      <c r="P8" s="10">
        <v>231181.716</v>
      </c>
      <c r="Q8" s="10">
        <v>425215.791</v>
      </c>
      <c r="R8" s="11">
        <v>6298062.771999999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35203930</v>
      </c>
      <c r="G9" s="10">
        <v>13001275.018</v>
      </c>
      <c r="H9" s="10">
        <v>2046.24</v>
      </c>
      <c r="I9" s="10">
        <v>3929.248</v>
      </c>
      <c r="J9" s="10">
        <v>4614.374</v>
      </c>
      <c r="K9" s="10">
        <v>1063276.516</v>
      </c>
      <c r="L9" s="10">
        <v>587.06</v>
      </c>
      <c r="M9" s="10">
        <v>1948688.6</v>
      </c>
      <c r="N9" s="10">
        <v>3259.867</v>
      </c>
      <c r="O9" s="10">
        <v>177926.687</v>
      </c>
      <c r="P9" s="10">
        <v>1016066</v>
      </c>
      <c r="Q9" s="10">
        <v>1318011.639</v>
      </c>
      <c r="R9" s="11">
        <v>53743611.249000005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181056.326</v>
      </c>
      <c r="G10" s="10">
        <v>37556.853</v>
      </c>
      <c r="H10" s="10">
        <v>134704.379</v>
      </c>
      <c r="I10" s="10">
        <v>7219899.284</v>
      </c>
      <c r="J10" s="10">
        <v>12774553.412</v>
      </c>
      <c r="K10" s="10">
        <v>3229942.766</v>
      </c>
      <c r="L10" s="10">
        <v>194435.916</v>
      </c>
      <c r="M10" s="10">
        <v>3726481.974</v>
      </c>
      <c r="N10" s="10">
        <v>2096188.901</v>
      </c>
      <c r="O10" s="10">
        <v>176904.565</v>
      </c>
      <c r="P10" s="10">
        <v>152223.175</v>
      </c>
      <c r="Q10" s="10">
        <v>37361147.86</v>
      </c>
      <c r="R10" s="11">
        <v>67285095.411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8524.161</v>
      </c>
      <c r="G11" s="10">
        <v>1198.302</v>
      </c>
      <c r="H11" s="10">
        <v>4122.602</v>
      </c>
      <c r="I11" s="10">
        <v>814.457</v>
      </c>
      <c r="J11" s="10">
        <v>3402.795</v>
      </c>
      <c r="K11" s="10">
        <v>6810.226</v>
      </c>
      <c r="L11" s="10">
        <v>5202.751</v>
      </c>
      <c r="M11" s="10">
        <v>2931.94</v>
      </c>
      <c r="N11" s="10">
        <v>48012.522</v>
      </c>
      <c r="O11" s="10">
        <v>1028.299</v>
      </c>
      <c r="P11" s="10">
        <v>340.45</v>
      </c>
      <c r="Q11" s="10">
        <v>355943.036</v>
      </c>
      <c r="R11" s="11">
        <v>438331.541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37145</v>
      </c>
      <c r="G12" s="10">
        <v>45374.404</v>
      </c>
      <c r="H12" s="10">
        <v>31435</v>
      </c>
      <c r="I12" s="10">
        <v>7700.08</v>
      </c>
      <c r="J12" s="10">
        <v>68.671</v>
      </c>
      <c r="K12" s="10">
        <v>103515.296</v>
      </c>
      <c r="L12" s="10">
        <v>7680</v>
      </c>
      <c r="M12" s="10">
        <v>2989723.617</v>
      </c>
      <c r="N12" s="10">
        <v>8779</v>
      </c>
      <c r="O12" s="10">
        <v>1294332.818</v>
      </c>
      <c r="P12" s="10">
        <v>449.529</v>
      </c>
      <c r="Q12" s="10">
        <v>8325.105</v>
      </c>
      <c r="R12" s="11">
        <v>4534528.5200000005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589.23</v>
      </c>
      <c r="G13" s="10">
        <v>4622.124</v>
      </c>
      <c r="H13" s="10">
        <v>6366.28</v>
      </c>
      <c r="I13" s="10">
        <v>194.4</v>
      </c>
      <c r="J13" s="10">
        <v>64068.219</v>
      </c>
      <c r="K13" s="10">
        <v>4802.98</v>
      </c>
      <c r="L13" s="10">
        <v>2502.95</v>
      </c>
      <c r="M13" s="10">
        <v>521.45</v>
      </c>
      <c r="N13" s="10">
        <v>7115.8</v>
      </c>
      <c r="O13" s="10">
        <v>11817.85</v>
      </c>
      <c r="P13" s="10">
        <v>2250</v>
      </c>
      <c r="Q13" s="10">
        <v>11192.3</v>
      </c>
      <c r="R13" s="11">
        <v>116043.583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10644.704</v>
      </c>
      <c r="G14" s="14">
        <v>13272.834</v>
      </c>
      <c r="H14" s="14">
        <v>440414.231</v>
      </c>
      <c r="I14" s="14">
        <v>32566.3</v>
      </c>
      <c r="J14" s="14">
        <v>64605.207</v>
      </c>
      <c r="K14" s="14">
        <v>66705.521</v>
      </c>
      <c r="L14" s="14">
        <v>10666.899</v>
      </c>
      <c r="M14" s="14">
        <v>13337.426</v>
      </c>
      <c r="N14" s="14">
        <v>136670.971</v>
      </c>
      <c r="O14" s="14">
        <v>7413.767</v>
      </c>
      <c r="P14" s="14">
        <v>4224.076</v>
      </c>
      <c r="Q14" s="14">
        <v>145563.031</v>
      </c>
      <c r="R14" s="15">
        <v>946084.967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41.599</v>
      </c>
      <c r="G15" s="10">
        <v>411790</v>
      </c>
      <c r="H15" s="10">
        <v>62518.76</v>
      </c>
      <c r="I15" s="10">
        <v>241685.5</v>
      </c>
      <c r="J15" s="10">
        <v>317008.994</v>
      </c>
      <c r="K15" s="10">
        <v>405717.7</v>
      </c>
      <c r="L15" s="10">
        <v>229452.413</v>
      </c>
      <c r="M15" s="10">
        <v>99312.1</v>
      </c>
      <c r="N15" s="10">
        <v>339496.759</v>
      </c>
      <c r="O15" s="10">
        <v>19511.323</v>
      </c>
      <c r="P15" s="10">
        <v>300465.7</v>
      </c>
      <c r="Q15" s="10">
        <v>598764.633</v>
      </c>
      <c r="R15" s="11">
        <v>3025765.4809999997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227.059</v>
      </c>
      <c r="G16" s="10">
        <v>62743.165</v>
      </c>
      <c r="H16" s="10">
        <v>11776.799</v>
      </c>
      <c r="I16" s="10">
        <v>37596.047</v>
      </c>
      <c r="J16" s="10">
        <v>859</v>
      </c>
      <c r="K16" s="10">
        <v>37672.186</v>
      </c>
      <c r="L16" s="10">
        <v>47955.149</v>
      </c>
      <c r="M16" s="10">
        <v>813408.877</v>
      </c>
      <c r="N16" s="10">
        <v>24621.681</v>
      </c>
      <c r="O16" s="10">
        <v>5563.283</v>
      </c>
      <c r="P16" s="10">
        <v>19157</v>
      </c>
      <c r="Q16" s="10">
        <v>3317.928</v>
      </c>
      <c r="R16" s="11">
        <v>1064898.174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1701.091</v>
      </c>
      <c r="G17" s="10">
        <v>2901.915</v>
      </c>
      <c r="H17" s="10">
        <v>66635.691</v>
      </c>
      <c r="I17" s="10">
        <v>70610.609</v>
      </c>
      <c r="J17" s="10">
        <v>40687.511</v>
      </c>
      <c r="K17" s="10">
        <v>181948.295</v>
      </c>
      <c r="L17" s="10">
        <v>396541.126</v>
      </c>
      <c r="M17" s="10">
        <v>137185.201</v>
      </c>
      <c r="N17" s="10">
        <v>36357.118</v>
      </c>
      <c r="O17" s="10">
        <v>95578.886</v>
      </c>
      <c r="P17" s="10">
        <v>153631.7</v>
      </c>
      <c r="Q17" s="10">
        <v>1633.943</v>
      </c>
      <c r="R17" s="11">
        <v>1185413.086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357.718</v>
      </c>
      <c r="G18" s="10">
        <v>6805.37</v>
      </c>
      <c r="H18" s="10">
        <v>45924.796</v>
      </c>
      <c r="I18" s="10">
        <v>3068.55</v>
      </c>
      <c r="J18" s="10">
        <v>1587.043</v>
      </c>
      <c r="K18" s="10">
        <v>359589.781</v>
      </c>
      <c r="L18" s="10">
        <v>92379.081</v>
      </c>
      <c r="M18" s="10">
        <v>18227.395</v>
      </c>
      <c r="N18" s="10">
        <v>86355.699</v>
      </c>
      <c r="O18" s="10">
        <v>8047.312</v>
      </c>
      <c r="P18" s="10">
        <v>1639.464</v>
      </c>
      <c r="Q18" s="10">
        <v>7185.4</v>
      </c>
      <c r="R18" s="11">
        <v>631167.6090000002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4.55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3744002.531</v>
      </c>
      <c r="P19" s="10">
        <v>0</v>
      </c>
      <c r="Q19" s="10">
        <v>0</v>
      </c>
      <c r="R19" s="11">
        <v>3744007.081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49813.2</v>
      </c>
      <c r="G20" s="10">
        <v>39221</v>
      </c>
      <c r="H20" s="10">
        <v>126105</v>
      </c>
      <c r="I20" s="10">
        <v>351374.775</v>
      </c>
      <c r="J20" s="10">
        <v>62119.55</v>
      </c>
      <c r="K20" s="10">
        <v>150786.535</v>
      </c>
      <c r="L20" s="10">
        <v>214753.4</v>
      </c>
      <c r="M20" s="10">
        <v>124062.9</v>
      </c>
      <c r="N20" s="10">
        <v>211507.993</v>
      </c>
      <c r="O20" s="10">
        <v>62780.661</v>
      </c>
      <c r="P20" s="10">
        <v>58833.5</v>
      </c>
      <c r="Q20" s="10">
        <v>92874.799</v>
      </c>
      <c r="R20" s="11">
        <v>1544233.313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11</v>
      </c>
      <c r="G21" s="10">
        <v>708.17</v>
      </c>
      <c r="H21" s="10">
        <v>315.667</v>
      </c>
      <c r="I21" s="10">
        <v>1094.59</v>
      </c>
      <c r="J21" s="10">
        <v>1341.786</v>
      </c>
      <c r="K21" s="10">
        <v>3573.966</v>
      </c>
      <c r="L21" s="10">
        <v>3531.681</v>
      </c>
      <c r="M21" s="10">
        <v>528.417</v>
      </c>
      <c r="N21" s="10">
        <v>37052.864</v>
      </c>
      <c r="O21" s="10">
        <v>11.6</v>
      </c>
      <c r="P21" s="10">
        <v>55.266</v>
      </c>
      <c r="Q21" s="10">
        <v>168.966</v>
      </c>
      <c r="R21" s="11">
        <v>48393.973000000005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317.392</v>
      </c>
      <c r="H22" s="10">
        <v>220</v>
      </c>
      <c r="I22" s="10">
        <v>34.6</v>
      </c>
      <c r="J22" s="10">
        <v>165.663</v>
      </c>
      <c r="K22" s="10">
        <v>4117.126</v>
      </c>
      <c r="L22" s="10">
        <v>786.45</v>
      </c>
      <c r="M22" s="10">
        <v>211195.5</v>
      </c>
      <c r="N22" s="10">
        <v>182760.859</v>
      </c>
      <c r="O22" s="10">
        <v>273.485</v>
      </c>
      <c r="P22" s="10">
        <v>16.69</v>
      </c>
      <c r="Q22" s="10">
        <v>219.238</v>
      </c>
      <c r="R22" s="11">
        <v>400107.00299999997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77045</v>
      </c>
      <c r="G23" s="10">
        <v>81000</v>
      </c>
      <c r="H23" s="10">
        <v>54488.2</v>
      </c>
      <c r="I23" s="10">
        <v>46720</v>
      </c>
      <c r="J23" s="10">
        <v>59620</v>
      </c>
      <c r="K23" s="10">
        <v>39350</v>
      </c>
      <c r="L23" s="10">
        <v>48560</v>
      </c>
      <c r="M23" s="10">
        <v>11350</v>
      </c>
      <c r="N23" s="10">
        <v>31970.5</v>
      </c>
      <c r="O23" s="10">
        <v>63580</v>
      </c>
      <c r="P23" s="10">
        <v>101445</v>
      </c>
      <c r="Q23" s="10">
        <v>14780</v>
      </c>
      <c r="R23" s="11">
        <v>629908.7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14230</v>
      </c>
      <c r="G24" s="10">
        <v>3780</v>
      </c>
      <c r="H24" s="10">
        <v>28163</v>
      </c>
      <c r="I24" s="10">
        <v>0</v>
      </c>
      <c r="J24" s="10">
        <v>4018.655</v>
      </c>
      <c r="K24" s="10">
        <v>16428.8</v>
      </c>
      <c r="L24" s="10">
        <v>26980</v>
      </c>
      <c r="M24" s="10">
        <v>7060</v>
      </c>
      <c r="N24" s="10">
        <v>105632.759</v>
      </c>
      <c r="O24" s="10">
        <v>6902110.771</v>
      </c>
      <c r="P24" s="10">
        <v>78186.291</v>
      </c>
      <c r="Q24" s="10">
        <v>13600.076</v>
      </c>
      <c r="R24" s="11">
        <v>7200190.352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1153.25</v>
      </c>
      <c r="G25" s="10">
        <v>2058.4</v>
      </c>
      <c r="H25" s="10">
        <v>589.32</v>
      </c>
      <c r="I25" s="10">
        <v>3314.953</v>
      </c>
      <c r="J25" s="10">
        <v>981.8</v>
      </c>
      <c r="K25" s="10">
        <v>210.8</v>
      </c>
      <c r="L25" s="10">
        <v>671.6</v>
      </c>
      <c r="M25" s="10">
        <v>0</v>
      </c>
      <c r="N25" s="10">
        <v>577</v>
      </c>
      <c r="O25" s="10">
        <v>27000</v>
      </c>
      <c r="P25" s="10">
        <v>1055.8</v>
      </c>
      <c r="Q25" s="10">
        <v>0</v>
      </c>
      <c r="R25" s="11">
        <v>37612.923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1169596</v>
      </c>
      <c r="G26" s="10">
        <v>70800</v>
      </c>
      <c r="H26" s="10">
        <v>85430</v>
      </c>
      <c r="I26" s="10">
        <v>41537</v>
      </c>
      <c r="J26" s="10">
        <v>15681</v>
      </c>
      <c r="K26" s="10">
        <v>74266</v>
      </c>
      <c r="L26" s="10">
        <v>450375</v>
      </c>
      <c r="M26" s="10">
        <v>604540</v>
      </c>
      <c r="N26" s="10">
        <v>68135</v>
      </c>
      <c r="O26" s="10">
        <v>7709</v>
      </c>
      <c r="P26" s="10">
        <v>43964</v>
      </c>
      <c r="Q26" s="10">
        <v>62603.8</v>
      </c>
      <c r="R26" s="11">
        <v>2694636.8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33.478</v>
      </c>
      <c r="G27" s="10">
        <v>11807.253</v>
      </c>
      <c r="H27" s="10">
        <v>36348.76</v>
      </c>
      <c r="I27" s="10">
        <v>21116.197</v>
      </c>
      <c r="J27" s="10">
        <v>15751.272</v>
      </c>
      <c r="K27" s="10">
        <v>32409.608</v>
      </c>
      <c r="L27" s="10">
        <v>59237.943</v>
      </c>
      <c r="M27" s="10">
        <v>38069.146</v>
      </c>
      <c r="N27" s="10">
        <v>671.481</v>
      </c>
      <c r="O27" s="10">
        <v>57355.054</v>
      </c>
      <c r="P27" s="10">
        <v>23080.449</v>
      </c>
      <c r="Q27" s="10">
        <v>42380.016</v>
      </c>
      <c r="R27" s="11">
        <v>338260.657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4230</v>
      </c>
      <c r="G28" s="10">
        <v>8706</v>
      </c>
      <c r="H28" s="10">
        <v>19015.8</v>
      </c>
      <c r="I28" s="10">
        <v>7376.52</v>
      </c>
      <c r="J28" s="10">
        <v>6990</v>
      </c>
      <c r="K28" s="10">
        <v>8440</v>
      </c>
      <c r="L28" s="10">
        <v>10589.5</v>
      </c>
      <c r="M28" s="10">
        <v>9502</v>
      </c>
      <c r="N28" s="10">
        <v>21090</v>
      </c>
      <c r="O28" s="10">
        <v>4557.6</v>
      </c>
      <c r="P28" s="10">
        <v>7706.6</v>
      </c>
      <c r="Q28" s="10">
        <v>0</v>
      </c>
      <c r="R28" s="11">
        <v>108204.02000000002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29640</v>
      </c>
      <c r="H29" s="10">
        <v>2.637</v>
      </c>
      <c r="I29" s="10">
        <v>90566.346</v>
      </c>
      <c r="J29" s="10">
        <v>2789.355</v>
      </c>
      <c r="K29" s="10">
        <v>187833</v>
      </c>
      <c r="L29" s="10">
        <v>1400</v>
      </c>
      <c r="M29" s="10">
        <v>9.079</v>
      </c>
      <c r="N29" s="10">
        <v>3736.738</v>
      </c>
      <c r="O29" s="10">
        <v>29916.6</v>
      </c>
      <c r="P29" s="10">
        <v>23836.2</v>
      </c>
      <c r="Q29" s="10">
        <v>0</v>
      </c>
      <c r="R29" s="11">
        <v>369729.955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68.42</v>
      </c>
      <c r="G30" s="10">
        <v>0</v>
      </c>
      <c r="H30" s="10">
        <v>0</v>
      </c>
      <c r="I30" s="10">
        <v>1139.012</v>
      </c>
      <c r="J30" s="10">
        <v>954.64</v>
      </c>
      <c r="K30" s="10">
        <v>5850</v>
      </c>
      <c r="L30" s="10">
        <v>0</v>
      </c>
      <c r="M30" s="10">
        <v>220.115</v>
      </c>
      <c r="N30" s="10">
        <v>150.698</v>
      </c>
      <c r="O30" s="10">
        <v>8.333</v>
      </c>
      <c r="P30" s="10">
        <v>879.624</v>
      </c>
      <c r="Q30" s="10">
        <v>113.438</v>
      </c>
      <c r="R30" s="11">
        <v>9384.28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16665</v>
      </c>
      <c r="H31" s="10">
        <v>8280</v>
      </c>
      <c r="I31" s="10">
        <v>8488.723</v>
      </c>
      <c r="J31" s="10">
        <v>17065</v>
      </c>
      <c r="K31" s="10">
        <v>0</v>
      </c>
      <c r="L31" s="10">
        <v>8450.288</v>
      </c>
      <c r="M31" s="10">
        <v>16870</v>
      </c>
      <c r="N31" s="10">
        <v>0</v>
      </c>
      <c r="O31" s="10">
        <v>8488.272</v>
      </c>
      <c r="P31" s="10">
        <v>0</v>
      </c>
      <c r="Q31" s="10">
        <v>7105.418</v>
      </c>
      <c r="R31" s="11">
        <v>91412.701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0</v>
      </c>
      <c r="I32" s="10">
        <v>0</v>
      </c>
      <c r="J32" s="10">
        <v>33.658</v>
      </c>
      <c r="K32" s="10">
        <v>19503.126</v>
      </c>
      <c r="L32" s="10">
        <v>0</v>
      </c>
      <c r="M32" s="10">
        <v>389.229</v>
      </c>
      <c r="N32" s="10">
        <v>26868.6</v>
      </c>
      <c r="O32" s="10">
        <v>99780</v>
      </c>
      <c r="P32" s="10">
        <v>0</v>
      </c>
      <c r="Q32" s="10">
        <v>236.367</v>
      </c>
      <c r="R32" s="11">
        <v>146810.98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1300</v>
      </c>
      <c r="H33" s="10">
        <v>0</v>
      </c>
      <c r="I33" s="10">
        <v>478.2</v>
      </c>
      <c r="J33" s="10">
        <v>0</v>
      </c>
      <c r="K33" s="10">
        <v>0</v>
      </c>
      <c r="L33" s="10">
        <v>0</v>
      </c>
      <c r="M33" s="10">
        <v>5525000</v>
      </c>
      <c r="N33" s="10">
        <v>151.9</v>
      </c>
      <c r="O33" s="10">
        <v>118.397</v>
      </c>
      <c r="P33" s="10">
        <v>26.1</v>
      </c>
      <c r="Q33" s="10">
        <v>0</v>
      </c>
      <c r="R33" s="11">
        <v>5527074.597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2597.3</v>
      </c>
      <c r="G34" s="10">
        <v>484.824</v>
      </c>
      <c r="H34" s="10">
        <v>0</v>
      </c>
      <c r="I34" s="10">
        <v>106.027</v>
      </c>
      <c r="J34" s="10">
        <v>276.288</v>
      </c>
      <c r="K34" s="10">
        <v>432.659</v>
      </c>
      <c r="L34" s="10">
        <v>6001.954</v>
      </c>
      <c r="M34" s="10">
        <v>2590.942</v>
      </c>
      <c r="N34" s="10">
        <v>2971.727</v>
      </c>
      <c r="O34" s="10">
        <v>138.65</v>
      </c>
      <c r="P34" s="10">
        <v>487.5</v>
      </c>
      <c r="Q34" s="10">
        <v>249.3</v>
      </c>
      <c r="R34" s="11">
        <v>16337.170999999997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34270</v>
      </c>
      <c r="G35" s="10">
        <v>2.547</v>
      </c>
      <c r="H35" s="10">
        <v>0</v>
      </c>
      <c r="I35" s="10">
        <v>411.072</v>
      </c>
      <c r="J35" s="10">
        <v>1244</v>
      </c>
      <c r="K35" s="10">
        <v>0</v>
      </c>
      <c r="L35" s="10">
        <v>38047.488</v>
      </c>
      <c r="M35" s="10">
        <v>4033.971</v>
      </c>
      <c r="N35" s="10">
        <v>28753</v>
      </c>
      <c r="O35" s="10">
        <v>28569.536</v>
      </c>
      <c r="P35" s="10">
        <v>129.8</v>
      </c>
      <c r="Q35" s="10">
        <v>0</v>
      </c>
      <c r="R35" s="11">
        <v>135461.414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943</v>
      </c>
      <c r="G36" s="10">
        <v>16.61</v>
      </c>
      <c r="H36" s="10">
        <v>16308.102</v>
      </c>
      <c r="I36" s="10">
        <v>4956.48</v>
      </c>
      <c r="J36" s="10">
        <v>6075.13</v>
      </c>
      <c r="K36" s="10">
        <v>11046.504</v>
      </c>
      <c r="L36" s="10">
        <v>2075.586</v>
      </c>
      <c r="M36" s="10">
        <v>3557.2</v>
      </c>
      <c r="N36" s="10">
        <v>13449.077</v>
      </c>
      <c r="O36" s="10">
        <v>1226.8</v>
      </c>
      <c r="P36" s="10">
        <v>2363.2</v>
      </c>
      <c r="Q36" s="10">
        <v>1028</v>
      </c>
      <c r="R36" s="11">
        <v>63045.689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13970</v>
      </c>
      <c r="H37" s="10">
        <v>0</v>
      </c>
      <c r="I37" s="10">
        <v>0</v>
      </c>
      <c r="J37" s="10">
        <v>15295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29265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898.073</v>
      </c>
      <c r="G38" s="10">
        <v>459.27</v>
      </c>
      <c r="H38" s="10">
        <v>414.556</v>
      </c>
      <c r="I38" s="10">
        <v>374.759</v>
      </c>
      <c r="J38" s="10">
        <v>471.4</v>
      </c>
      <c r="K38" s="10">
        <v>771.756</v>
      </c>
      <c r="L38" s="10">
        <v>2532.201</v>
      </c>
      <c r="M38" s="10">
        <v>4078.299</v>
      </c>
      <c r="N38" s="10">
        <v>52.849</v>
      </c>
      <c r="O38" s="10">
        <v>463.107</v>
      </c>
      <c r="P38" s="10">
        <v>172.3</v>
      </c>
      <c r="Q38" s="10">
        <v>2090.5</v>
      </c>
      <c r="R38" s="11">
        <v>12779.069999999998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5240</v>
      </c>
      <c r="G39" s="10">
        <v>0</v>
      </c>
      <c r="H39" s="10">
        <v>0</v>
      </c>
      <c r="I39" s="10">
        <v>102010</v>
      </c>
      <c r="J39" s="10">
        <v>25885</v>
      </c>
      <c r="K39" s="10">
        <v>40854.7</v>
      </c>
      <c r="L39" s="10">
        <v>2220</v>
      </c>
      <c r="M39" s="10">
        <v>0</v>
      </c>
      <c r="N39" s="10">
        <v>34790</v>
      </c>
      <c r="O39" s="10">
        <v>0</v>
      </c>
      <c r="P39" s="10">
        <v>2090</v>
      </c>
      <c r="Q39" s="10">
        <v>7230</v>
      </c>
      <c r="R39" s="11">
        <v>220319.7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69790.397</v>
      </c>
      <c r="H40" s="10">
        <v>173.4</v>
      </c>
      <c r="I40" s="10">
        <v>3550</v>
      </c>
      <c r="J40" s="10">
        <v>128.4</v>
      </c>
      <c r="K40" s="10">
        <v>15610</v>
      </c>
      <c r="L40" s="10">
        <v>205810</v>
      </c>
      <c r="M40" s="10">
        <v>73772.5</v>
      </c>
      <c r="N40" s="10">
        <v>16876.457</v>
      </c>
      <c r="O40" s="10">
        <v>0</v>
      </c>
      <c r="P40" s="10">
        <v>0</v>
      </c>
      <c r="Q40" s="10">
        <v>33190</v>
      </c>
      <c r="R40" s="11">
        <v>418901.154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904.747</v>
      </c>
      <c r="H41" s="10">
        <v>20661.206</v>
      </c>
      <c r="I41" s="10">
        <v>0</v>
      </c>
      <c r="J41" s="10">
        <v>0</v>
      </c>
      <c r="K41" s="10">
        <v>0</v>
      </c>
      <c r="L41" s="10">
        <v>1757.736</v>
      </c>
      <c r="M41" s="10">
        <v>0.683</v>
      </c>
      <c r="N41" s="10">
        <v>0</v>
      </c>
      <c r="O41" s="10">
        <v>797.6</v>
      </c>
      <c r="P41" s="10">
        <v>0</v>
      </c>
      <c r="Q41" s="10">
        <v>0</v>
      </c>
      <c r="R41" s="11">
        <v>24121.971999999998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2.469</v>
      </c>
      <c r="K42" s="10">
        <v>0</v>
      </c>
      <c r="L42" s="10">
        <v>0.054</v>
      </c>
      <c r="M42" s="10">
        <v>0</v>
      </c>
      <c r="N42" s="10">
        <v>26946</v>
      </c>
      <c r="O42" s="10">
        <v>0</v>
      </c>
      <c r="P42" s="10">
        <v>5427.6</v>
      </c>
      <c r="Q42" s="10">
        <v>1.121</v>
      </c>
      <c r="R42" s="11">
        <v>32377.244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16000</v>
      </c>
      <c r="L43" s="10">
        <v>0</v>
      </c>
      <c r="M43" s="10">
        <v>0</v>
      </c>
      <c r="N43" s="10">
        <v>30</v>
      </c>
      <c r="O43" s="10">
        <v>0</v>
      </c>
      <c r="P43" s="10">
        <v>0</v>
      </c>
      <c r="Q43" s="10">
        <v>0</v>
      </c>
      <c r="R43" s="11">
        <v>16030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24060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24060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185.48</v>
      </c>
      <c r="K45" s="10">
        <v>4268.81</v>
      </c>
      <c r="L45" s="10">
        <v>0</v>
      </c>
      <c r="M45" s="10">
        <v>443.48</v>
      </c>
      <c r="N45" s="10">
        <v>0</v>
      </c>
      <c r="O45" s="10">
        <v>0</v>
      </c>
      <c r="P45" s="10">
        <v>0</v>
      </c>
      <c r="Q45" s="10">
        <v>0</v>
      </c>
      <c r="R45" s="11">
        <v>4897.77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4831.092</v>
      </c>
      <c r="I46" s="10">
        <v>2374.86</v>
      </c>
      <c r="J46" s="10">
        <v>2153.79</v>
      </c>
      <c r="K46" s="10">
        <v>5717.418</v>
      </c>
      <c r="L46" s="10">
        <v>0</v>
      </c>
      <c r="M46" s="10">
        <v>146720</v>
      </c>
      <c r="N46" s="10">
        <v>31.913</v>
      </c>
      <c r="O46" s="10">
        <v>0</v>
      </c>
      <c r="P46" s="10">
        <v>0</v>
      </c>
      <c r="Q46" s="10">
        <v>0</v>
      </c>
      <c r="R46" s="11">
        <v>161829.073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7408.152</v>
      </c>
      <c r="H47" s="10">
        <v>0</v>
      </c>
      <c r="I47" s="10">
        <v>0</v>
      </c>
      <c r="J47" s="10">
        <v>0.215</v>
      </c>
      <c r="K47" s="10">
        <v>0</v>
      </c>
      <c r="L47" s="10">
        <v>0</v>
      </c>
      <c r="M47" s="10">
        <v>0</v>
      </c>
      <c r="N47" s="10">
        <v>0.359</v>
      </c>
      <c r="O47" s="10">
        <v>0</v>
      </c>
      <c r="P47" s="10">
        <v>0</v>
      </c>
      <c r="Q47" s="10">
        <v>0</v>
      </c>
      <c r="R47" s="11">
        <v>7408.726000000001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23.875</v>
      </c>
      <c r="L48" s="10">
        <v>0</v>
      </c>
      <c r="M48" s="10">
        <v>0</v>
      </c>
      <c r="N48" s="10">
        <v>5632.498</v>
      </c>
      <c r="O48" s="10">
        <v>0</v>
      </c>
      <c r="P48" s="10">
        <v>0</v>
      </c>
      <c r="Q48" s="10">
        <v>0</v>
      </c>
      <c r="R48" s="11">
        <v>5656.373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2.523</v>
      </c>
      <c r="G49" s="10">
        <v>0</v>
      </c>
      <c r="H49" s="10">
        <v>0</v>
      </c>
      <c r="I49" s="10">
        <v>63927.09</v>
      </c>
      <c r="J49" s="10">
        <v>0</v>
      </c>
      <c r="K49" s="10">
        <v>0</v>
      </c>
      <c r="L49" s="10">
        <v>0</v>
      </c>
      <c r="M49" s="10">
        <v>0.728</v>
      </c>
      <c r="N49" s="10">
        <v>0</v>
      </c>
      <c r="O49" s="10">
        <v>0</v>
      </c>
      <c r="P49" s="10">
        <v>0</v>
      </c>
      <c r="Q49" s="10">
        <v>0</v>
      </c>
      <c r="R49" s="11">
        <v>63930.341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62250</v>
      </c>
      <c r="K50" s="10">
        <v>0</v>
      </c>
      <c r="L50" s="10">
        <v>121025</v>
      </c>
      <c r="M50" s="10">
        <v>38082</v>
      </c>
      <c r="N50" s="10">
        <v>0</v>
      </c>
      <c r="O50" s="10">
        <v>0</v>
      </c>
      <c r="P50" s="10">
        <v>0</v>
      </c>
      <c r="Q50" s="10">
        <v>0</v>
      </c>
      <c r="R50" s="11">
        <v>221357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261.449</v>
      </c>
      <c r="M51" s="10">
        <v>0</v>
      </c>
      <c r="N51" s="10">
        <v>47.4</v>
      </c>
      <c r="O51" s="10">
        <v>170.611</v>
      </c>
      <c r="P51" s="10">
        <v>0</v>
      </c>
      <c r="Q51" s="10">
        <v>0</v>
      </c>
      <c r="R51" s="11">
        <v>479.46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2760</v>
      </c>
      <c r="G52" s="10">
        <v>11800</v>
      </c>
      <c r="H52" s="10">
        <v>8850</v>
      </c>
      <c r="I52" s="10">
        <v>3595</v>
      </c>
      <c r="J52" s="10">
        <v>3450</v>
      </c>
      <c r="K52" s="10">
        <v>3972.535</v>
      </c>
      <c r="L52" s="10">
        <v>3485</v>
      </c>
      <c r="M52" s="10">
        <v>3450</v>
      </c>
      <c r="N52" s="10">
        <v>5249</v>
      </c>
      <c r="O52" s="10">
        <v>4830</v>
      </c>
      <c r="P52" s="10">
        <v>4577.5</v>
      </c>
      <c r="Q52" s="10">
        <v>7860</v>
      </c>
      <c r="R52" s="11">
        <v>63879.035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76.4</v>
      </c>
      <c r="I53" s="10">
        <v>0</v>
      </c>
      <c r="J53" s="10">
        <v>124.2</v>
      </c>
      <c r="K53" s="10">
        <v>0</v>
      </c>
      <c r="L53" s="10">
        <v>0</v>
      </c>
      <c r="M53" s="10">
        <v>0</v>
      </c>
      <c r="N53" s="10">
        <v>0</v>
      </c>
      <c r="O53" s="10">
        <v>2190</v>
      </c>
      <c r="P53" s="10">
        <v>166.4</v>
      </c>
      <c r="Q53" s="10">
        <v>0</v>
      </c>
      <c r="R53" s="11">
        <v>2557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5.467</v>
      </c>
      <c r="G54" s="10">
        <v>7.428</v>
      </c>
      <c r="H54" s="10">
        <v>51.435</v>
      </c>
      <c r="I54" s="10">
        <v>0.04</v>
      </c>
      <c r="J54" s="10">
        <v>419.054</v>
      </c>
      <c r="K54" s="10">
        <v>0</v>
      </c>
      <c r="L54" s="10">
        <v>1.406</v>
      </c>
      <c r="M54" s="10">
        <v>26.693</v>
      </c>
      <c r="N54" s="10">
        <v>10.188</v>
      </c>
      <c r="O54" s="10">
        <v>122.817</v>
      </c>
      <c r="P54" s="10">
        <v>0</v>
      </c>
      <c r="Q54" s="10">
        <v>1.194</v>
      </c>
      <c r="R54" s="11">
        <v>645.722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49900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49900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8473.886</v>
      </c>
      <c r="I56" s="10">
        <v>2610</v>
      </c>
      <c r="J56" s="10">
        <v>8.598</v>
      </c>
      <c r="K56" s="10">
        <v>0</v>
      </c>
      <c r="L56" s="10">
        <v>0.268</v>
      </c>
      <c r="M56" s="10">
        <v>3.84</v>
      </c>
      <c r="N56" s="10">
        <v>0</v>
      </c>
      <c r="O56" s="10">
        <v>0</v>
      </c>
      <c r="P56" s="10">
        <v>1853.5</v>
      </c>
      <c r="Q56" s="10">
        <v>0</v>
      </c>
      <c r="R56" s="11">
        <v>12950.092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40.997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1">
        <v>40.997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76.722</v>
      </c>
      <c r="H58" s="10">
        <v>100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420</v>
      </c>
      <c r="Q58" s="10">
        <v>0</v>
      </c>
      <c r="R58" s="11">
        <v>596.722</v>
      </c>
    </row>
    <row r="59" spans="1:18" ht="15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35.991</v>
      </c>
      <c r="K59" s="10">
        <v>2.388</v>
      </c>
      <c r="L59" s="10">
        <v>0</v>
      </c>
      <c r="M59" s="10">
        <v>0</v>
      </c>
      <c r="N59" s="10">
        <v>169.559</v>
      </c>
      <c r="O59" s="10">
        <v>59.385</v>
      </c>
      <c r="P59" s="10">
        <v>0</v>
      </c>
      <c r="Q59" s="10">
        <v>0</v>
      </c>
      <c r="R59" s="11">
        <v>267.323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4000</v>
      </c>
      <c r="G60" s="10">
        <v>0</v>
      </c>
      <c r="H60" s="10">
        <v>0</v>
      </c>
      <c r="I60" s="10">
        <v>0</v>
      </c>
      <c r="J60" s="10">
        <v>10.892</v>
      </c>
      <c r="K60" s="10">
        <v>0</v>
      </c>
      <c r="L60" s="10">
        <v>29.036</v>
      </c>
      <c r="M60" s="10">
        <v>0</v>
      </c>
      <c r="N60" s="10">
        <v>0</v>
      </c>
      <c r="O60" s="10">
        <v>10.734</v>
      </c>
      <c r="P60" s="10">
        <v>0</v>
      </c>
      <c r="Q60" s="10">
        <v>0</v>
      </c>
      <c r="R60" s="11">
        <v>4050.662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0</v>
      </c>
      <c r="J61" s="10">
        <v>0.86</v>
      </c>
      <c r="K61" s="10">
        <v>0</v>
      </c>
      <c r="L61" s="10">
        <v>0</v>
      </c>
      <c r="M61" s="10">
        <v>0</v>
      </c>
      <c r="N61" s="10">
        <v>80.8</v>
      </c>
      <c r="O61" s="10">
        <v>403.4</v>
      </c>
      <c r="P61" s="10">
        <v>0</v>
      </c>
      <c r="Q61" s="10">
        <v>0</v>
      </c>
      <c r="R61" s="11">
        <v>485.05999999999995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10837</v>
      </c>
      <c r="G62" s="10">
        <v>14061</v>
      </c>
      <c r="H62" s="10">
        <v>0</v>
      </c>
      <c r="I62" s="10">
        <v>10636</v>
      </c>
      <c r="J62" s="10">
        <v>16460</v>
      </c>
      <c r="K62" s="10">
        <v>13649</v>
      </c>
      <c r="L62" s="10">
        <v>9991</v>
      </c>
      <c r="M62" s="10">
        <v>10436</v>
      </c>
      <c r="N62" s="10">
        <v>7514</v>
      </c>
      <c r="O62" s="10">
        <v>7987</v>
      </c>
      <c r="P62" s="10">
        <v>5384</v>
      </c>
      <c r="Q62" s="10">
        <v>7596</v>
      </c>
      <c r="R62" s="11">
        <v>114551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0.4</v>
      </c>
      <c r="G63" s="10">
        <v>0.012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214.879</v>
      </c>
      <c r="O63" s="10">
        <v>29.922</v>
      </c>
      <c r="P63" s="10">
        <v>0</v>
      </c>
      <c r="Q63" s="10">
        <v>0</v>
      </c>
      <c r="R63" s="11">
        <v>245.213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1100</v>
      </c>
      <c r="H64" s="10">
        <v>0.541</v>
      </c>
      <c r="I64" s="10">
        <v>0</v>
      </c>
      <c r="J64" s="10">
        <v>0</v>
      </c>
      <c r="K64" s="10">
        <v>3.635</v>
      </c>
      <c r="L64" s="10">
        <v>35.801</v>
      </c>
      <c r="M64" s="10">
        <v>0</v>
      </c>
      <c r="N64" s="10">
        <v>0</v>
      </c>
      <c r="O64" s="10">
        <v>2.322</v>
      </c>
      <c r="P64" s="10">
        <v>0</v>
      </c>
      <c r="Q64" s="10">
        <v>1.946</v>
      </c>
      <c r="R64" s="11">
        <v>1144.2449999999997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4340</v>
      </c>
      <c r="I65" s="10">
        <v>203</v>
      </c>
      <c r="J65" s="10">
        <v>4260</v>
      </c>
      <c r="K65" s="10">
        <v>0</v>
      </c>
      <c r="L65" s="10">
        <v>5300</v>
      </c>
      <c r="M65" s="10">
        <v>0</v>
      </c>
      <c r="N65" s="10">
        <v>0</v>
      </c>
      <c r="O65" s="10">
        <v>4000</v>
      </c>
      <c r="P65" s="10">
        <v>0</v>
      </c>
      <c r="Q65" s="10">
        <v>0</v>
      </c>
      <c r="R65" s="11">
        <v>18103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49.956</v>
      </c>
      <c r="I66" s="10">
        <v>0</v>
      </c>
      <c r="J66" s="10">
        <v>0</v>
      </c>
      <c r="K66" s="10">
        <v>0</v>
      </c>
      <c r="L66" s="10">
        <v>9.745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59.701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12747.083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12747.083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8620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8620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451.8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451.8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464.2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464.2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67.94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67.94</v>
      </c>
    </row>
    <row r="72" spans="1:18" ht="15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495.581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495.581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23.543</v>
      </c>
      <c r="O73" s="10">
        <v>0</v>
      </c>
      <c r="P73" s="10">
        <v>0</v>
      </c>
      <c r="Q73" s="10">
        <v>0</v>
      </c>
      <c r="R73" s="11">
        <v>23.543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1.904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1.904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0.206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0.206</v>
      </c>
    </row>
    <row r="76" spans="1:18" ht="15">
      <c r="A76" s="2"/>
      <c r="B76" s="17"/>
      <c r="C76" s="18">
        <v>70</v>
      </c>
      <c r="D76" s="19" t="s">
        <v>156</v>
      </c>
      <c r="E76" s="19" t="s">
        <v>157</v>
      </c>
      <c r="F76" s="20">
        <v>0</v>
      </c>
      <c r="G76" s="20">
        <v>0</v>
      </c>
      <c r="H76" s="20">
        <v>0</v>
      </c>
      <c r="I76" s="20">
        <v>0</v>
      </c>
      <c r="J76" s="20">
        <v>4.946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1">
        <v>4.946</v>
      </c>
    </row>
    <row r="77" spans="1:18" ht="15">
      <c r="A77" s="2"/>
      <c r="B77" s="22" t="s">
        <v>158</v>
      </c>
      <c r="C77" s="22"/>
      <c r="D77" s="22"/>
      <c r="E77" s="22"/>
      <c r="F77" s="23">
        <v>39449353.339999996</v>
      </c>
      <c r="G77" s="23">
        <v>14463705.179999994</v>
      </c>
      <c r="H77" s="23">
        <v>2958143.614999999</v>
      </c>
      <c r="I77" s="23">
        <v>9031331.285999998</v>
      </c>
      <c r="J77" s="23">
        <v>14410907.461000005</v>
      </c>
      <c r="K77" s="23">
        <v>7657463.077</v>
      </c>
      <c r="L77" s="23">
        <v>3195069.222</v>
      </c>
      <c r="M77" s="23">
        <v>17054443.429999996</v>
      </c>
      <c r="N77" s="23">
        <v>4165288.928</v>
      </c>
      <c r="O77" s="23">
        <v>13493399.512</v>
      </c>
      <c r="P77" s="23">
        <v>2572670.292</v>
      </c>
      <c r="Q77" s="23">
        <v>40866942.585999995</v>
      </c>
      <c r="R77" s="23">
        <v>169318717.92900014</v>
      </c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4" t="s">
        <v>159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27.75" customHeight="1">
      <c r="A199" s="2"/>
      <c r="B199" s="30" t="s">
        <v>164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35" topLeftCell="A198" activePane="topLeft" state="split"/>
      <selection pane="topLeft" activeCell="B200" sqref="B200"/>
      <selection pane="bottomLeft" activeCell="A198" sqref="A1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162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2176823.654</v>
      </c>
      <c r="G7" s="10">
        <v>246767.252</v>
      </c>
      <c r="H7" s="10">
        <v>455411.44</v>
      </c>
      <c r="I7" s="10">
        <v>195073.508</v>
      </c>
      <c r="J7" s="10">
        <v>330177.473</v>
      </c>
      <c r="K7" s="10">
        <v>403320.382</v>
      </c>
      <c r="L7" s="10">
        <v>217275.968</v>
      </c>
      <c r="M7" s="10">
        <v>121374.578</v>
      </c>
      <c r="N7" s="10">
        <v>175903.78</v>
      </c>
      <c r="O7" s="10">
        <v>399657.912</v>
      </c>
      <c r="P7" s="10">
        <v>316047.339</v>
      </c>
      <c r="Q7" s="10">
        <v>334330.7</v>
      </c>
      <c r="R7" s="11">
        <v>5372163.9860000005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444268.698</v>
      </c>
      <c r="G8" s="10">
        <v>240212.47</v>
      </c>
      <c r="H8" s="10">
        <v>1248852.065</v>
      </c>
      <c r="I8" s="10">
        <v>444015.013</v>
      </c>
      <c r="J8" s="10">
        <v>456782.14</v>
      </c>
      <c r="K8" s="10">
        <v>1136149.826</v>
      </c>
      <c r="L8" s="10">
        <v>679839.416</v>
      </c>
      <c r="M8" s="10">
        <v>345433.512</v>
      </c>
      <c r="N8" s="10">
        <v>359596.147</v>
      </c>
      <c r="O8" s="10">
        <v>235290.434</v>
      </c>
      <c r="P8" s="10">
        <v>226380.986</v>
      </c>
      <c r="Q8" s="10">
        <v>422064.752</v>
      </c>
      <c r="R8" s="11">
        <v>6238885.459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35203595.5</v>
      </c>
      <c r="G9" s="10">
        <v>13001263.807</v>
      </c>
      <c r="H9" s="10">
        <v>2036.378</v>
      </c>
      <c r="I9" s="10">
        <v>3323.281</v>
      </c>
      <c r="J9" s="10">
        <v>4458.424</v>
      </c>
      <c r="K9" s="10">
        <v>1063262.69</v>
      </c>
      <c r="L9" s="10">
        <v>501.2</v>
      </c>
      <c r="M9" s="10">
        <v>1948593.41</v>
      </c>
      <c r="N9" s="10">
        <v>3180.274</v>
      </c>
      <c r="O9" s="10">
        <v>177862.128</v>
      </c>
      <c r="P9" s="10">
        <v>1016060</v>
      </c>
      <c r="Q9" s="10">
        <v>1318010.808</v>
      </c>
      <c r="R9" s="11">
        <v>53742147.89999999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180933.324</v>
      </c>
      <c r="G10" s="10">
        <v>37178.083</v>
      </c>
      <c r="H10" s="10">
        <v>133024.409</v>
      </c>
      <c r="I10" s="10">
        <v>7218755.221</v>
      </c>
      <c r="J10" s="10">
        <v>12774045.163</v>
      </c>
      <c r="K10" s="10">
        <v>3229377.897</v>
      </c>
      <c r="L10" s="10">
        <v>191356.223</v>
      </c>
      <c r="M10" s="10">
        <v>3726241.085</v>
      </c>
      <c r="N10" s="10">
        <v>2094073.744</v>
      </c>
      <c r="O10" s="10">
        <v>176360.329</v>
      </c>
      <c r="P10" s="10">
        <v>152221.558</v>
      </c>
      <c r="Q10" s="10">
        <v>37354757.903</v>
      </c>
      <c r="R10" s="11">
        <v>67268324.939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8186.081</v>
      </c>
      <c r="G11" s="10">
        <v>1049.493</v>
      </c>
      <c r="H11" s="10">
        <v>4081.51</v>
      </c>
      <c r="I11" s="10">
        <v>725.854</v>
      </c>
      <c r="J11" s="10">
        <v>3333</v>
      </c>
      <c r="K11" s="10">
        <v>6724.612</v>
      </c>
      <c r="L11" s="10">
        <v>5149.984</v>
      </c>
      <c r="M11" s="10">
        <v>2671.49</v>
      </c>
      <c r="N11" s="10">
        <v>47236.337</v>
      </c>
      <c r="O11" s="10">
        <v>776.33</v>
      </c>
      <c r="P11" s="10">
        <v>323.03</v>
      </c>
      <c r="Q11" s="10">
        <v>355928.834</v>
      </c>
      <c r="R11" s="11">
        <v>436186.555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36043.5</v>
      </c>
      <c r="G12" s="10">
        <v>44836.717</v>
      </c>
      <c r="H12" s="10">
        <v>31435</v>
      </c>
      <c r="I12" s="10">
        <v>7699.992</v>
      </c>
      <c r="J12" s="10">
        <v>65.238</v>
      </c>
      <c r="K12" s="10">
        <v>101711.281</v>
      </c>
      <c r="L12" s="10">
        <v>7680</v>
      </c>
      <c r="M12" s="10">
        <v>2965161.072</v>
      </c>
      <c r="N12" s="10">
        <v>8711.8</v>
      </c>
      <c r="O12" s="10">
        <v>1293755.324</v>
      </c>
      <c r="P12" s="10">
        <v>433.096</v>
      </c>
      <c r="Q12" s="10">
        <v>8201.11</v>
      </c>
      <c r="R12" s="11">
        <v>4505734.130000001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559.769</v>
      </c>
      <c r="G13" s="10">
        <v>3276.133</v>
      </c>
      <c r="H13" s="10">
        <v>5433.98</v>
      </c>
      <c r="I13" s="10">
        <v>170</v>
      </c>
      <c r="J13" s="10">
        <v>59437.969</v>
      </c>
      <c r="K13" s="10">
        <v>4217.3</v>
      </c>
      <c r="L13" s="10">
        <v>1867.9</v>
      </c>
      <c r="M13" s="10">
        <v>294.22</v>
      </c>
      <c r="N13" s="10">
        <v>5015.7</v>
      </c>
      <c r="O13" s="10">
        <v>10501.9</v>
      </c>
      <c r="P13" s="10">
        <v>1233.7</v>
      </c>
      <c r="Q13" s="10">
        <v>10074.7</v>
      </c>
      <c r="R13" s="11">
        <v>102083.27099999998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10629.873</v>
      </c>
      <c r="G14" s="14">
        <v>13271.72</v>
      </c>
      <c r="H14" s="14">
        <v>440019.921</v>
      </c>
      <c r="I14" s="14">
        <v>32304.79</v>
      </c>
      <c r="J14" s="14">
        <v>60400.207</v>
      </c>
      <c r="K14" s="14">
        <v>66690.618</v>
      </c>
      <c r="L14" s="14">
        <v>10666.304</v>
      </c>
      <c r="M14" s="14">
        <v>13232.58</v>
      </c>
      <c r="N14" s="14">
        <v>136569.547</v>
      </c>
      <c r="O14" s="14">
        <v>7410.598</v>
      </c>
      <c r="P14" s="14">
        <v>4108.488</v>
      </c>
      <c r="Q14" s="14">
        <v>145529.357</v>
      </c>
      <c r="R14" s="15">
        <v>940834.0029999999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39.521</v>
      </c>
      <c r="G15" s="10">
        <v>411790</v>
      </c>
      <c r="H15" s="10">
        <v>56614.376</v>
      </c>
      <c r="I15" s="10">
        <v>232919.21</v>
      </c>
      <c r="J15" s="10">
        <v>316965.652</v>
      </c>
      <c r="K15" s="10">
        <v>405376.94</v>
      </c>
      <c r="L15" s="10">
        <v>227033.792</v>
      </c>
      <c r="M15" s="10">
        <v>93941.598</v>
      </c>
      <c r="N15" s="10">
        <v>338716.196</v>
      </c>
      <c r="O15" s="10">
        <v>17639.78</v>
      </c>
      <c r="P15" s="10">
        <v>300425.051</v>
      </c>
      <c r="Q15" s="10">
        <v>598714.592</v>
      </c>
      <c r="R15" s="11">
        <v>3000176.7079999996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210.826</v>
      </c>
      <c r="G16" s="10">
        <v>58463.618</v>
      </c>
      <c r="H16" s="10">
        <v>11187.728</v>
      </c>
      <c r="I16" s="10">
        <v>37562.992</v>
      </c>
      <c r="J16" s="10">
        <v>840</v>
      </c>
      <c r="K16" s="10">
        <v>37215.406</v>
      </c>
      <c r="L16" s="10">
        <v>47257.389</v>
      </c>
      <c r="M16" s="10">
        <v>813092.082</v>
      </c>
      <c r="N16" s="10">
        <v>24064.124</v>
      </c>
      <c r="O16" s="10">
        <v>5283.8</v>
      </c>
      <c r="P16" s="10">
        <v>19062.315</v>
      </c>
      <c r="Q16" s="10">
        <v>3316.423</v>
      </c>
      <c r="R16" s="11">
        <v>1057556.703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1573.601</v>
      </c>
      <c r="G17" s="10">
        <v>2753.971</v>
      </c>
      <c r="H17" s="10">
        <v>65083.826</v>
      </c>
      <c r="I17" s="10">
        <v>67589.42</v>
      </c>
      <c r="J17" s="10">
        <v>38921.657</v>
      </c>
      <c r="K17" s="10">
        <v>180996.085</v>
      </c>
      <c r="L17" s="10">
        <v>396169.253</v>
      </c>
      <c r="M17" s="10">
        <v>135573.407</v>
      </c>
      <c r="N17" s="10">
        <v>34532.786</v>
      </c>
      <c r="O17" s="10">
        <v>95453.038</v>
      </c>
      <c r="P17" s="10">
        <v>153104.489</v>
      </c>
      <c r="Q17" s="10">
        <v>1535.942</v>
      </c>
      <c r="R17" s="11">
        <v>1173287.475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353.36</v>
      </c>
      <c r="G18" s="10">
        <v>6794.952</v>
      </c>
      <c r="H18" s="10">
        <v>45912.049</v>
      </c>
      <c r="I18" s="10">
        <v>3038.997</v>
      </c>
      <c r="J18" s="10">
        <v>1528.493</v>
      </c>
      <c r="K18" s="10">
        <v>359408.538</v>
      </c>
      <c r="L18" s="10">
        <v>92370.435</v>
      </c>
      <c r="M18" s="10">
        <v>17442.752</v>
      </c>
      <c r="N18" s="10">
        <v>85504.776</v>
      </c>
      <c r="O18" s="10">
        <v>8024.584</v>
      </c>
      <c r="P18" s="10">
        <v>1603.001</v>
      </c>
      <c r="Q18" s="10">
        <v>7117.75</v>
      </c>
      <c r="R18" s="11">
        <v>629099.687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4.323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3744002.526</v>
      </c>
      <c r="P19" s="10">
        <v>0</v>
      </c>
      <c r="Q19" s="10">
        <v>0</v>
      </c>
      <c r="R19" s="11">
        <v>3744006.849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49730</v>
      </c>
      <c r="G20" s="10">
        <v>39221</v>
      </c>
      <c r="H20" s="10">
        <v>123368.3</v>
      </c>
      <c r="I20" s="10">
        <v>350752.015</v>
      </c>
      <c r="J20" s="10">
        <v>61865.073</v>
      </c>
      <c r="K20" s="10">
        <v>150313.901</v>
      </c>
      <c r="L20" s="10">
        <v>214741.73</v>
      </c>
      <c r="M20" s="10">
        <v>123975.8</v>
      </c>
      <c r="N20" s="10">
        <v>203979.31</v>
      </c>
      <c r="O20" s="10">
        <v>61033.093</v>
      </c>
      <c r="P20" s="10">
        <v>58116.44</v>
      </c>
      <c r="Q20" s="10">
        <v>91460.663</v>
      </c>
      <c r="R20" s="11">
        <v>1528557.325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8.433</v>
      </c>
      <c r="G21" s="10">
        <v>659.373</v>
      </c>
      <c r="H21" s="10">
        <v>301.394</v>
      </c>
      <c r="I21" s="10">
        <v>1014.021</v>
      </c>
      <c r="J21" s="10">
        <v>1030.374</v>
      </c>
      <c r="K21" s="10">
        <v>3367.184</v>
      </c>
      <c r="L21" s="10">
        <v>3349.074</v>
      </c>
      <c r="M21" s="10">
        <v>455.348</v>
      </c>
      <c r="N21" s="10">
        <v>34949.67</v>
      </c>
      <c r="O21" s="10">
        <v>11.029</v>
      </c>
      <c r="P21" s="10">
        <v>52.503</v>
      </c>
      <c r="Q21" s="10">
        <v>168.966</v>
      </c>
      <c r="R21" s="11">
        <v>45367.369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299.501</v>
      </c>
      <c r="H22" s="10">
        <v>207.86</v>
      </c>
      <c r="I22" s="10">
        <v>32.35</v>
      </c>
      <c r="J22" s="10">
        <v>158.669</v>
      </c>
      <c r="K22" s="10">
        <v>4102.619</v>
      </c>
      <c r="L22" s="10">
        <v>767.694</v>
      </c>
      <c r="M22" s="10">
        <v>197644.66</v>
      </c>
      <c r="N22" s="10">
        <v>168117.911</v>
      </c>
      <c r="O22" s="10">
        <v>242.222</v>
      </c>
      <c r="P22" s="10">
        <v>16.69</v>
      </c>
      <c r="Q22" s="10">
        <v>149.015</v>
      </c>
      <c r="R22" s="11">
        <v>371739.191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77045</v>
      </c>
      <c r="G23" s="10">
        <v>81000</v>
      </c>
      <c r="H23" s="10">
        <v>54488</v>
      </c>
      <c r="I23" s="10">
        <v>46720</v>
      </c>
      <c r="J23" s="10">
        <v>59620</v>
      </c>
      <c r="K23" s="10">
        <v>39350</v>
      </c>
      <c r="L23" s="10">
        <v>48560</v>
      </c>
      <c r="M23" s="10">
        <v>11350</v>
      </c>
      <c r="N23" s="10">
        <v>31950.225</v>
      </c>
      <c r="O23" s="10">
        <v>63580</v>
      </c>
      <c r="P23" s="10">
        <v>101445</v>
      </c>
      <c r="Q23" s="10">
        <v>14780</v>
      </c>
      <c r="R23" s="11">
        <v>629888.225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14230</v>
      </c>
      <c r="G24" s="10">
        <v>3780</v>
      </c>
      <c r="H24" s="10">
        <v>27974</v>
      </c>
      <c r="I24" s="10">
        <v>0</v>
      </c>
      <c r="J24" s="10">
        <v>3919.321</v>
      </c>
      <c r="K24" s="10">
        <v>16313.36</v>
      </c>
      <c r="L24" s="10">
        <v>26980</v>
      </c>
      <c r="M24" s="10">
        <v>7060</v>
      </c>
      <c r="N24" s="10">
        <v>105631.121</v>
      </c>
      <c r="O24" s="10">
        <v>6902110.001</v>
      </c>
      <c r="P24" s="10">
        <v>75793.976</v>
      </c>
      <c r="Q24" s="10">
        <v>13572.671</v>
      </c>
      <c r="R24" s="11">
        <v>7197364.45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631.708</v>
      </c>
      <c r="G25" s="10">
        <v>1859.89</v>
      </c>
      <c r="H25" s="10">
        <v>307.904</v>
      </c>
      <c r="I25" s="10">
        <v>1716.507</v>
      </c>
      <c r="J25" s="10">
        <v>694.9</v>
      </c>
      <c r="K25" s="10">
        <v>171.6</v>
      </c>
      <c r="L25" s="10">
        <v>350</v>
      </c>
      <c r="M25" s="10">
        <v>0</v>
      </c>
      <c r="N25" s="10">
        <v>300</v>
      </c>
      <c r="O25" s="10">
        <v>27000</v>
      </c>
      <c r="P25" s="10">
        <v>1003.01</v>
      </c>
      <c r="Q25" s="10">
        <v>0</v>
      </c>
      <c r="R25" s="11">
        <v>34035.519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390596</v>
      </c>
      <c r="G26" s="10">
        <v>70800</v>
      </c>
      <c r="H26" s="10">
        <v>85430</v>
      </c>
      <c r="I26" s="10">
        <v>41445</v>
      </c>
      <c r="J26" s="10">
        <v>15681</v>
      </c>
      <c r="K26" s="10">
        <v>74266</v>
      </c>
      <c r="L26" s="10">
        <v>450375</v>
      </c>
      <c r="M26" s="10">
        <v>604540</v>
      </c>
      <c r="N26" s="10">
        <v>68135</v>
      </c>
      <c r="O26" s="10">
        <v>7709</v>
      </c>
      <c r="P26" s="10">
        <v>43964</v>
      </c>
      <c r="Q26" s="10">
        <v>62593</v>
      </c>
      <c r="R26" s="11">
        <v>1915534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21.807</v>
      </c>
      <c r="G27" s="10">
        <v>11562.608</v>
      </c>
      <c r="H27" s="10">
        <v>36347.2</v>
      </c>
      <c r="I27" s="10">
        <v>21042.316</v>
      </c>
      <c r="J27" s="10">
        <v>15573.97</v>
      </c>
      <c r="K27" s="10">
        <v>32407.915</v>
      </c>
      <c r="L27" s="10">
        <v>58094.811</v>
      </c>
      <c r="M27" s="10">
        <v>38066.935</v>
      </c>
      <c r="N27" s="10">
        <v>625.92</v>
      </c>
      <c r="O27" s="10">
        <v>56721.903</v>
      </c>
      <c r="P27" s="10">
        <v>23049.735</v>
      </c>
      <c r="Q27" s="10">
        <v>42366.546</v>
      </c>
      <c r="R27" s="11">
        <v>335881.66599999997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4230</v>
      </c>
      <c r="G28" s="10">
        <v>8706</v>
      </c>
      <c r="H28" s="10">
        <v>16591.51</v>
      </c>
      <c r="I28" s="10">
        <v>6991.5</v>
      </c>
      <c r="J28" s="10">
        <v>6990</v>
      </c>
      <c r="K28" s="10">
        <v>8440</v>
      </c>
      <c r="L28" s="10">
        <v>10473.795</v>
      </c>
      <c r="M28" s="10">
        <v>9445.4</v>
      </c>
      <c r="N28" s="10">
        <v>21090</v>
      </c>
      <c r="O28" s="10">
        <v>4015</v>
      </c>
      <c r="P28" s="10">
        <v>7106</v>
      </c>
      <c r="Q28" s="10">
        <v>0</v>
      </c>
      <c r="R28" s="11">
        <v>104079.20499999999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29640</v>
      </c>
      <c r="H29" s="10">
        <v>2.506</v>
      </c>
      <c r="I29" s="10">
        <v>88139.749</v>
      </c>
      <c r="J29" s="10">
        <v>1924.828</v>
      </c>
      <c r="K29" s="10">
        <v>187773.35</v>
      </c>
      <c r="L29" s="10">
        <v>1400</v>
      </c>
      <c r="M29" s="10">
        <v>7.096</v>
      </c>
      <c r="N29" s="10">
        <v>3191.691</v>
      </c>
      <c r="O29" s="10">
        <v>29869</v>
      </c>
      <c r="P29" s="10">
        <v>23764</v>
      </c>
      <c r="Q29" s="10">
        <v>0</v>
      </c>
      <c r="R29" s="11">
        <v>365712.22000000003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66.08</v>
      </c>
      <c r="G30" s="10">
        <v>0</v>
      </c>
      <c r="H30" s="10">
        <v>0</v>
      </c>
      <c r="I30" s="10">
        <v>1079.029</v>
      </c>
      <c r="J30" s="10">
        <v>814.4</v>
      </c>
      <c r="K30" s="10">
        <v>5850</v>
      </c>
      <c r="L30" s="10">
        <v>0</v>
      </c>
      <c r="M30" s="10">
        <v>209.111</v>
      </c>
      <c r="N30" s="10">
        <v>143.163</v>
      </c>
      <c r="O30" s="10">
        <v>7.918</v>
      </c>
      <c r="P30" s="10">
        <v>840.589</v>
      </c>
      <c r="Q30" s="10">
        <v>98.042</v>
      </c>
      <c r="R30" s="11">
        <v>9108.331999999999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16665</v>
      </c>
      <c r="H31" s="10">
        <v>8280</v>
      </c>
      <c r="I31" s="10">
        <v>8480.896</v>
      </c>
      <c r="J31" s="10">
        <v>17065</v>
      </c>
      <c r="K31" s="10">
        <v>0</v>
      </c>
      <c r="L31" s="10">
        <v>8450.211</v>
      </c>
      <c r="M31" s="10">
        <v>16870</v>
      </c>
      <c r="N31" s="10">
        <v>0</v>
      </c>
      <c r="O31" s="10">
        <v>8488.238</v>
      </c>
      <c r="P31" s="10">
        <v>0</v>
      </c>
      <c r="Q31" s="10">
        <v>7105.218</v>
      </c>
      <c r="R31" s="11">
        <v>91404.563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0</v>
      </c>
      <c r="I32" s="10">
        <v>0</v>
      </c>
      <c r="J32" s="10">
        <v>29.568</v>
      </c>
      <c r="K32" s="10">
        <v>19502.236</v>
      </c>
      <c r="L32" s="10">
        <v>0</v>
      </c>
      <c r="M32" s="10">
        <v>369.6</v>
      </c>
      <c r="N32" s="10">
        <v>26780</v>
      </c>
      <c r="O32" s="10">
        <v>98155</v>
      </c>
      <c r="P32" s="10">
        <v>0</v>
      </c>
      <c r="Q32" s="10">
        <v>224.016</v>
      </c>
      <c r="R32" s="11">
        <v>145060.41999999998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1100</v>
      </c>
      <c r="H33" s="10">
        <v>0</v>
      </c>
      <c r="I33" s="10">
        <v>459</v>
      </c>
      <c r="J33" s="10">
        <v>0</v>
      </c>
      <c r="K33" s="10">
        <v>0</v>
      </c>
      <c r="L33" s="10">
        <v>0</v>
      </c>
      <c r="M33" s="10">
        <v>5525000</v>
      </c>
      <c r="N33" s="10">
        <v>144.305</v>
      </c>
      <c r="O33" s="10">
        <v>118.177</v>
      </c>
      <c r="P33" s="10">
        <v>24.34</v>
      </c>
      <c r="Q33" s="10">
        <v>0</v>
      </c>
      <c r="R33" s="11">
        <v>5526845.822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2465.973</v>
      </c>
      <c r="G34" s="10">
        <v>451.663</v>
      </c>
      <c r="H34" s="10">
        <v>0</v>
      </c>
      <c r="I34" s="10">
        <v>94.145</v>
      </c>
      <c r="J34" s="10">
        <v>268.241</v>
      </c>
      <c r="K34" s="10">
        <v>412.91</v>
      </c>
      <c r="L34" s="10">
        <v>5303.876</v>
      </c>
      <c r="M34" s="10">
        <v>2233.938</v>
      </c>
      <c r="N34" s="10">
        <v>2945.66</v>
      </c>
      <c r="O34" s="10">
        <v>132.804</v>
      </c>
      <c r="P34" s="10">
        <v>486</v>
      </c>
      <c r="Q34" s="10">
        <v>236.835</v>
      </c>
      <c r="R34" s="11">
        <v>15032.045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32637</v>
      </c>
      <c r="G35" s="10">
        <v>2.444</v>
      </c>
      <c r="H35" s="10">
        <v>0</v>
      </c>
      <c r="I35" s="10">
        <v>375.595</v>
      </c>
      <c r="J35" s="10">
        <v>1180</v>
      </c>
      <c r="K35" s="10">
        <v>0</v>
      </c>
      <c r="L35" s="10">
        <v>36485.743</v>
      </c>
      <c r="M35" s="10">
        <v>3822.817</v>
      </c>
      <c r="N35" s="10">
        <v>27188</v>
      </c>
      <c r="O35" s="10">
        <v>27118.544</v>
      </c>
      <c r="P35" s="10">
        <v>84</v>
      </c>
      <c r="Q35" s="10">
        <v>0</v>
      </c>
      <c r="R35" s="11">
        <v>128894.14300000001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710</v>
      </c>
      <c r="G36" s="10">
        <v>15.78</v>
      </c>
      <c r="H36" s="10">
        <v>15534.007</v>
      </c>
      <c r="I36" s="10">
        <v>4074.61</v>
      </c>
      <c r="J36" s="10">
        <v>5763.406</v>
      </c>
      <c r="K36" s="10">
        <v>10746.179</v>
      </c>
      <c r="L36" s="10">
        <v>1591.142</v>
      </c>
      <c r="M36" s="10">
        <v>3024</v>
      </c>
      <c r="N36" s="10">
        <v>12776.622</v>
      </c>
      <c r="O36" s="10">
        <v>1200</v>
      </c>
      <c r="P36" s="10">
        <v>2214</v>
      </c>
      <c r="Q36" s="10">
        <v>966.06</v>
      </c>
      <c r="R36" s="11">
        <v>58615.806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13970</v>
      </c>
      <c r="H37" s="10">
        <v>0</v>
      </c>
      <c r="I37" s="10">
        <v>0</v>
      </c>
      <c r="J37" s="10">
        <v>15295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29265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454.215</v>
      </c>
      <c r="G38" s="10">
        <v>230.357</v>
      </c>
      <c r="H38" s="10">
        <v>205.381</v>
      </c>
      <c r="I38" s="10">
        <v>191.082</v>
      </c>
      <c r="J38" s="10">
        <v>255</v>
      </c>
      <c r="K38" s="10">
        <v>539.538</v>
      </c>
      <c r="L38" s="10">
        <v>1925.492</v>
      </c>
      <c r="M38" s="10">
        <v>3374.47</v>
      </c>
      <c r="N38" s="10">
        <v>40.249</v>
      </c>
      <c r="O38" s="10">
        <v>249.648</v>
      </c>
      <c r="P38" s="10">
        <v>102</v>
      </c>
      <c r="Q38" s="10">
        <v>1876.1</v>
      </c>
      <c r="R38" s="11">
        <v>9443.532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4200</v>
      </c>
      <c r="G39" s="10">
        <v>0</v>
      </c>
      <c r="H39" s="10">
        <v>0</v>
      </c>
      <c r="I39" s="10">
        <v>102010</v>
      </c>
      <c r="J39" s="10">
        <v>25000</v>
      </c>
      <c r="K39" s="10">
        <v>40803.7</v>
      </c>
      <c r="L39" s="10">
        <v>2220</v>
      </c>
      <c r="M39" s="10">
        <v>0</v>
      </c>
      <c r="N39" s="10">
        <v>34700</v>
      </c>
      <c r="O39" s="10">
        <v>0</v>
      </c>
      <c r="P39" s="10">
        <v>1930.75</v>
      </c>
      <c r="Q39" s="10">
        <v>7000</v>
      </c>
      <c r="R39" s="11">
        <v>217864.45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68400.387</v>
      </c>
      <c r="H40" s="10">
        <v>153</v>
      </c>
      <c r="I40" s="10">
        <v>3372.5</v>
      </c>
      <c r="J40" s="10">
        <v>117.56</v>
      </c>
      <c r="K40" s="10">
        <v>14829.5</v>
      </c>
      <c r="L40" s="10">
        <v>197913</v>
      </c>
      <c r="M40" s="10">
        <v>68263</v>
      </c>
      <c r="N40" s="10">
        <v>15721.134</v>
      </c>
      <c r="O40" s="10">
        <v>0</v>
      </c>
      <c r="P40" s="10">
        <v>0</v>
      </c>
      <c r="Q40" s="10">
        <v>31530.5</v>
      </c>
      <c r="R40" s="11">
        <v>400300.581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859.51</v>
      </c>
      <c r="H41" s="10">
        <v>19624.396</v>
      </c>
      <c r="I41" s="10">
        <v>0</v>
      </c>
      <c r="J41" s="10">
        <v>0</v>
      </c>
      <c r="K41" s="10">
        <v>0</v>
      </c>
      <c r="L41" s="10">
        <v>1666.268</v>
      </c>
      <c r="M41" s="10">
        <v>0.499</v>
      </c>
      <c r="N41" s="10">
        <v>0</v>
      </c>
      <c r="O41" s="10">
        <v>756.2</v>
      </c>
      <c r="P41" s="10">
        <v>0</v>
      </c>
      <c r="Q41" s="10">
        <v>0</v>
      </c>
      <c r="R41" s="11">
        <v>22906.873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2.442</v>
      </c>
      <c r="K42" s="10">
        <v>0</v>
      </c>
      <c r="L42" s="10">
        <v>0.051</v>
      </c>
      <c r="M42" s="10">
        <v>0</v>
      </c>
      <c r="N42" s="10">
        <v>26403.52</v>
      </c>
      <c r="O42" s="10">
        <v>0</v>
      </c>
      <c r="P42" s="10">
        <v>5413.67</v>
      </c>
      <c r="Q42" s="10">
        <v>1.065</v>
      </c>
      <c r="R42" s="11">
        <v>31820.747999999996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16000</v>
      </c>
      <c r="L43" s="10">
        <v>0</v>
      </c>
      <c r="M43" s="10">
        <v>0</v>
      </c>
      <c r="N43" s="10">
        <v>25</v>
      </c>
      <c r="O43" s="10">
        <v>0</v>
      </c>
      <c r="P43" s="10">
        <v>0</v>
      </c>
      <c r="Q43" s="10">
        <v>0</v>
      </c>
      <c r="R43" s="11">
        <v>16025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24060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24060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178.392</v>
      </c>
      <c r="K45" s="10">
        <v>3385</v>
      </c>
      <c r="L45" s="10">
        <v>0</v>
      </c>
      <c r="M45" s="10">
        <v>385</v>
      </c>
      <c r="N45" s="10">
        <v>0</v>
      </c>
      <c r="O45" s="10">
        <v>0</v>
      </c>
      <c r="P45" s="10">
        <v>0</v>
      </c>
      <c r="Q45" s="10">
        <v>0</v>
      </c>
      <c r="R45" s="11">
        <v>3948.392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4486.55</v>
      </c>
      <c r="I46" s="10">
        <v>2331.646</v>
      </c>
      <c r="J46" s="10">
        <v>2086.93</v>
      </c>
      <c r="K46" s="10">
        <v>5500.227</v>
      </c>
      <c r="L46" s="10">
        <v>0</v>
      </c>
      <c r="M46" s="10">
        <v>146720</v>
      </c>
      <c r="N46" s="10">
        <v>30.317</v>
      </c>
      <c r="O46" s="10">
        <v>0</v>
      </c>
      <c r="P46" s="10">
        <v>0</v>
      </c>
      <c r="Q46" s="10">
        <v>0</v>
      </c>
      <c r="R46" s="11">
        <v>161155.67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7037.744</v>
      </c>
      <c r="H47" s="10">
        <v>0</v>
      </c>
      <c r="I47" s="10">
        <v>0</v>
      </c>
      <c r="J47" s="10">
        <v>0.204</v>
      </c>
      <c r="K47" s="10">
        <v>0</v>
      </c>
      <c r="L47" s="10">
        <v>0</v>
      </c>
      <c r="M47" s="10">
        <v>0</v>
      </c>
      <c r="N47" s="10">
        <v>0.341</v>
      </c>
      <c r="O47" s="10">
        <v>0</v>
      </c>
      <c r="P47" s="10">
        <v>0</v>
      </c>
      <c r="Q47" s="10">
        <v>0</v>
      </c>
      <c r="R47" s="11">
        <v>7038.289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21.746</v>
      </c>
      <c r="L48" s="10">
        <v>0</v>
      </c>
      <c r="M48" s="10">
        <v>0</v>
      </c>
      <c r="N48" s="10">
        <v>5573.873</v>
      </c>
      <c r="O48" s="10">
        <v>0</v>
      </c>
      <c r="P48" s="10">
        <v>0</v>
      </c>
      <c r="Q48" s="10">
        <v>0</v>
      </c>
      <c r="R48" s="11">
        <v>5595.619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2.359</v>
      </c>
      <c r="G49" s="10">
        <v>0</v>
      </c>
      <c r="H49" s="10">
        <v>0</v>
      </c>
      <c r="I49" s="10">
        <v>60730.998</v>
      </c>
      <c r="J49" s="10">
        <v>0</v>
      </c>
      <c r="K49" s="10">
        <v>0</v>
      </c>
      <c r="L49" s="10">
        <v>0</v>
      </c>
      <c r="M49" s="10">
        <v>0.56</v>
      </c>
      <c r="N49" s="10">
        <v>0</v>
      </c>
      <c r="O49" s="10">
        <v>0</v>
      </c>
      <c r="P49" s="10">
        <v>0</v>
      </c>
      <c r="Q49" s="10">
        <v>0</v>
      </c>
      <c r="R49" s="11">
        <v>60733.916999999994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57600</v>
      </c>
      <c r="K50" s="10">
        <v>0</v>
      </c>
      <c r="L50" s="10">
        <v>107400</v>
      </c>
      <c r="M50" s="10">
        <v>38082</v>
      </c>
      <c r="N50" s="10">
        <v>0</v>
      </c>
      <c r="O50" s="10">
        <v>0</v>
      </c>
      <c r="P50" s="10">
        <v>0</v>
      </c>
      <c r="Q50" s="10">
        <v>0</v>
      </c>
      <c r="R50" s="11">
        <v>203082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248.376</v>
      </c>
      <c r="M51" s="10">
        <v>0</v>
      </c>
      <c r="N51" s="10">
        <v>34</v>
      </c>
      <c r="O51" s="10">
        <v>159.872</v>
      </c>
      <c r="P51" s="10">
        <v>0</v>
      </c>
      <c r="Q51" s="10">
        <v>0</v>
      </c>
      <c r="R51" s="11">
        <v>442.248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2760</v>
      </c>
      <c r="G52" s="10">
        <v>11770</v>
      </c>
      <c r="H52" s="10">
        <v>8618</v>
      </c>
      <c r="I52" s="10">
        <v>3590</v>
      </c>
      <c r="J52" s="10">
        <v>3450</v>
      </c>
      <c r="K52" s="10">
        <v>3972.201</v>
      </c>
      <c r="L52" s="10">
        <v>3482</v>
      </c>
      <c r="M52" s="10">
        <v>3450</v>
      </c>
      <c r="N52" s="10">
        <v>5153</v>
      </c>
      <c r="O52" s="10">
        <v>4830</v>
      </c>
      <c r="P52" s="10">
        <v>4577.14</v>
      </c>
      <c r="Q52" s="10">
        <v>7761</v>
      </c>
      <c r="R52" s="11">
        <v>63413.341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72.58</v>
      </c>
      <c r="I53" s="10">
        <v>0</v>
      </c>
      <c r="J53" s="10">
        <v>120</v>
      </c>
      <c r="K53" s="10">
        <v>0</v>
      </c>
      <c r="L53" s="10">
        <v>0</v>
      </c>
      <c r="M53" s="10">
        <v>0</v>
      </c>
      <c r="N53" s="10">
        <v>0</v>
      </c>
      <c r="O53" s="10">
        <v>1818.8</v>
      </c>
      <c r="P53" s="10">
        <v>158.08</v>
      </c>
      <c r="Q53" s="10">
        <v>0</v>
      </c>
      <c r="R53" s="11">
        <v>2169.46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5.012</v>
      </c>
      <c r="G54" s="10">
        <v>7.262</v>
      </c>
      <c r="H54" s="10">
        <v>50.472</v>
      </c>
      <c r="I54" s="10">
        <v>0.04</v>
      </c>
      <c r="J54" s="10">
        <v>358.858</v>
      </c>
      <c r="K54" s="10">
        <v>0</v>
      </c>
      <c r="L54" s="10">
        <v>1.28</v>
      </c>
      <c r="M54" s="10">
        <v>20.76</v>
      </c>
      <c r="N54" s="10">
        <v>9.963</v>
      </c>
      <c r="O54" s="10">
        <v>54.77</v>
      </c>
      <c r="P54" s="10">
        <v>0</v>
      </c>
      <c r="Q54" s="10">
        <v>1.095</v>
      </c>
      <c r="R54" s="11">
        <v>509.512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49900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49900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8467.497</v>
      </c>
      <c r="I56" s="10">
        <v>2610</v>
      </c>
      <c r="J56" s="10">
        <v>3.891</v>
      </c>
      <c r="K56" s="10">
        <v>0</v>
      </c>
      <c r="L56" s="10">
        <v>0.134</v>
      </c>
      <c r="M56" s="10">
        <v>1.5</v>
      </c>
      <c r="N56" s="10">
        <v>0</v>
      </c>
      <c r="O56" s="10">
        <v>0</v>
      </c>
      <c r="P56" s="10">
        <v>1851.5</v>
      </c>
      <c r="Q56" s="10">
        <v>0</v>
      </c>
      <c r="R56" s="11">
        <v>12934.521999999999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26.178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1">
        <v>26.178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72.886</v>
      </c>
      <c r="H58" s="10">
        <v>100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350</v>
      </c>
      <c r="Q58" s="10">
        <v>0</v>
      </c>
      <c r="R58" s="11">
        <v>522.886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34.191</v>
      </c>
      <c r="K59" s="10">
        <v>2.175</v>
      </c>
      <c r="L59" s="10">
        <v>0</v>
      </c>
      <c r="M59" s="10">
        <v>0</v>
      </c>
      <c r="N59" s="10">
        <v>161.081</v>
      </c>
      <c r="O59" s="10">
        <v>57.834</v>
      </c>
      <c r="P59" s="10">
        <v>0</v>
      </c>
      <c r="Q59" s="10">
        <v>0</v>
      </c>
      <c r="R59" s="11">
        <v>255.281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4000</v>
      </c>
      <c r="G60" s="10">
        <v>0</v>
      </c>
      <c r="H60" s="10">
        <v>0</v>
      </c>
      <c r="I60" s="10">
        <v>0</v>
      </c>
      <c r="J60" s="10">
        <v>7.256</v>
      </c>
      <c r="K60" s="10">
        <v>0</v>
      </c>
      <c r="L60" s="10">
        <v>21.756</v>
      </c>
      <c r="M60" s="10">
        <v>0</v>
      </c>
      <c r="N60" s="10">
        <v>0</v>
      </c>
      <c r="O60" s="10">
        <v>10.561</v>
      </c>
      <c r="P60" s="10">
        <v>0</v>
      </c>
      <c r="Q60" s="10">
        <v>0</v>
      </c>
      <c r="R60" s="11">
        <v>4039.573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0</v>
      </c>
      <c r="J61" s="10">
        <v>0.5</v>
      </c>
      <c r="K61" s="10">
        <v>0</v>
      </c>
      <c r="L61" s="10">
        <v>0</v>
      </c>
      <c r="M61" s="10">
        <v>0</v>
      </c>
      <c r="N61" s="10">
        <v>78</v>
      </c>
      <c r="O61" s="10">
        <v>400</v>
      </c>
      <c r="P61" s="10">
        <v>0</v>
      </c>
      <c r="Q61" s="10">
        <v>0</v>
      </c>
      <c r="R61" s="11">
        <v>478.5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10837</v>
      </c>
      <c r="G62" s="10">
        <v>14061</v>
      </c>
      <c r="H62" s="10">
        <v>0</v>
      </c>
      <c r="I62" s="10">
        <v>10636</v>
      </c>
      <c r="J62" s="10">
        <v>16460</v>
      </c>
      <c r="K62" s="10">
        <v>13649</v>
      </c>
      <c r="L62" s="10">
        <v>9991</v>
      </c>
      <c r="M62" s="10">
        <v>10436</v>
      </c>
      <c r="N62" s="10">
        <v>7514</v>
      </c>
      <c r="O62" s="10">
        <v>7987</v>
      </c>
      <c r="P62" s="10">
        <v>5384</v>
      </c>
      <c r="Q62" s="10">
        <v>7596</v>
      </c>
      <c r="R62" s="11">
        <v>114551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0.3</v>
      </c>
      <c r="G63" s="10">
        <v>0.012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204.134</v>
      </c>
      <c r="O63" s="10">
        <v>29.866</v>
      </c>
      <c r="P63" s="10">
        <v>0</v>
      </c>
      <c r="Q63" s="10">
        <v>0</v>
      </c>
      <c r="R63" s="11">
        <v>234.312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1100</v>
      </c>
      <c r="H64" s="10">
        <v>0.493</v>
      </c>
      <c r="I64" s="10">
        <v>0</v>
      </c>
      <c r="J64" s="10">
        <v>0</v>
      </c>
      <c r="K64" s="10">
        <v>3.465</v>
      </c>
      <c r="L64" s="10">
        <v>27.177</v>
      </c>
      <c r="M64" s="10">
        <v>0</v>
      </c>
      <c r="N64" s="10">
        <v>0</v>
      </c>
      <c r="O64" s="10">
        <v>1.416</v>
      </c>
      <c r="P64" s="10">
        <v>0</v>
      </c>
      <c r="Q64" s="10">
        <v>1.849</v>
      </c>
      <c r="R64" s="11">
        <v>1134.3999999999996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4320</v>
      </c>
      <c r="I65" s="10">
        <v>135</v>
      </c>
      <c r="J65" s="10">
        <v>4220</v>
      </c>
      <c r="K65" s="10">
        <v>0</v>
      </c>
      <c r="L65" s="10">
        <v>4644</v>
      </c>
      <c r="M65" s="10">
        <v>0</v>
      </c>
      <c r="N65" s="10">
        <v>0</v>
      </c>
      <c r="O65" s="10">
        <v>4000</v>
      </c>
      <c r="P65" s="10">
        <v>0</v>
      </c>
      <c r="Q65" s="10">
        <v>0</v>
      </c>
      <c r="R65" s="11">
        <v>17319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47.458</v>
      </c>
      <c r="I66" s="10">
        <v>0</v>
      </c>
      <c r="J66" s="10">
        <v>0</v>
      </c>
      <c r="K66" s="10">
        <v>0</v>
      </c>
      <c r="L66" s="10">
        <v>9.258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56.715999999999994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12674.5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12674.5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8620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8620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450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450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445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445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60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60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486.14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486.14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22.37</v>
      </c>
      <c r="O73" s="10">
        <v>0</v>
      </c>
      <c r="P73" s="10">
        <v>0</v>
      </c>
      <c r="Q73" s="10">
        <v>0</v>
      </c>
      <c r="R73" s="11">
        <v>22.37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1.218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1.218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0.195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0.195</v>
      </c>
    </row>
    <row r="76" spans="1:18" ht="15">
      <c r="A76" s="2"/>
      <c r="B76" s="17"/>
      <c r="C76" s="18">
        <v>70</v>
      </c>
      <c r="D76" s="19" t="s">
        <v>156</v>
      </c>
      <c r="E76" s="19" t="s">
        <v>157</v>
      </c>
      <c r="F76" s="20">
        <v>0</v>
      </c>
      <c r="G76" s="20">
        <v>0</v>
      </c>
      <c r="H76" s="20">
        <v>0</v>
      </c>
      <c r="I76" s="20">
        <v>0</v>
      </c>
      <c r="J76" s="20">
        <v>4.757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1">
        <v>4.757</v>
      </c>
    </row>
    <row r="77" spans="1:18" ht="15">
      <c r="A77" s="2"/>
      <c r="B77" s="22" t="s">
        <v>158</v>
      </c>
      <c r="C77" s="22"/>
      <c r="D77" s="22"/>
      <c r="E77" s="22"/>
      <c r="F77" s="23">
        <v>38657848.59399999</v>
      </c>
      <c r="G77" s="23">
        <v>14450930.633000003</v>
      </c>
      <c r="H77" s="23">
        <v>2914075.513</v>
      </c>
      <c r="I77" s="23">
        <v>9001262.276999995</v>
      </c>
      <c r="J77" s="23">
        <v>14387432.378000004</v>
      </c>
      <c r="K77" s="23">
        <v>7646175.380999999</v>
      </c>
      <c r="L77" s="23">
        <v>3147600.7320000003</v>
      </c>
      <c r="M77" s="23">
        <v>16997860.280000005</v>
      </c>
      <c r="N77" s="23">
        <v>4116724.7909999993</v>
      </c>
      <c r="O77" s="23">
        <v>13479886.579</v>
      </c>
      <c r="P77" s="23">
        <v>2548730.4759999993</v>
      </c>
      <c r="Q77" s="23">
        <v>40849071.512</v>
      </c>
      <c r="R77" s="23">
        <v>168197599.14599988</v>
      </c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4" t="s">
        <v>159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29.25" customHeight="1">
      <c r="A199" s="2"/>
      <c r="B199" s="30" t="s">
        <v>164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700" topLeftCell="A195" activePane="topLeft" state="split"/>
      <selection pane="topLeft" activeCell="B200" sqref="B200"/>
      <selection pane="bottomLeft" activeCell="A195" sqref="A19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9" max="29" width="44.421875" style="0" bestFit="1" customWidth="1"/>
    <col min="30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163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191005744.97</v>
      </c>
      <c r="G7" s="10">
        <v>30913807.82</v>
      </c>
      <c r="H7" s="10">
        <v>42338007.43</v>
      </c>
      <c r="I7" s="10">
        <v>27233355.76</v>
      </c>
      <c r="J7" s="10">
        <v>54684086.27</v>
      </c>
      <c r="K7" s="10">
        <v>61528017.57</v>
      </c>
      <c r="L7" s="10">
        <v>33489394.99</v>
      </c>
      <c r="M7" s="10">
        <v>13490945.18</v>
      </c>
      <c r="N7" s="10">
        <v>19761763.71</v>
      </c>
      <c r="O7" s="10">
        <v>61247080.8</v>
      </c>
      <c r="P7" s="10">
        <v>20141653.68</v>
      </c>
      <c r="Q7" s="10">
        <v>14175880.83</v>
      </c>
      <c r="R7" s="11">
        <v>570009739.01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2144849.27</v>
      </c>
      <c r="G8" s="10">
        <v>860852.02</v>
      </c>
      <c r="H8" s="10">
        <v>1452508.78</v>
      </c>
      <c r="I8" s="10">
        <v>1225026.3</v>
      </c>
      <c r="J8" s="10">
        <v>1516141.62</v>
      </c>
      <c r="K8" s="10">
        <v>4634307</v>
      </c>
      <c r="L8" s="10">
        <v>3408253.27</v>
      </c>
      <c r="M8" s="10">
        <v>2366518.73</v>
      </c>
      <c r="N8" s="10">
        <v>2935987.26</v>
      </c>
      <c r="O8" s="10">
        <v>1095823.02</v>
      </c>
      <c r="P8" s="10">
        <v>1451005.06</v>
      </c>
      <c r="Q8" s="10">
        <v>1302831.45</v>
      </c>
      <c r="R8" s="11">
        <v>24394103.779999997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50660.08</v>
      </c>
      <c r="G9" s="10">
        <v>9432265.82</v>
      </c>
      <c r="H9" s="10">
        <v>26457.57</v>
      </c>
      <c r="I9" s="10">
        <v>26047.68</v>
      </c>
      <c r="J9" s="10">
        <v>64367.18</v>
      </c>
      <c r="K9" s="10">
        <v>2148.94</v>
      </c>
      <c r="L9" s="10">
        <v>11778.48</v>
      </c>
      <c r="M9" s="10">
        <v>10916.66</v>
      </c>
      <c r="N9" s="10">
        <v>29904.16</v>
      </c>
      <c r="O9" s="10">
        <v>228009.12</v>
      </c>
      <c r="P9" s="10">
        <v>12863.91</v>
      </c>
      <c r="Q9" s="10">
        <v>366.41</v>
      </c>
      <c r="R9" s="11">
        <v>9895786.01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202014.6</v>
      </c>
      <c r="G10" s="10">
        <v>22852.45</v>
      </c>
      <c r="H10" s="10">
        <v>180348.67</v>
      </c>
      <c r="I10" s="10">
        <v>169554.43</v>
      </c>
      <c r="J10" s="10">
        <v>117068.92</v>
      </c>
      <c r="K10" s="10">
        <v>89482.34</v>
      </c>
      <c r="L10" s="10">
        <v>200417.42</v>
      </c>
      <c r="M10" s="10">
        <v>248414.56</v>
      </c>
      <c r="N10" s="10">
        <v>1128089.09</v>
      </c>
      <c r="O10" s="10">
        <v>309001.46</v>
      </c>
      <c r="P10" s="10">
        <v>158494.71</v>
      </c>
      <c r="Q10" s="10">
        <v>194348.26</v>
      </c>
      <c r="R10" s="11">
        <v>3020086.91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56426.31</v>
      </c>
      <c r="G11" s="10">
        <v>82852.3</v>
      </c>
      <c r="H11" s="10">
        <v>617991.26</v>
      </c>
      <c r="I11" s="10">
        <v>61127.63</v>
      </c>
      <c r="J11" s="10">
        <v>112185.23</v>
      </c>
      <c r="K11" s="10">
        <v>162010.61</v>
      </c>
      <c r="L11" s="10">
        <v>476800.72</v>
      </c>
      <c r="M11" s="10">
        <v>22958.48</v>
      </c>
      <c r="N11" s="10">
        <v>4054869.77</v>
      </c>
      <c r="O11" s="10">
        <v>218931.41</v>
      </c>
      <c r="P11" s="10">
        <v>51514.64</v>
      </c>
      <c r="Q11" s="10">
        <v>2540221.55</v>
      </c>
      <c r="R11" s="11">
        <v>8457889.91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91376.97</v>
      </c>
      <c r="G12" s="10">
        <v>90733.4</v>
      </c>
      <c r="H12" s="10">
        <v>28028.36</v>
      </c>
      <c r="I12" s="10">
        <v>29899.05</v>
      </c>
      <c r="J12" s="10">
        <v>5248.35</v>
      </c>
      <c r="K12" s="10">
        <v>124261.42</v>
      </c>
      <c r="L12" s="10">
        <v>28047.75</v>
      </c>
      <c r="M12" s="10">
        <v>1168683.91</v>
      </c>
      <c r="N12" s="10">
        <v>38682.2</v>
      </c>
      <c r="O12" s="10">
        <v>2718884</v>
      </c>
      <c r="P12" s="10">
        <v>1718.56</v>
      </c>
      <c r="Q12" s="10">
        <v>39944.52</v>
      </c>
      <c r="R12" s="11">
        <v>4365508.489999999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1523.55</v>
      </c>
      <c r="G13" s="10">
        <v>163670.04</v>
      </c>
      <c r="H13" s="10">
        <v>146894.74</v>
      </c>
      <c r="I13" s="10">
        <v>9158.36</v>
      </c>
      <c r="J13" s="10">
        <v>162861.1</v>
      </c>
      <c r="K13" s="10">
        <v>116353.85</v>
      </c>
      <c r="L13" s="10">
        <v>70429.73</v>
      </c>
      <c r="M13" s="10">
        <v>10305.37</v>
      </c>
      <c r="N13" s="10">
        <v>316904.21</v>
      </c>
      <c r="O13" s="10">
        <v>1792388.35</v>
      </c>
      <c r="P13" s="10">
        <v>152050.9</v>
      </c>
      <c r="Q13" s="10">
        <v>1332027.72</v>
      </c>
      <c r="R13" s="11">
        <v>4274567.92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20592.83</v>
      </c>
      <c r="G14" s="14">
        <v>16796.06</v>
      </c>
      <c r="H14" s="14">
        <v>858986.2</v>
      </c>
      <c r="I14" s="14">
        <v>184523.09</v>
      </c>
      <c r="J14" s="14">
        <v>607101.62</v>
      </c>
      <c r="K14" s="14">
        <v>207136.04</v>
      </c>
      <c r="L14" s="14">
        <v>15164.66</v>
      </c>
      <c r="M14" s="14">
        <v>240732.77</v>
      </c>
      <c r="N14" s="14">
        <v>401659.26</v>
      </c>
      <c r="O14" s="14">
        <v>13089.57</v>
      </c>
      <c r="P14" s="14">
        <v>28041.73</v>
      </c>
      <c r="Q14" s="14">
        <v>1480043.09</v>
      </c>
      <c r="R14" s="15">
        <v>4073866.919999999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218.91</v>
      </c>
      <c r="G15" s="10">
        <v>130071.55</v>
      </c>
      <c r="H15" s="10">
        <v>272221.61</v>
      </c>
      <c r="I15" s="10">
        <v>216184.76</v>
      </c>
      <c r="J15" s="10">
        <v>225942.77</v>
      </c>
      <c r="K15" s="10">
        <v>484880.96</v>
      </c>
      <c r="L15" s="10">
        <v>387865.41</v>
      </c>
      <c r="M15" s="10">
        <v>146923.5</v>
      </c>
      <c r="N15" s="10">
        <v>378296.62</v>
      </c>
      <c r="O15" s="10">
        <v>68457.02</v>
      </c>
      <c r="P15" s="10">
        <v>909843.54</v>
      </c>
      <c r="Q15" s="10">
        <v>814836.9</v>
      </c>
      <c r="R15" s="11">
        <v>4035743.55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8565.49</v>
      </c>
      <c r="G16" s="10">
        <v>213489.42</v>
      </c>
      <c r="H16" s="10">
        <v>13886.38</v>
      </c>
      <c r="I16" s="10">
        <v>521700.6</v>
      </c>
      <c r="J16" s="10">
        <v>4500.53</v>
      </c>
      <c r="K16" s="10">
        <v>120871.71</v>
      </c>
      <c r="L16" s="10">
        <v>414272.93</v>
      </c>
      <c r="M16" s="10">
        <v>195241.87</v>
      </c>
      <c r="N16" s="10">
        <v>281946.18</v>
      </c>
      <c r="O16" s="10">
        <v>15357.63</v>
      </c>
      <c r="P16" s="10">
        <v>7959.71</v>
      </c>
      <c r="Q16" s="10">
        <v>86999.35</v>
      </c>
      <c r="R16" s="11">
        <v>1884791.8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15858.73</v>
      </c>
      <c r="G17" s="10">
        <v>25482.65</v>
      </c>
      <c r="H17" s="10">
        <v>171879.63</v>
      </c>
      <c r="I17" s="10">
        <v>262256.17</v>
      </c>
      <c r="J17" s="10">
        <v>1101134.45</v>
      </c>
      <c r="K17" s="10">
        <v>358274.04</v>
      </c>
      <c r="L17" s="10">
        <v>384214.23</v>
      </c>
      <c r="M17" s="10">
        <v>353363.33</v>
      </c>
      <c r="N17" s="10">
        <v>276287.45</v>
      </c>
      <c r="O17" s="10">
        <v>229717.51</v>
      </c>
      <c r="P17" s="10">
        <v>279020.2</v>
      </c>
      <c r="Q17" s="10">
        <v>11344.48</v>
      </c>
      <c r="R17" s="11">
        <v>3468832.8700000006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15937.28</v>
      </c>
      <c r="G18" s="10">
        <v>111753.01</v>
      </c>
      <c r="H18" s="10">
        <v>112861.78</v>
      </c>
      <c r="I18" s="10">
        <v>49445.96</v>
      </c>
      <c r="J18" s="10">
        <v>15019.15</v>
      </c>
      <c r="K18" s="10">
        <v>30.64</v>
      </c>
      <c r="L18" s="10">
        <v>107255.92</v>
      </c>
      <c r="M18" s="10">
        <v>125479.99</v>
      </c>
      <c r="N18" s="10">
        <v>483731.31</v>
      </c>
      <c r="O18" s="10">
        <v>44437.26</v>
      </c>
      <c r="P18" s="10">
        <v>11779.33</v>
      </c>
      <c r="Q18" s="10">
        <v>115530.92</v>
      </c>
      <c r="R18" s="11">
        <v>1193262.55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712.31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1441899.89</v>
      </c>
      <c r="P19" s="10">
        <v>0</v>
      </c>
      <c r="Q19" s="10">
        <v>0</v>
      </c>
      <c r="R19" s="11">
        <v>1442612.2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29791.81</v>
      </c>
      <c r="G20" s="10">
        <v>12918.73</v>
      </c>
      <c r="H20" s="10">
        <v>234454.95</v>
      </c>
      <c r="I20" s="10">
        <v>96106.93</v>
      </c>
      <c r="J20" s="10">
        <v>76705.1</v>
      </c>
      <c r="K20" s="10">
        <v>89548</v>
      </c>
      <c r="L20" s="10">
        <v>103088.76</v>
      </c>
      <c r="M20" s="10">
        <v>35711.26</v>
      </c>
      <c r="N20" s="10">
        <v>92249.03</v>
      </c>
      <c r="O20" s="10">
        <v>93887.85</v>
      </c>
      <c r="P20" s="10">
        <v>59605.68</v>
      </c>
      <c r="Q20" s="10">
        <v>78075.18</v>
      </c>
      <c r="R20" s="11">
        <v>1002143.28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814.42</v>
      </c>
      <c r="G21" s="10">
        <v>37294.53</v>
      </c>
      <c r="H21" s="10">
        <v>66524.51</v>
      </c>
      <c r="I21" s="10">
        <v>248651.03</v>
      </c>
      <c r="J21" s="10">
        <v>73803.58</v>
      </c>
      <c r="K21" s="10">
        <v>26147</v>
      </c>
      <c r="L21" s="10">
        <v>141517.03</v>
      </c>
      <c r="M21" s="10">
        <v>59274.08</v>
      </c>
      <c r="N21" s="10">
        <v>242995.3</v>
      </c>
      <c r="O21" s="10">
        <v>13768.39</v>
      </c>
      <c r="P21" s="10">
        <v>1688.76</v>
      </c>
      <c r="Q21" s="10">
        <v>3794.14</v>
      </c>
      <c r="R21" s="11">
        <v>916272.77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8762.16</v>
      </c>
      <c r="H22" s="10">
        <v>3721.57</v>
      </c>
      <c r="I22" s="10">
        <v>1410.41</v>
      </c>
      <c r="J22" s="10">
        <v>4288.99</v>
      </c>
      <c r="K22" s="10">
        <v>66849.39</v>
      </c>
      <c r="L22" s="10">
        <v>8649.89</v>
      </c>
      <c r="M22" s="10">
        <v>312270.1</v>
      </c>
      <c r="N22" s="10">
        <v>363447.56</v>
      </c>
      <c r="O22" s="10">
        <v>25688.15</v>
      </c>
      <c r="P22" s="10">
        <v>1805.04</v>
      </c>
      <c r="Q22" s="10">
        <v>20194.42</v>
      </c>
      <c r="R22" s="11">
        <v>817087.68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142940.56</v>
      </c>
      <c r="G23" s="10">
        <v>20126.93</v>
      </c>
      <c r="H23" s="10">
        <v>29059.07</v>
      </c>
      <c r="I23" s="10">
        <v>36066.07</v>
      </c>
      <c r="J23" s="10">
        <v>103911.48</v>
      </c>
      <c r="K23" s="10">
        <v>23503.13</v>
      </c>
      <c r="L23" s="10">
        <v>22049.51</v>
      </c>
      <c r="M23" s="10">
        <v>5943.68</v>
      </c>
      <c r="N23" s="10">
        <v>14022.68</v>
      </c>
      <c r="O23" s="10">
        <v>178078.16</v>
      </c>
      <c r="P23" s="10">
        <v>195547.32</v>
      </c>
      <c r="Q23" s="10">
        <v>4299.07</v>
      </c>
      <c r="R23" s="11">
        <v>775547.66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6624.36</v>
      </c>
      <c r="G24" s="10">
        <v>1027.56</v>
      </c>
      <c r="H24" s="10">
        <v>103533.45</v>
      </c>
      <c r="I24" s="10">
        <v>0</v>
      </c>
      <c r="J24" s="10">
        <v>18294.18</v>
      </c>
      <c r="K24" s="10">
        <v>16998.74</v>
      </c>
      <c r="L24" s="10">
        <v>13275.72</v>
      </c>
      <c r="M24" s="10">
        <v>1844.36</v>
      </c>
      <c r="N24" s="10">
        <v>109379.2</v>
      </c>
      <c r="O24" s="10">
        <v>14791.16</v>
      </c>
      <c r="P24" s="10">
        <v>225508.83</v>
      </c>
      <c r="Q24" s="10">
        <v>8919.4</v>
      </c>
      <c r="R24" s="11">
        <v>520196.95999999996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99092.26</v>
      </c>
      <c r="G25" s="10">
        <v>119467.32</v>
      </c>
      <c r="H25" s="10">
        <v>15212.47</v>
      </c>
      <c r="I25" s="10">
        <v>193714.24</v>
      </c>
      <c r="J25" s="10">
        <v>118246.65</v>
      </c>
      <c r="K25" s="10">
        <v>1349.24</v>
      </c>
      <c r="L25" s="10">
        <v>50492.65</v>
      </c>
      <c r="M25" s="10">
        <v>0</v>
      </c>
      <c r="N25" s="10">
        <v>14589.92</v>
      </c>
      <c r="O25" s="10">
        <v>61128</v>
      </c>
      <c r="P25" s="10">
        <v>4072.21</v>
      </c>
      <c r="Q25" s="10">
        <v>0</v>
      </c>
      <c r="R25" s="11">
        <v>677364.9600000001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3829.36</v>
      </c>
      <c r="G26" s="10">
        <v>4881.43</v>
      </c>
      <c r="H26" s="10">
        <v>61453.58</v>
      </c>
      <c r="I26" s="10">
        <v>3854.96</v>
      </c>
      <c r="J26" s="10">
        <v>1385</v>
      </c>
      <c r="K26" s="10">
        <v>4916.76</v>
      </c>
      <c r="L26" s="10">
        <v>5975.3</v>
      </c>
      <c r="M26" s="10">
        <v>2378.59</v>
      </c>
      <c r="N26" s="10">
        <v>4236.91</v>
      </c>
      <c r="O26" s="10">
        <v>454.43</v>
      </c>
      <c r="P26" s="10">
        <v>2951.49</v>
      </c>
      <c r="Q26" s="10">
        <v>5084.42</v>
      </c>
      <c r="R26" s="11">
        <v>101402.23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4756.84</v>
      </c>
      <c r="G27" s="10">
        <v>42827.77</v>
      </c>
      <c r="H27" s="10">
        <v>40430.38</v>
      </c>
      <c r="I27" s="10">
        <v>25135.27</v>
      </c>
      <c r="J27" s="10">
        <v>23313.39</v>
      </c>
      <c r="K27" s="10">
        <v>41479.89</v>
      </c>
      <c r="L27" s="10">
        <v>189345.69</v>
      </c>
      <c r="M27" s="10">
        <v>34551.93</v>
      </c>
      <c r="N27" s="10">
        <v>26014.53</v>
      </c>
      <c r="O27" s="10">
        <v>124122.65</v>
      </c>
      <c r="P27" s="10">
        <v>39204.52</v>
      </c>
      <c r="Q27" s="10">
        <v>50024.01</v>
      </c>
      <c r="R27" s="11">
        <v>641206.87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1638.57</v>
      </c>
      <c r="G28" s="10">
        <v>4728.07</v>
      </c>
      <c r="H28" s="10">
        <v>28058.34</v>
      </c>
      <c r="I28" s="10">
        <v>23740.54</v>
      </c>
      <c r="J28" s="10">
        <v>2640.09</v>
      </c>
      <c r="K28" s="10">
        <v>3161.2</v>
      </c>
      <c r="L28" s="10">
        <v>27575.42</v>
      </c>
      <c r="M28" s="10">
        <v>7663.34</v>
      </c>
      <c r="N28" s="10">
        <v>371959.35</v>
      </c>
      <c r="O28" s="10">
        <v>3041.15</v>
      </c>
      <c r="P28" s="10">
        <v>14698.96</v>
      </c>
      <c r="Q28" s="10">
        <v>0</v>
      </c>
      <c r="R28" s="11">
        <v>488905.03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29572.07</v>
      </c>
      <c r="H29" s="10">
        <v>153.1</v>
      </c>
      <c r="I29" s="10">
        <v>77822.45</v>
      </c>
      <c r="J29" s="10">
        <v>7662.84</v>
      </c>
      <c r="K29" s="10">
        <v>339611.33</v>
      </c>
      <c r="L29" s="10">
        <v>5546.39</v>
      </c>
      <c r="M29" s="10">
        <v>138.95</v>
      </c>
      <c r="N29" s="10">
        <v>7570.03</v>
      </c>
      <c r="O29" s="10">
        <v>29792.05</v>
      </c>
      <c r="P29" s="10">
        <v>14462.41</v>
      </c>
      <c r="Q29" s="10">
        <v>0</v>
      </c>
      <c r="R29" s="11">
        <v>512331.62000000005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11596.2</v>
      </c>
      <c r="G30" s="10">
        <v>0</v>
      </c>
      <c r="H30" s="10">
        <v>0</v>
      </c>
      <c r="I30" s="10">
        <v>73603.29</v>
      </c>
      <c r="J30" s="10">
        <v>13719.27</v>
      </c>
      <c r="K30" s="10">
        <v>236286</v>
      </c>
      <c r="L30" s="10">
        <v>0</v>
      </c>
      <c r="M30" s="10">
        <v>11768.59</v>
      </c>
      <c r="N30" s="10">
        <v>3177.81</v>
      </c>
      <c r="O30" s="10">
        <v>97.65</v>
      </c>
      <c r="P30" s="10">
        <v>36497.26</v>
      </c>
      <c r="Q30" s="10">
        <v>4244.5</v>
      </c>
      <c r="R30" s="11">
        <v>390990.57000000007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63245.97</v>
      </c>
      <c r="H31" s="10">
        <v>30567.6</v>
      </c>
      <c r="I31" s="10">
        <v>28318.36</v>
      </c>
      <c r="J31" s="10">
        <v>58637.67</v>
      </c>
      <c r="K31" s="10">
        <v>0</v>
      </c>
      <c r="L31" s="10">
        <v>27996.1</v>
      </c>
      <c r="M31" s="10">
        <v>55966.78</v>
      </c>
      <c r="N31" s="10">
        <v>0</v>
      </c>
      <c r="O31" s="10">
        <v>28294.21</v>
      </c>
      <c r="P31" s="10">
        <v>0</v>
      </c>
      <c r="Q31" s="10">
        <v>14868.65</v>
      </c>
      <c r="R31" s="11">
        <v>307895.34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0</v>
      </c>
      <c r="I32" s="10">
        <v>0</v>
      </c>
      <c r="J32" s="10">
        <v>1055.35</v>
      </c>
      <c r="K32" s="10">
        <v>55954.91</v>
      </c>
      <c r="L32" s="10">
        <v>0</v>
      </c>
      <c r="M32" s="10">
        <v>4037.31</v>
      </c>
      <c r="N32" s="10">
        <v>52949.73</v>
      </c>
      <c r="O32" s="10">
        <v>164666.55</v>
      </c>
      <c r="P32" s="10">
        <v>0</v>
      </c>
      <c r="Q32" s="10">
        <v>12095.97</v>
      </c>
      <c r="R32" s="11">
        <v>290759.81999999995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0</v>
      </c>
      <c r="I33" s="10">
        <v>7819.1</v>
      </c>
      <c r="J33" s="10">
        <v>0</v>
      </c>
      <c r="K33" s="10">
        <v>0</v>
      </c>
      <c r="L33" s="10">
        <v>0</v>
      </c>
      <c r="M33" s="10">
        <v>0</v>
      </c>
      <c r="N33" s="10">
        <v>8868.8</v>
      </c>
      <c r="O33" s="10">
        <v>1856.86</v>
      </c>
      <c r="P33" s="10">
        <v>19031.86</v>
      </c>
      <c r="Q33" s="10">
        <v>0</v>
      </c>
      <c r="R33" s="11">
        <v>37576.62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10325.72</v>
      </c>
      <c r="G34" s="10">
        <v>16728.54</v>
      </c>
      <c r="H34" s="10">
        <v>0</v>
      </c>
      <c r="I34" s="10">
        <v>3562.61</v>
      </c>
      <c r="J34" s="10">
        <v>7518.65</v>
      </c>
      <c r="K34" s="10">
        <v>5025.49</v>
      </c>
      <c r="L34" s="10">
        <v>31968.26</v>
      </c>
      <c r="M34" s="10">
        <v>33608.58</v>
      </c>
      <c r="N34" s="10">
        <v>80721.75</v>
      </c>
      <c r="O34" s="10">
        <v>14735.58</v>
      </c>
      <c r="P34" s="10">
        <v>15618.28</v>
      </c>
      <c r="Q34" s="10">
        <v>3804.06</v>
      </c>
      <c r="R34" s="11">
        <v>223617.52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69752.74</v>
      </c>
      <c r="G35" s="10">
        <v>11.14</v>
      </c>
      <c r="H35" s="10">
        <v>0</v>
      </c>
      <c r="I35" s="10">
        <v>26998.76</v>
      </c>
      <c r="J35" s="10">
        <v>10137.33</v>
      </c>
      <c r="K35" s="10">
        <v>0</v>
      </c>
      <c r="L35" s="10">
        <v>34289.95</v>
      </c>
      <c r="M35" s="10">
        <v>13440.65</v>
      </c>
      <c r="N35" s="10">
        <v>15321.21</v>
      </c>
      <c r="O35" s="10">
        <v>1170.95</v>
      </c>
      <c r="P35" s="10">
        <v>2272.33</v>
      </c>
      <c r="Q35" s="10">
        <v>0</v>
      </c>
      <c r="R35" s="11">
        <v>173395.05999999997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10636.02</v>
      </c>
      <c r="G36" s="10">
        <v>132.05</v>
      </c>
      <c r="H36" s="10">
        <v>15828.71</v>
      </c>
      <c r="I36" s="10">
        <v>27697.86</v>
      </c>
      <c r="J36" s="10">
        <v>61122.7</v>
      </c>
      <c r="K36" s="10">
        <v>19084.25</v>
      </c>
      <c r="L36" s="10">
        <v>41276.83</v>
      </c>
      <c r="M36" s="10">
        <v>22396.52</v>
      </c>
      <c r="N36" s="10">
        <v>23403.54</v>
      </c>
      <c r="O36" s="10">
        <v>5665.33</v>
      </c>
      <c r="P36" s="10">
        <v>13665.83</v>
      </c>
      <c r="Q36" s="10">
        <v>1246.4</v>
      </c>
      <c r="R36" s="11">
        <v>242156.03999999995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112479.1</v>
      </c>
      <c r="H37" s="10">
        <v>0</v>
      </c>
      <c r="I37" s="10">
        <v>0</v>
      </c>
      <c r="J37" s="10">
        <v>61736.9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174216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23605.37</v>
      </c>
      <c r="G38" s="10">
        <v>11253.97</v>
      </c>
      <c r="H38" s="10">
        <v>10265.43</v>
      </c>
      <c r="I38" s="10">
        <v>9820.82</v>
      </c>
      <c r="J38" s="10">
        <v>12200.83</v>
      </c>
      <c r="K38" s="10">
        <v>16622.3</v>
      </c>
      <c r="L38" s="10">
        <v>28324.9</v>
      </c>
      <c r="M38" s="10">
        <v>19740.28</v>
      </c>
      <c r="N38" s="10">
        <v>1406.08</v>
      </c>
      <c r="O38" s="10">
        <v>17305.62</v>
      </c>
      <c r="P38" s="10">
        <v>4347.9</v>
      </c>
      <c r="Q38" s="10">
        <v>16612.77</v>
      </c>
      <c r="R38" s="11">
        <v>171506.26999999996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33427.99</v>
      </c>
      <c r="G39" s="10">
        <v>0</v>
      </c>
      <c r="H39" s="10">
        <v>0</v>
      </c>
      <c r="I39" s="10">
        <v>6078</v>
      </c>
      <c r="J39" s="10">
        <v>41652.88</v>
      </c>
      <c r="K39" s="10">
        <v>32989.07</v>
      </c>
      <c r="L39" s="10">
        <v>651.72</v>
      </c>
      <c r="M39" s="10">
        <v>0</v>
      </c>
      <c r="N39" s="10">
        <v>14170.44</v>
      </c>
      <c r="O39" s="10">
        <v>0</v>
      </c>
      <c r="P39" s="10">
        <v>7830.25</v>
      </c>
      <c r="Q39" s="10">
        <v>17973.46</v>
      </c>
      <c r="R39" s="11">
        <v>154773.81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24197</v>
      </c>
      <c r="H40" s="10">
        <v>1201.44</v>
      </c>
      <c r="I40" s="10">
        <v>21664.63</v>
      </c>
      <c r="J40" s="10">
        <v>432.54</v>
      </c>
      <c r="K40" s="10">
        <v>6692</v>
      </c>
      <c r="L40" s="10">
        <v>75294.41</v>
      </c>
      <c r="M40" s="10">
        <v>31294.75</v>
      </c>
      <c r="N40" s="10">
        <v>7765.18</v>
      </c>
      <c r="O40" s="10">
        <v>0</v>
      </c>
      <c r="P40" s="10">
        <v>0</v>
      </c>
      <c r="Q40" s="10">
        <v>0</v>
      </c>
      <c r="R40" s="11">
        <v>168541.95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0</v>
      </c>
      <c r="H41" s="10">
        <v>75579.61</v>
      </c>
      <c r="I41" s="10">
        <v>0</v>
      </c>
      <c r="J41" s="10">
        <v>0</v>
      </c>
      <c r="K41" s="10">
        <v>0</v>
      </c>
      <c r="L41" s="10">
        <v>13669.04</v>
      </c>
      <c r="M41" s="10">
        <v>5.28</v>
      </c>
      <c r="N41" s="10">
        <v>0</v>
      </c>
      <c r="O41" s="10">
        <v>8741.8</v>
      </c>
      <c r="P41" s="10">
        <v>0</v>
      </c>
      <c r="Q41" s="10">
        <v>0</v>
      </c>
      <c r="R41" s="11">
        <v>97995.73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23.82</v>
      </c>
      <c r="K42" s="10">
        <v>0</v>
      </c>
      <c r="L42" s="10">
        <v>8.12</v>
      </c>
      <c r="M42" s="10">
        <v>0</v>
      </c>
      <c r="N42" s="10">
        <v>53987.8</v>
      </c>
      <c r="O42" s="10">
        <v>0</v>
      </c>
      <c r="P42" s="10">
        <v>42815.09</v>
      </c>
      <c r="Q42" s="10">
        <v>167.89</v>
      </c>
      <c r="R42" s="11">
        <v>97002.72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80914</v>
      </c>
      <c r="L43" s="10">
        <v>0</v>
      </c>
      <c r="M43" s="10">
        <v>0</v>
      </c>
      <c r="N43" s="10">
        <v>67.91</v>
      </c>
      <c r="O43" s="10">
        <v>0</v>
      </c>
      <c r="P43" s="10">
        <v>0</v>
      </c>
      <c r="Q43" s="10">
        <v>0</v>
      </c>
      <c r="R43" s="11">
        <v>80981.91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76121.7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76121.7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125.38</v>
      </c>
      <c r="K45" s="10">
        <v>51991.94</v>
      </c>
      <c r="L45" s="10">
        <v>0</v>
      </c>
      <c r="M45" s="10">
        <v>28801.22</v>
      </c>
      <c r="N45" s="10">
        <v>0</v>
      </c>
      <c r="O45" s="10">
        <v>0</v>
      </c>
      <c r="P45" s="10">
        <v>0</v>
      </c>
      <c r="Q45" s="10">
        <v>0</v>
      </c>
      <c r="R45" s="11">
        <v>80918.54000000001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10949.37</v>
      </c>
      <c r="I46" s="10">
        <v>5035.19</v>
      </c>
      <c r="J46" s="10">
        <v>4810.41</v>
      </c>
      <c r="K46" s="10">
        <v>10072.75</v>
      </c>
      <c r="L46" s="10">
        <v>0</v>
      </c>
      <c r="M46" s="10">
        <v>50230.08</v>
      </c>
      <c r="N46" s="10">
        <v>202.78</v>
      </c>
      <c r="O46" s="10">
        <v>0</v>
      </c>
      <c r="P46" s="10">
        <v>0</v>
      </c>
      <c r="Q46" s="10">
        <v>0</v>
      </c>
      <c r="R46" s="11">
        <v>81300.58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47179.83</v>
      </c>
      <c r="H47" s="10">
        <v>0</v>
      </c>
      <c r="I47" s="10">
        <v>0</v>
      </c>
      <c r="J47" s="10">
        <v>6.08</v>
      </c>
      <c r="K47" s="10">
        <v>0</v>
      </c>
      <c r="L47" s="10">
        <v>0</v>
      </c>
      <c r="M47" s="10">
        <v>0</v>
      </c>
      <c r="N47" s="10">
        <v>19.34</v>
      </c>
      <c r="O47" s="10">
        <v>0</v>
      </c>
      <c r="P47" s="10">
        <v>0</v>
      </c>
      <c r="Q47" s="10">
        <v>0</v>
      </c>
      <c r="R47" s="11">
        <v>47205.25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160.82</v>
      </c>
      <c r="L48" s="10">
        <v>0</v>
      </c>
      <c r="M48" s="10">
        <v>0</v>
      </c>
      <c r="N48" s="10">
        <v>42723.01</v>
      </c>
      <c r="O48" s="10">
        <v>0</v>
      </c>
      <c r="P48" s="10">
        <v>0</v>
      </c>
      <c r="Q48" s="10">
        <v>0</v>
      </c>
      <c r="R48" s="11">
        <v>42883.83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13.66</v>
      </c>
      <c r="G49" s="10">
        <v>0</v>
      </c>
      <c r="H49" s="10">
        <v>0</v>
      </c>
      <c r="I49" s="10">
        <v>53773.85</v>
      </c>
      <c r="J49" s="10">
        <v>0</v>
      </c>
      <c r="K49" s="10">
        <v>0</v>
      </c>
      <c r="L49" s="10">
        <v>0</v>
      </c>
      <c r="M49" s="10">
        <v>5.59</v>
      </c>
      <c r="N49" s="10">
        <v>0</v>
      </c>
      <c r="O49" s="10">
        <v>0</v>
      </c>
      <c r="P49" s="10">
        <v>0</v>
      </c>
      <c r="Q49" s="10">
        <v>0</v>
      </c>
      <c r="R49" s="11">
        <v>53793.1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20580.52</v>
      </c>
      <c r="K50" s="10">
        <v>0</v>
      </c>
      <c r="L50" s="10">
        <v>45757.87</v>
      </c>
      <c r="M50" s="10">
        <v>13678</v>
      </c>
      <c r="N50" s="10">
        <v>0</v>
      </c>
      <c r="O50" s="10">
        <v>0</v>
      </c>
      <c r="P50" s="10">
        <v>0</v>
      </c>
      <c r="Q50" s="10">
        <v>0</v>
      </c>
      <c r="R50" s="11">
        <v>80016.39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7103.06</v>
      </c>
      <c r="M51" s="10">
        <v>0</v>
      </c>
      <c r="N51" s="10">
        <v>20681.02</v>
      </c>
      <c r="O51" s="10">
        <v>14027</v>
      </c>
      <c r="P51" s="10">
        <v>0</v>
      </c>
      <c r="Q51" s="10">
        <v>0</v>
      </c>
      <c r="R51" s="11">
        <v>41811.08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1482.68</v>
      </c>
      <c r="G52" s="10">
        <v>6554.72</v>
      </c>
      <c r="H52" s="10">
        <v>9011.44</v>
      </c>
      <c r="I52" s="10">
        <v>2451.7</v>
      </c>
      <c r="J52" s="10">
        <v>1946.1</v>
      </c>
      <c r="K52" s="10">
        <v>2884.71</v>
      </c>
      <c r="L52" s="10">
        <v>2121.03</v>
      </c>
      <c r="M52" s="10">
        <v>1911.1</v>
      </c>
      <c r="N52" s="10">
        <v>5021.59</v>
      </c>
      <c r="O52" s="10">
        <v>2641.94</v>
      </c>
      <c r="P52" s="10">
        <v>3119.08</v>
      </c>
      <c r="Q52" s="10">
        <v>7348.01</v>
      </c>
      <c r="R52" s="11">
        <v>46494.1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1313.9</v>
      </c>
      <c r="I53" s="10">
        <v>0</v>
      </c>
      <c r="J53" s="10">
        <v>12086.16</v>
      </c>
      <c r="K53" s="10">
        <v>0</v>
      </c>
      <c r="L53" s="10">
        <v>0</v>
      </c>
      <c r="M53" s="10">
        <v>0</v>
      </c>
      <c r="N53" s="10">
        <v>0</v>
      </c>
      <c r="O53" s="10">
        <v>10876.17</v>
      </c>
      <c r="P53" s="10">
        <v>2403.42</v>
      </c>
      <c r="Q53" s="10">
        <v>0</v>
      </c>
      <c r="R53" s="11">
        <v>26679.65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77.43</v>
      </c>
      <c r="G54" s="10">
        <v>118.05</v>
      </c>
      <c r="H54" s="10">
        <v>18217.01</v>
      </c>
      <c r="I54" s="10">
        <v>3.79</v>
      </c>
      <c r="J54" s="10">
        <v>2689.05</v>
      </c>
      <c r="K54" s="10">
        <v>0</v>
      </c>
      <c r="L54" s="10">
        <v>66.78</v>
      </c>
      <c r="M54" s="10">
        <v>1470.06</v>
      </c>
      <c r="N54" s="10">
        <v>669.42</v>
      </c>
      <c r="O54" s="10">
        <v>4310.61</v>
      </c>
      <c r="P54" s="10">
        <v>0</v>
      </c>
      <c r="Q54" s="10">
        <v>5.56</v>
      </c>
      <c r="R54" s="11">
        <v>27627.76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26188.82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26188.82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14276.4</v>
      </c>
      <c r="I56" s="10">
        <v>4418.02</v>
      </c>
      <c r="J56" s="10">
        <v>464.37</v>
      </c>
      <c r="K56" s="10">
        <v>0</v>
      </c>
      <c r="L56" s="10">
        <v>1250.78</v>
      </c>
      <c r="M56" s="10">
        <v>100.57</v>
      </c>
      <c r="N56" s="10">
        <v>0</v>
      </c>
      <c r="O56" s="10">
        <v>0</v>
      </c>
      <c r="P56" s="10">
        <v>7814.31</v>
      </c>
      <c r="Q56" s="10">
        <v>0</v>
      </c>
      <c r="R56" s="11">
        <v>28324.449999999997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14001.39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1">
        <v>14001.39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1915.58</v>
      </c>
      <c r="H58" s="10">
        <v>7980.38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2362.52</v>
      </c>
      <c r="Q58" s="10">
        <v>0</v>
      </c>
      <c r="R58" s="11">
        <v>12258.48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3845.5</v>
      </c>
      <c r="K59" s="10">
        <v>15.78</v>
      </c>
      <c r="L59" s="10">
        <v>0</v>
      </c>
      <c r="M59" s="10">
        <v>0</v>
      </c>
      <c r="N59" s="10">
        <v>2713.23</v>
      </c>
      <c r="O59" s="10">
        <v>1685.71</v>
      </c>
      <c r="P59" s="10">
        <v>0</v>
      </c>
      <c r="Q59" s="10">
        <v>0</v>
      </c>
      <c r="R59" s="11">
        <v>8260.220000000001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3647.2</v>
      </c>
      <c r="G60" s="10">
        <v>0</v>
      </c>
      <c r="H60" s="10">
        <v>0</v>
      </c>
      <c r="I60" s="10">
        <v>0</v>
      </c>
      <c r="J60" s="10">
        <v>1681.03</v>
      </c>
      <c r="K60" s="10">
        <v>0</v>
      </c>
      <c r="L60" s="10">
        <v>2085.27</v>
      </c>
      <c r="M60" s="10">
        <v>0</v>
      </c>
      <c r="N60" s="10">
        <v>0</v>
      </c>
      <c r="O60" s="10">
        <v>305.71</v>
      </c>
      <c r="P60" s="10">
        <v>0</v>
      </c>
      <c r="Q60" s="10">
        <v>0</v>
      </c>
      <c r="R60" s="11">
        <v>7719.21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0</v>
      </c>
      <c r="J61" s="10">
        <v>92.37</v>
      </c>
      <c r="K61" s="10">
        <v>0</v>
      </c>
      <c r="L61" s="10">
        <v>0</v>
      </c>
      <c r="M61" s="10">
        <v>0</v>
      </c>
      <c r="N61" s="10">
        <v>3042.49</v>
      </c>
      <c r="O61" s="10">
        <v>4502.9</v>
      </c>
      <c r="P61" s="10">
        <v>0</v>
      </c>
      <c r="Q61" s="10">
        <v>0</v>
      </c>
      <c r="R61" s="11">
        <v>7637.759999999999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842.72</v>
      </c>
      <c r="G62" s="10">
        <v>1054.78</v>
      </c>
      <c r="H62" s="10">
        <v>0</v>
      </c>
      <c r="I62" s="10">
        <v>798.26</v>
      </c>
      <c r="J62" s="10">
        <v>1252.24</v>
      </c>
      <c r="K62" s="10">
        <v>989.58</v>
      </c>
      <c r="L62" s="10">
        <v>740.07</v>
      </c>
      <c r="M62" s="10">
        <v>750.03</v>
      </c>
      <c r="N62" s="10">
        <v>588.8</v>
      </c>
      <c r="O62" s="10">
        <v>587.46</v>
      </c>
      <c r="P62" s="10">
        <v>406.8</v>
      </c>
      <c r="Q62" s="10">
        <v>534.95</v>
      </c>
      <c r="R62" s="11">
        <v>8545.69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82.68</v>
      </c>
      <c r="G63" s="10">
        <v>0.19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3562.39</v>
      </c>
      <c r="O63" s="10">
        <v>469.58</v>
      </c>
      <c r="P63" s="10">
        <v>0</v>
      </c>
      <c r="Q63" s="10">
        <v>0</v>
      </c>
      <c r="R63" s="11">
        <v>4114.84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4198.63</v>
      </c>
      <c r="H64" s="10">
        <v>7.77</v>
      </c>
      <c r="I64" s="10">
        <v>0</v>
      </c>
      <c r="J64" s="10">
        <v>0</v>
      </c>
      <c r="K64" s="10">
        <v>27.57</v>
      </c>
      <c r="L64" s="10">
        <v>2413.35</v>
      </c>
      <c r="M64" s="10">
        <v>0</v>
      </c>
      <c r="N64" s="10">
        <v>0</v>
      </c>
      <c r="O64" s="10">
        <v>170.01</v>
      </c>
      <c r="P64" s="10">
        <v>0</v>
      </c>
      <c r="Q64" s="10">
        <v>14.49</v>
      </c>
      <c r="R64" s="11">
        <v>6831.82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1439.83</v>
      </c>
      <c r="I65" s="10">
        <v>428.56</v>
      </c>
      <c r="J65" s="10">
        <v>1440.01</v>
      </c>
      <c r="K65" s="10">
        <v>0</v>
      </c>
      <c r="L65" s="10">
        <v>1180.14</v>
      </c>
      <c r="M65" s="10">
        <v>0</v>
      </c>
      <c r="N65" s="10">
        <v>0</v>
      </c>
      <c r="O65" s="10">
        <v>1159.14</v>
      </c>
      <c r="P65" s="10">
        <v>0</v>
      </c>
      <c r="Q65" s="10">
        <v>0</v>
      </c>
      <c r="R65" s="11">
        <v>5647.68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1360.48</v>
      </c>
      <c r="I66" s="10">
        <v>0</v>
      </c>
      <c r="J66" s="10">
        <v>0</v>
      </c>
      <c r="K66" s="10">
        <v>0</v>
      </c>
      <c r="L66" s="10">
        <v>395.48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1755.96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1959.92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1959.92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1480.75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1480.75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2314.66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2314.66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1305.95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1305.95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816.24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816.24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532.86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532.86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163.83</v>
      </c>
      <c r="O73" s="10">
        <v>0</v>
      </c>
      <c r="P73" s="10">
        <v>0</v>
      </c>
      <c r="Q73" s="10">
        <v>0</v>
      </c>
      <c r="R73" s="11">
        <v>163.83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12.48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12.48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4.33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4.33</v>
      </c>
    </row>
    <row r="76" spans="1:18" ht="15">
      <c r="A76" s="2"/>
      <c r="B76" s="17"/>
      <c r="C76" s="18">
        <v>70</v>
      </c>
      <c r="D76" s="19" t="s">
        <v>156</v>
      </c>
      <c r="E76" s="19" t="s">
        <v>157</v>
      </c>
      <c r="F76" s="20">
        <v>0</v>
      </c>
      <c r="G76" s="20">
        <v>0</v>
      </c>
      <c r="H76" s="20">
        <v>0</v>
      </c>
      <c r="I76" s="20">
        <v>0</v>
      </c>
      <c r="J76" s="20">
        <v>3.27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1">
        <v>3.27</v>
      </c>
    </row>
    <row r="77" spans="1:18" ht="15">
      <c r="A77" s="2"/>
      <c r="B77" s="22" t="s">
        <v>158</v>
      </c>
      <c r="C77" s="22"/>
      <c r="D77" s="22"/>
      <c r="E77" s="22"/>
      <c r="F77" s="23">
        <v>194068747.58000007</v>
      </c>
      <c r="G77" s="23">
        <v>42635302.65999998</v>
      </c>
      <c r="H77" s="23">
        <v>47001385.51000001</v>
      </c>
      <c r="I77" s="23">
        <v>30968070.730000004</v>
      </c>
      <c r="J77" s="23">
        <v>59386781.260000005</v>
      </c>
      <c r="K77" s="23">
        <v>68961050.96999995</v>
      </c>
      <c r="L77" s="23">
        <v>39980315.549999975</v>
      </c>
      <c r="M77" s="23">
        <v>19129466.029999994</v>
      </c>
      <c r="N77" s="23">
        <v>31675813.880000006</v>
      </c>
      <c r="O77" s="23">
        <v>70251099.80999999</v>
      </c>
      <c r="P77" s="23">
        <v>23923676.11999999</v>
      </c>
      <c r="Q77" s="23">
        <v>22343682.83</v>
      </c>
      <c r="R77" s="23">
        <v>650325392.9300002</v>
      </c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4" t="s">
        <v>159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29.25" customHeight="1">
      <c r="A199" s="2"/>
      <c r="B199" s="30" t="s">
        <v>164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2016-01-13T19:47:53Z</dcterms:created>
  <dcterms:modified xsi:type="dcterms:W3CDTF">2016-09-29T14:33:22Z</dcterms:modified>
  <cp:category/>
  <cp:version/>
  <cp:contentType/>
  <cp:contentStatus/>
</cp:coreProperties>
</file>