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855" windowHeight="7395" activeTab="0"/>
  </bookViews>
  <sheets>
    <sheet name="FOB" sheetId="1" r:id="rId1"/>
    <sheet name="CIF" sheetId="2" r:id="rId2"/>
    <sheet name="PESO_BRUTO" sheetId="3" r:id="rId3"/>
    <sheet name="PESO_NETO" sheetId="4" r:id="rId4"/>
    <sheet name="MONTO_AFIANZADO" sheetId="5" r:id="rId5"/>
  </sheets>
  <definedNames/>
  <calcPr fullCalcOnLoad="1"/>
</workbook>
</file>

<file path=xl/sharedStrings.xml><?xml version="1.0" encoding="utf-8"?>
<sst xmlns="http://schemas.openxmlformats.org/spreadsheetml/2006/main" count="625" uniqueCount="126">
  <si>
    <t>CUADRO N° 30 – PERU: REGIMENES ADMISION  TEMPORAL PARA REEXPORTACION EN EL MISMO ESTADO  
POR SUBPARTIDA NACIONAL  
(Valor FOB en US$)</t>
  </si>
  <si>
    <t>Periodo Enero - Diciembre 2015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</si>
  <si>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</si>
  <si>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</si>
  <si>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</si>
  <si>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</si>
  <si>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</si>
  <si>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</si>
  <si>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</si>
  <si>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</si>
  <si>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</si>
  <si>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</si>
  <si>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</si>
  <si>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</si>
  <si>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</si>
  <si>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</si>
  <si>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</si>
  <si>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ADM. TEMP. REEXP. MISMO ESTADO</t>
  </si>
  <si>
    <t>AVIONES Y DEMAS AERONAVES, DE PESO EN VACIO SUPERIOR A 15.000 KG</t>
  </si>
  <si>
    <t>DRAGAS</t>
  </si>
  <si>
    <t>HELICOPTEROS DE PESO EN VACIO SUPERIOR A 2.000 KG</t>
  </si>
  <si>
    <t>BARCOS CISTERNA DE REGISTRO SUPERIOR A 1.000 T</t>
  </si>
  <si>
    <t>BARCOS DE VELA, INCLUSO CON MOTOR AUXILIAR</t>
  </si>
  <si>
    <t>BARCOS DE MOTOR, EXCEPTO LOS DE MOTOR FUERABORDA</t>
  </si>
  <si>
    <t>LOS DEMÁS BARCOS DE PESCA; BARCOS FACTORÍA Y DEMÁS BARCOS PARA TRATAMIENTO O CONSERVACIÓN DE PR</t>
  </si>
  <si>
    <t>CONTENEDORES (INC.LOS CONTENEDORES CISTERNA Y LOS CONTENEDORES DEPOSITO)</t>
  </si>
  <si>
    <t>LAS DEMÁS - DEMAS MAQUINAS Y APARATOS DE ELEVACIÓN, CARGA, DESCARGA O MANIPULACIÓN</t>
  </si>
  <si>
    <t>LAS DEMAS  MAQUINAS DE SONDEO O PERFORACION AUTOPROPULSADAS.</t>
  </si>
  <si>
    <t>MOTORES DE AVIACION , DE EMBOLO (PISTON)ALTERNATIVO O ROTATIVOS DE ENCENDIDO A CHISPA</t>
  </si>
  <si>
    <t>LOS DEMAS INSTRUM.Y APARA.DE GEODESIA,TOPOGRAFIA,AGRIMENSURA,NIVELACION,FOTOGRAMETRIA</t>
  </si>
  <si>
    <t>VOLQUETES AUTOMOTORES CONCEBIDOS PARA UTILIZARLOS FUERA DE LA RED DE CARRETERAS</t>
  </si>
  <si>
    <t>HELICES Y ROTORES, Y SUS PARTES</t>
  </si>
  <si>
    <t>BARCOS-FAROS,BARCOS-BOMBA,PONTONES-GRUA Y DEMAS BARCOS EN LOS QUE LA NAVEG. SEA ACCES</t>
  </si>
  <si>
    <t>TOPADORAS FRONTALES (BULLDOZERS) Y TOPADORAS ANGULARES(ANGLEDOZERS) , DE ORUGAS</t>
  </si>
  <si>
    <t>MAQUINAS CUYA SUPERESTRUCTURA PUEDA GIRAR 360_</t>
  </si>
  <si>
    <t>LAS DEMÁS PARTES DE MÁQUINAS DE SONDEO O PERFORACIÓN DE SUB-PA. 8430.41 u 8430.49</t>
  </si>
  <si>
    <t>HELICOPTEROS DE PESO EN  VACIO INFERIOR  O IGUAL A 2.000 KG</t>
  </si>
  <si>
    <t>TELEFERICOS (INCLUIDOS LAS TELESILLAS Y LOS TELESQUIS); MECANISMOS DE TRACCION PARA F</t>
  </si>
  <si>
    <t>LOS DEMAS GRUPOS ELECTROGENOS PETROLEROS,DE CORRIENTE ALTERNA, POTENCIA &gt;375KV</t>
  </si>
  <si>
    <t>LAS DEMÁS MÁQUINAS Y APARATOS DE GALVANOPLASTIA, ELECTRÓLISIS O ELECTROFORESIS</t>
  </si>
  <si>
    <t>LOS DEMÁS REMOLCADORES Y BARCOS EMPUJADORES</t>
  </si>
  <si>
    <t>LAS DEMAS  MAQUINAS Y APARATOS AUTOPROPULSADOS SOBRE NEUMATICOS</t>
  </si>
  <si>
    <t>LOS DEMÁS TIOVIVOS, COLUMPIOS,CASETAS DE TIRO Y DEMAS ATRACCIONES DE FERIA</t>
  </si>
  <si>
    <t>LOS DEMAS  MAQUINAS Y APARATOS DE ELEVACION SOBRE CABLE AEREO.</t>
  </si>
  <si>
    <t>LOS DEMAS MAQUINAS Y APARATOS DE MEZCLAR, AMASAR O SOBAR</t>
  </si>
  <si>
    <t>TRACTORES DE ORUGAS</t>
  </si>
  <si>
    <t>MATERIAL DE ANDAMIAJE, ENCOFRADO, APEO O APUNTALAMIENTO DE FUNDICION DE HIERRO O ACE.</t>
  </si>
  <si>
    <t>GENERADORES DE CORRIENTE ALTERNA, POTENCIA &gt;750KVA</t>
  </si>
  <si>
    <t>LOS DEMÁS INSTRUMENTOS, APARATOS Y MAQUINAS, EXCEPTO LOS REGULADORES DE MOTORES DE VEHICULOS DE</t>
  </si>
  <si>
    <t>LAS DEMAS PARTES DE AVIONES O HELICOPTEROS</t>
  </si>
  <si>
    <t>LOS DEMAS MAQUINAS Y APARATOS AUTOPROPULSADOS SOBRE NEUMATICOS</t>
  </si>
  <si>
    <t>LAS DEMAS  PALAS MECANICAS, EXCAVADORAS, CARGADORAS Y PALAS CARGADORAS.</t>
  </si>
  <si>
    <t>LOS DEMÁS INSTRUMENTOS, APARATOS Y MODELOS CONCEBIDOS PARA DEMOSTRACIONES (POR EJEMPLO: EN LA E</t>
  </si>
  <si>
    <t>LAS DEMÁS MANUFACTURAS DE HIERRO O ACERO NO EXPRESADAS NI COMPRENDIDAS EN OTRA PARTE</t>
  </si>
  <si>
    <t>LOS DEMAS BARCOS Y BARCOS DE SALVAMENTO EXCEPTO LOS DE REMO EXCEPTO LOS DE REGISTRO INFERIOR O</t>
  </si>
  <si>
    <t>CAMIONES GRUA</t>
  </si>
  <si>
    <t>MAQ.Y APARATOS P' SOLDAR METAL DE ARCO O CHORRO DE PLASMA,  AUTOMATICOS</t>
  </si>
  <si>
    <t>LOS DEMAS INSTRUM.Y APARA.DE GEODESIA,TOPOGRAFIA,AGRIMENS.,ETC ELECTRICOS O ELECTRONI</t>
  </si>
  <si>
    <t>AVIONES DE PESO MAX. DESPEGUE &lt;= A 5.700 KG, EXC. LOS DISEÑ.P' USO MILITAR</t>
  </si>
  <si>
    <t>LOS DEMÁS TOCADISCOS</t>
  </si>
  <si>
    <t>MAQUINAS DE MEZCLAR MATERIA MINERAL CON ASFALTO</t>
  </si>
  <si>
    <t>MAQUINAS  DE SONDEO O PERFORACION ,AUTOPROPULSADAS</t>
  </si>
  <si>
    <t>AVIONES DE PESO MAXIM. DE DESPEGUE &lt;=A 5.700 KG, EXC. LOS DISEÑ. ESPEC. P'USO MILITAR</t>
  </si>
  <si>
    <t>INSTRUMENTOS Y APARATOS PARA NAVEGACION AEREA O ESPACIAL (EXCEPTO LAS BRUJULAS)</t>
  </si>
  <si>
    <t>LOS DEMÁS APARATOS DE GRABACIÓN O REPRODUCCIÓN DE IMAGEN Y SONIDO</t>
  </si>
  <si>
    <t>GRUPOS ELECTROGENOS PETROLEROS,DE CORRIENTE ALTERNA, POTENCIA &gt;375KVA</t>
  </si>
  <si>
    <t>ROBOTES INDUSTRIALES, NO EXPRESADOS NI COMPRENDIDOS EN OTRA PARTE</t>
  </si>
  <si>
    <t>LAS DEMÁS BOMBAS VOLUMETRICAS ROTATIVAS EXCEPTO LAS DE DOBLE TORNILLO HELICOIDAL DE FLUJO AXIAL</t>
  </si>
  <si>
    <t>LOS DEMÁS APARATOS ELECTRICOS PARA EL ALUMBRADO DE ESPACIOS O VÍAS PÚBLICAS</t>
  </si>
  <si>
    <t>CARGADORAS Y PALAS CARGADORAS DE CARGA FRONTAL</t>
  </si>
  <si>
    <t>CAMARAS ESPECIALES PARA FOTOGRAFIA SUBMARINA O AEREA, EXAMEN MEDICO DE ORGANOS INTERN</t>
  </si>
  <si>
    <t>DEMAS VEHICULOS AUTOMOVILES PARA USOS ESPECIALES</t>
  </si>
  <si>
    <t>UNIDADES DE MEMORIA</t>
  </si>
  <si>
    <t>LOS DEMÁS-DEMÁS PROYECTORES</t>
  </si>
  <si>
    <t>MAQUINAS Y APARATOS PARA MOLIENDA DE CEREALES</t>
  </si>
  <si>
    <t>LAS DEMAS MAQUINAS PARA MOLDEAR ELEMENTOS PREFABRICADOS DE CEMENTO U HORMIGON</t>
  </si>
  <si>
    <t>LOS DEMAS RECIPIENTES P' GAS COMPRIMIDO DE FUNDICION DE HIERRO O ACERO</t>
  </si>
  <si>
    <t>SACOS, BOLSITAS Y CUCURUCHOS DE POLIMEROS DE ETILENO</t>
  </si>
  <si>
    <t>LOS DEMAS APARATOS PARA FILTRAR O DEPURAR AGUA</t>
  </si>
  <si>
    <t>LAMPARAS ELECTRICAS DE CABECERA, MESA, OFICINA O DE PIE</t>
  </si>
  <si>
    <t>LOS DEMAS JUEGOS ACTIVADOS CON MONEDAS, BILLETES DE BANCO, FICHAS O DEMÁS ARTICULOS SIMILARES,E</t>
  </si>
  <si>
    <t>LAS DEMAS MAQUINAS DE ENROLLAR,CURVAR,PLEGAR,ENDEREZAR O APLANAR</t>
  </si>
  <si>
    <t>APARATOS DE TELECOMUNICACIÓN POR CORRIENTE PORTADORA O TELECOMUNICACIÓN DIGITAL</t>
  </si>
  <si>
    <t>CÁMARAS FOTOGRÁFICAS DIGITALES Y VIDEOCÁMARAS</t>
  </si>
  <si>
    <t>PARTES DE MOTORES DE AVIACION, PARA  MOTORES DE LAS PARTIDAS N_84.07  Y  84.08</t>
  </si>
  <si>
    <t>LOS DEMAS MAQUINAS Y APARATOS NO EXPRESADOS NI COMPRENDIDOS EN OTRA PARTE DEL CAPITUL</t>
  </si>
  <si>
    <t>TRANSFORMADORES DE DIELECTRICO LIQUIDO, 1000KVA &lt; POTENCIA &lt;= 10000KVA</t>
  </si>
  <si>
    <t>DEMAS PART. IDENTIFIC. COMO DESTINADAS,EXCLUS.A LOS APARAT. DE PA 85.35,85.36 U 85.37</t>
  </si>
  <si>
    <t>LOS DEMAS ARTICULOS PARA TRANSPORTE O ENVASADO DE PLASTICO</t>
  </si>
  <si>
    <t>CAMIONES  AUTOMOVILES  PARA SONDEO O PERFORACION</t>
  </si>
  <si>
    <t>TURBOPROPULSORES DE POTENCIA SUPERIOR A 1.100 KW</t>
  </si>
  <si>
    <t>INSTRUMENTOS Y APARATOS PARA MEDIDA O CONTROL DE PRESIÓN</t>
  </si>
  <si>
    <t>BOMBONAS,BOTELLAS,FRASCOS Y ARTICULOS SIMILARES DE CAPACIDAD SUPERIOR O IGUAL A 18,9 LITROS (5</t>
  </si>
  <si>
    <t>LOS DEMAS MAQUINAS Y APARATOS DE CLASIFICAR,CRIBAR,SEPARAR O LAVAR</t>
  </si>
  <si>
    <t>MAQUINAS Y APARATOS PARA OBRAS PUBLICAS, LA CONSTRUCCION O TRABAJOS ANALOGOS</t>
  </si>
  <si>
    <t>RELOJES DE PULSERA AUTOMATICOS,INCL. CON CONTADOR DE TIEMPO INCORPORADO</t>
  </si>
  <si>
    <t>LOS DEMAS INSTRU.Y APARA. P'MEDIDA O CONTROL DE TENSION,INTENSIDAD,RESISTENCIA O POTE</t>
  </si>
  <si>
    <t>TRACTORES DE CARRETERA PARA SEMIREMOLQUES</t>
  </si>
  <si>
    <t>UN ALTAVOZ  (ALTOPARLANTE)  MONTADO EN SU  CAJA</t>
  </si>
  <si>
    <t>LOS DEMÁS VEHÍCULOS CON MOTOR DE ÉMBOLO (PISTÓN) ALTERNATIVO, DE ENCENDIDO POR CHISPA  DE CILIN</t>
  </si>
  <si>
    <t>LOS DEMAS MOTORES UNIVERSALES C/REDUCTORES,VARIADORES D'VELOCIDAD, POTENCIA&gt;=7,5KW</t>
  </si>
  <si>
    <t>SACOS Y TALEGAS PARA ENVASAR, DE YUTE</t>
  </si>
  <si>
    <t>LOS DEMÁS - DEMÁS TORNOS PARA EL ASCENSO Y DESCENSO DE JAULAS O MONTACARGAS EN POZOS DE MINAS</t>
  </si>
  <si>
    <t>LOS DEMÁS YATES Y DEMÁS BARCOS Y EMBARCACIONES DE RECREO O DEPORTE; BARCAS (BOTES) DE REMO Y CA</t>
  </si>
  <si>
    <t>LOS DEMÁS TORNOS, CABRESTANTES CON MOTOR ELÉCTRICO</t>
  </si>
  <si>
    <t>LOS DEMÁS - DEMÁS APARATOS PARA LA RECEPCIÓN, CONVERSIÓN Y TRANSMISIÓN O REGENERACIÓN DE VOZ, I</t>
  </si>
  <si>
    <t>RECIPIENTES P' GAS COMPRIMIDO DE FUNDICION DE HIERRO O ACERO SIN SOLDADURA</t>
  </si>
  <si>
    <t>LAS DEMAS  BOMBAS</t>
  </si>
  <si>
    <t>VEHICULOS DIESEL PARA  TRANSPORTE DE MERCANCIAS  CON  CARGA &gt; 20 T</t>
  </si>
  <si>
    <t>ARBOLES DE TRANSMISION (INCL. LEVAS Y CIGUEÑALES) Y MANIVELAS DE MOTORES DE AVIACION</t>
  </si>
  <si>
    <t>LOS DEMÁS-DEMÁS MONITORES</t>
  </si>
  <si>
    <t>LAS DEMAS PARTES IDENTIFICABLES P' APARATOS DE  LAS PA. 85.25 A 85.28</t>
  </si>
  <si>
    <t>LOS DEMAS CONDUCTORES ELECTRICOS P' TENSION &gt; 1000 V</t>
  </si>
  <si>
    <t>TRENES DE ATERRIZAJE Y SUS PARTES</t>
  </si>
  <si>
    <t>LOS DEMAS INSTRUM. Y APAR.P' MEDIDA O CONTROL DE MAGNITUDES ELECTRICAS,MEDIDA O DETEC</t>
  </si>
  <si>
    <t>MARTINETES Y MAQUINAS PARA ARRANCAR PILOTES, ESTACAS O SIMILARES</t>
  </si>
  <si>
    <t>LAS DEMAS  PARTES DE MAQUINAS O APARATOS DE LA PARTIDA N_ 84.28</t>
  </si>
  <si>
    <t>LOS DEMÁS APARATOS RECEPTORES DE RADIODIFUSIÓN</t>
  </si>
  <si>
    <t>RESTO</t>
  </si>
  <si>
    <t xml:space="preserve"> TOTAL</t>
  </si>
  <si>
    <t>Cifras preliminares al 28/12/20145</t>
  </si>
  <si>
    <t>CUADRO N° 30 – PERU: REGIMENES ADMISION  TEMPORAL PARA REEXPORTACION EN EL MISMO ESTADO  
POR SUBPARTIDA NACIONAL  
(Valor CIF en US$)</t>
  </si>
  <si>
    <t xml:space="preserve">CUADRO N° 30 – PERU: REGIMENES ADMISION  TEMPORAL PARA REEXPORTACION EN EL MISMO ESTADO  
POR SUBPARTIDA NACIONAL  
(PESO BRUTO en KGS) </t>
  </si>
  <si>
    <t xml:space="preserve">CUADRO N° 30 – PERU: REGIMENES ADMISION  TEMPORAL PARA REEXPORTACION EN EL MISMO ESTADO  
POR SUBPARTIDA NACIONAL  
(PESO NETO en KGS) </t>
  </si>
  <si>
    <t xml:space="preserve">CUADRO N° 30 – PERU: REGIMENES ADMISION  TEMPORAL PARA REEXPORTACION EN EL MISMO ESTADO  
POR SUBPARTIDA NACIONAL  
(MONTO US$ AFIANZADO SEGUN REGIMEN) </t>
  </si>
  <si>
    <t>Fuente: SUNAT - Declaración Aduanera de Mercancía
Elaboración: Gerencia de Estadística -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</si>
</sst>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56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3" tint="-0.4999699890613556"/>
      <name val="Calibri"/>
      <family val="2"/>
    </font>
    <font>
      <b/>
      <sz val="11"/>
      <color rgb="FF0070C0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5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5" fillId="33" borderId="0" xfId="0" applyFont="1" applyFill="1" applyBorder="1" applyAlignment="1">
      <alignment/>
    </xf>
    <xf numFmtId="1" fontId="0" fillId="34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46" fillId="0" borderId="0" xfId="0" applyFont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6" borderId="0" xfId="0" applyNumberFormat="1" applyFont="1" applyFill="1" applyBorder="1" applyAlignment="1">
      <alignment/>
    </xf>
    <xf numFmtId="0" fontId="29" fillId="35" borderId="0" xfId="0" applyFont="1" applyFill="1" applyAlignment="1">
      <alignment/>
    </xf>
    <xf numFmtId="164" fontId="29" fillId="35" borderId="0" xfId="0" applyNumberFormat="1" applyFont="1" applyFill="1" applyAlignment="1">
      <alignment/>
    </xf>
    <xf numFmtId="0" fontId="0" fillId="0" borderId="13" xfId="0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47" fillId="6" borderId="0" xfId="0" applyFont="1" applyFill="1" applyAlignment="1">
      <alignment horizontal="center" vertical="center" wrapText="1"/>
    </xf>
    <xf numFmtId="0" fontId="48" fillId="36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7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7"/>
  <sheetViews>
    <sheetView showGridLines="0" tabSelected="1" zoomScale="75" zoomScaleNormal="75" zoomScalePageLayoutView="0" workbookViewId="0" topLeftCell="A1">
      <pane ySplit="5805" topLeftCell="A214" activePane="topLeft" state="split"/>
      <selection pane="topLeft" activeCell="B1" sqref="B1"/>
      <selection pane="bottomLeft" activeCell="A214" sqref="A214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7" max="27" width="13.8515625" style="0" bestFit="1" customWidth="1"/>
    <col min="28" max="28" width="17.7109375" style="0" bestFit="1" customWidth="1"/>
    <col min="29" max="29" width="103.8515625" style="0" bestFit="1" customWidth="1"/>
    <col min="30" max="41" width="14.00390625" style="0" bestFit="1" customWidth="1"/>
    <col min="42" max="42" width="15.57421875" style="0" bestFit="1" customWidth="1"/>
  </cols>
  <sheetData>
    <row r="1" spans="1:17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"/>
      <c r="T2" s="3"/>
      <c r="U2" s="3"/>
      <c r="V2" s="3"/>
    </row>
    <row r="3" spans="1:22" ht="26.2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"/>
      <c r="T3" s="3"/>
      <c r="U3" s="3"/>
      <c r="V3" s="3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30" t="s">
        <v>2</v>
      </c>
      <c r="C6" s="30"/>
      <c r="D6" s="30"/>
      <c r="E6" s="30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 customHeight="1">
      <c r="A7" s="6"/>
      <c r="B7" s="7" t="s">
        <v>17</v>
      </c>
      <c r="C7" s="8">
        <v>1</v>
      </c>
      <c r="D7" s="9">
        <v>8802400000</v>
      </c>
      <c r="E7" s="10" t="s">
        <v>18</v>
      </c>
      <c r="F7" s="11">
        <v>945688664</v>
      </c>
      <c r="G7" s="11">
        <v>153480000</v>
      </c>
      <c r="H7" s="11">
        <v>207300000</v>
      </c>
      <c r="I7" s="11">
        <v>139900000</v>
      </c>
      <c r="J7" s="11">
        <v>278100000</v>
      </c>
      <c r="K7" s="11">
        <v>316100000</v>
      </c>
      <c r="L7" s="11">
        <v>175600000</v>
      </c>
      <c r="M7" s="11">
        <v>71900000</v>
      </c>
      <c r="N7" s="11">
        <v>120100000</v>
      </c>
      <c r="O7" s="11">
        <v>318440000</v>
      </c>
      <c r="P7" s="11">
        <v>103700000</v>
      </c>
      <c r="Q7" s="11">
        <v>76100000</v>
      </c>
      <c r="R7" s="12">
        <v>2906408664</v>
      </c>
      <c r="S7" s="13"/>
      <c r="T7" s="13"/>
      <c r="U7" s="13"/>
      <c r="V7" s="13"/>
    </row>
    <row r="8" spans="1:18" ht="15" customHeight="1">
      <c r="A8" s="6"/>
      <c r="B8" s="7"/>
      <c r="C8" s="8">
        <v>2</v>
      </c>
      <c r="D8" s="9">
        <v>8905100000</v>
      </c>
      <c r="E8" s="10" t="s">
        <v>19</v>
      </c>
      <c r="F8" s="11">
        <v>0</v>
      </c>
      <c r="G8" s="11">
        <v>51629305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2621200</v>
      </c>
      <c r="N8" s="11">
        <v>0</v>
      </c>
      <c r="O8" s="11">
        <v>18830112</v>
      </c>
      <c r="P8" s="11">
        <v>0</v>
      </c>
      <c r="Q8" s="11">
        <v>0</v>
      </c>
      <c r="R8" s="12">
        <v>73080617</v>
      </c>
    </row>
    <row r="9" spans="1:18" ht="15" customHeight="1">
      <c r="A9" s="6"/>
      <c r="B9" s="7"/>
      <c r="C9" s="8">
        <v>3</v>
      </c>
      <c r="D9" s="9">
        <v>8802120000</v>
      </c>
      <c r="E9" s="10" t="s">
        <v>20</v>
      </c>
      <c r="F9" s="11">
        <v>2350000</v>
      </c>
      <c r="G9" s="11">
        <v>0</v>
      </c>
      <c r="H9" s="11">
        <v>2500000</v>
      </c>
      <c r="I9" s="11">
        <v>0</v>
      </c>
      <c r="J9" s="11">
        <v>5051070</v>
      </c>
      <c r="K9" s="11">
        <v>3268000</v>
      </c>
      <c r="L9" s="11">
        <v>4768000</v>
      </c>
      <c r="M9" s="11">
        <v>3750000</v>
      </c>
      <c r="N9" s="11">
        <v>0</v>
      </c>
      <c r="O9" s="11">
        <v>8960000</v>
      </c>
      <c r="P9" s="11">
        <v>2412151.47</v>
      </c>
      <c r="Q9" s="11">
        <v>14600000</v>
      </c>
      <c r="R9" s="12">
        <v>47659221.47</v>
      </c>
    </row>
    <row r="10" spans="1:18" ht="15" customHeight="1">
      <c r="A10" s="6"/>
      <c r="B10" s="7"/>
      <c r="C10" s="8">
        <v>4</v>
      </c>
      <c r="D10" s="9">
        <v>8901202000</v>
      </c>
      <c r="E10" s="10" t="s">
        <v>21</v>
      </c>
      <c r="F10" s="11">
        <v>13220000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1250000</v>
      </c>
      <c r="P10" s="11">
        <v>0</v>
      </c>
      <c r="Q10" s="11">
        <v>14050000</v>
      </c>
      <c r="R10" s="12">
        <v>28520000</v>
      </c>
    </row>
    <row r="11" spans="1:18" ht="15" customHeight="1">
      <c r="A11" s="6"/>
      <c r="B11" s="7"/>
      <c r="C11" s="8">
        <v>5</v>
      </c>
      <c r="D11" s="9">
        <v>8903910000</v>
      </c>
      <c r="E11" s="10" t="s">
        <v>22</v>
      </c>
      <c r="F11" s="11">
        <v>5866379</v>
      </c>
      <c r="G11" s="11">
        <v>704407.25</v>
      </c>
      <c r="H11" s="11">
        <v>1945541.35</v>
      </c>
      <c r="I11" s="11">
        <v>799436.28</v>
      </c>
      <c r="J11" s="11">
        <v>664000</v>
      </c>
      <c r="K11" s="11">
        <v>1881938.98</v>
      </c>
      <c r="L11" s="11">
        <v>1765275.05</v>
      </c>
      <c r="M11" s="11">
        <v>518700</v>
      </c>
      <c r="N11" s="11">
        <v>2877086.16</v>
      </c>
      <c r="O11" s="11">
        <v>1226600</v>
      </c>
      <c r="P11" s="11">
        <v>1106084.48</v>
      </c>
      <c r="Q11" s="11">
        <v>6979781.508</v>
      </c>
      <c r="R11" s="12">
        <v>26335230.058000002</v>
      </c>
    </row>
    <row r="12" spans="1:18" ht="15" customHeight="1">
      <c r="A12" s="6"/>
      <c r="B12" s="7"/>
      <c r="C12" s="8">
        <v>6</v>
      </c>
      <c r="D12" s="9">
        <v>8903920000</v>
      </c>
      <c r="E12" s="10" t="s">
        <v>23</v>
      </c>
      <c r="F12" s="11">
        <v>750000</v>
      </c>
      <c r="G12" s="11">
        <v>427500</v>
      </c>
      <c r="H12" s="11">
        <v>1285000</v>
      </c>
      <c r="I12" s="11">
        <v>3527430</v>
      </c>
      <c r="J12" s="11">
        <v>1273000</v>
      </c>
      <c r="K12" s="11">
        <v>2360871</v>
      </c>
      <c r="L12" s="11">
        <v>1689050</v>
      </c>
      <c r="M12" s="11">
        <v>2365026.874</v>
      </c>
      <c r="N12" s="11">
        <v>1638233.5</v>
      </c>
      <c r="O12" s="11">
        <v>2193395</v>
      </c>
      <c r="P12" s="11">
        <v>1124900</v>
      </c>
      <c r="Q12" s="11">
        <v>5353836.28</v>
      </c>
      <c r="R12" s="12">
        <v>23988242.654</v>
      </c>
    </row>
    <row r="13" spans="1:18" ht="15" customHeight="1">
      <c r="A13" s="6"/>
      <c r="B13" s="7"/>
      <c r="C13" s="8">
        <v>7</v>
      </c>
      <c r="D13" s="9">
        <v>8902001900</v>
      </c>
      <c r="E13" s="10" t="s">
        <v>24</v>
      </c>
      <c r="F13" s="11">
        <v>0</v>
      </c>
      <c r="G13" s="11">
        <v>0</v>
      </c>
      <c r="H13" s="11">
        <v>0</v>
      </c>
      <c r="I13" s="11">
        <v>3510000</v>
      </c>
      <c r="J13" s="11">
        <v>6500000</v>
      </c>
      <c r="K13" s="11">
        <v>2230000</v>
      </c>
      <c r="L13" s="11">
        <v>300000</v>
      </c>
      <c r="M13" s="11">
        <v>2320000</v>
      </c>
      <c r="N13" s="11">
        <v>520000</v>
      </c>
      <c r="O13" s="11">
        <v>0</v>
      </c>
      <c r="P13" s="11">
        <v>670000</v>
      </c>
      <c r="Q13" s="11">
        <v>2070000</v>
      </c>
      <c r="R13" s="12">
        <v>18120000</v>
      </c>
    </row>
    <row r="14" spans="1:22" ht="15" customHeight="1">
      <c r="A14" s="14"/>
      <c r="B14" s="7"/>
      <c r="C14" s="8">
        <v>8</v>
      </c>
      <c r="D14" s="9">
        <v>8609000000</v>
      </c>
      <c r="E14" s="10" t="s">
        <v>25</v>
      </c>
      <c r="F14" s="15">
        <v>1702210.112</v>
      </c>
      <c r="G14" s="15">
        <v>1001039.211</v>
      </c>
      <c r="H14" s="15">
        <v>1442844.004</v>
      </c>
      <c r="I14" s="15">
        <v>1139608</v>
      </c>
      <c r="J14" s="15">
        <v>1486958.84</v>
      </c>
      <c r="K14" s="15">
        <v>748097.153</v>
      </c>
      <c r="L14" s="15">
        <v>1759126</v>
      </c>
      <c r="M14" s="15">
        <v>1470958.427</v>
      </c>
      <c r="N14" s="15">
        <v>1164460.695</v>
      </c>
      <c r="O14" s="15">
        <v>1433574.732</v>
      </c>
      <c r="P14" s="15">
        <v>1112689.474</v>
      </c>
      <c r="Q14" s="15">
        <v>716706</v>
      </c>
      <c r="R14" s="16">
        <v>15178272.648</v>
      </c>
      <c r="S14" s="17"/>
      <c r="T14" s="17"/>
      <c r="U14" s="17"/>
      <c r="V14" s="17"/>
    </row>
    <row r="15" spans="1:18" ht="15" customHeight="1">
      <c r="A15" s="6"/>
      <c r="B15" s="7"/>
      <c r="C15" s="8">
        <v>9</v>
      </c>
      <c r="D15" s="9">
        <v>8428909000</v>
      </c>
      <c r="E15" s="10" t="s">
        <v>26</v>
      </c>
      <c r="F15" s="11">
        <v>2585.535</v>
      </c>
      <c r="G15" s="11">
        <v>120937</v>
      </c>
      <c r="H15" s="11">
        <v>0</v>
      </c>
      <c r="I15" s="11">
        <v>24459</v>
      </c>
      <c r="J15" s="11">
        <v>3065243.16</v>
      </c>
      <c r="K15" s="11">
        <v>11480794.29</v>
      </c>
      <c r="L15" s="11">
        <v>0</v>
      </c>
      <c r="M15" s="11">
        <v>0</v>
      </c>
      <c r="N15" s="11">
        <v>59000</v>
      </c>
      <c r="O15" s="11">
        <v>0</v>
      </c>
      <c r="P15" s="11">
        <v>0</v>
      </c>
      <c r="Q15" s="11">
        <v>0</v>
      </c>
      <c r="R15" s="12">
        <v>14753018.985</v>
      </c>
    </row>
    <row r="16" spans="1:18" ht="15" customHeight="1">
      <c r="A16" s="6"/>
      <c r="B16" s="7"/>
      <c r="C16" s="8">
        <v>10</v>
      </c>
      <c r="D16" s="9">
        <v>8430490000</v>
      </c>
      <c r="E16" s="10" t="s">
        <v>27</v>
      </c>
      <c r="F16" s="11">
        <v>178478.024</v>
      </c>
      <c r="G16" s="11">
        <v>0</v>
      </c>
      <c r="H16" s="11">
        <v>344258.695</v>
      </c>
      <c r="I16" s="11">
        <v>650000</v>
      </c>
      <c r="J16" s="11">
        <v>332030</v>
      </c>
      <c r="K16" s="11">
        <v>0</v>
      </c>
      <c r="L16" s="11">
        <v>104169.059</v>
      </c>
      <c r="M16" s="11">
        <v>7631340.78</v>
      </c>
      <c r="N16" s="11">
        <v>457589.42</v>
      </c>
      <c r="O16" s="11">
        <v>14258.058</v>
      </c>
      <c r="P16" s="11">
        <v>0</v>
      </c>
      <c r="Q16" s="11">
        <v>880000</v>
      </c>
      <c r="R16" s="12">
        <v>10592124.036</v>
      </c>
    </row>
    <row r="17" spans="1:18" ht="15" customHeight="1">
      <c r="A17" s="6"/>
      <c r="B17" s="7"/>
      <c r="C17" s="8">
        <v>11</v>
      </c>
      <c r="D17" s="9">
        <v>8407100000</v>
      </c>
      <c r="E17" s="10" t="s">
        <v>28</v>
      </c>
      <c r="F17" s="11">
        <v>816319</v>
      </c>
      <c r="G17" s="11">
        <v>1148471.629</v>
      </c>
      <c r="H17" s="11">
        <v>566480.58</v>
      </c>
      <c r="I17" s="11">
        <v>1740824.306</v>
      </c>
      <c r="J17" s="11">
        <v>1007061.4</v>
      </c>
      <c r="K17" s="11">
        <v>0</v>
      </c>
      <c r="L17" s="11">
        <v>787935.476</v>
      </c>
      <c r="M17" s="11">
        <v>25230.64</v>
      </c>
      <c r="N17" s="11">
        <v>340920.58</v>
      </c>
      <c r="O17" s="11">
        <v>692925.281</v>
      </c>
      <c r="P17" s="11">
        <v>653609.89</v>
      </c>
      <c r="Q17" s="11">
        <v>120000</v>
      </c>
      <c r="R17" s="12">
        <v>7899778.781999999</v>
      </c>
    </row>
    <row r="18" spans="1:18" ht="15" customHeight="1">
      <c r="A18" s="6"/>
      <c r="B18" s="7"/>
      <c r="C18" s="8">
        <v>12</v>
      </c>
      <c r="D18" s="9">
        <v>9015809000</v>
      </c>
      <c r="E18" s="10" t="s">
        <v>29</v>
      </c>
      <c r="F18" s="11">
        <v>839415.424</v>
      </c>
      <c r="G18" s="11">
        <v>29598.1</v>
      </c>
      <c r="H18" s="11">
        <v>21076.37</v>
      </c>
      <c r="I18" s="11">
        <v>83419.172</v>
      </c>
      <c r="J18" s="11">
        <v>304</v>
      </c>
      <c r="K18" s="11">
        <v>112534.295</v>
      </c>
      <c r="L18" s="11">
        <v>23300</v>
      </c>
      <c r="M18" s="11">
        <v>5565756.289</v>
      </c>
      <c r="N18" s="11">
        <v>134214.817</v>
      </c>
      <c r="O18" s="11">
        <v>161889.405</v>
      </c>
      <c r="P18" s="11">
        <v>388976.951</v>
      </c>
      <c r="Q18" s="11">
        <v>94841.5</v>
      </c>
      <c r="R18" s="12">
        <v>7455326.323000001</v>
      </c>
    </row>
    <row r="19" spans="1:18" ht="15" customHeight="1">
      <c r="A19" s="6"/>
      <c r="B19" s="7"/>
      <c r="C19" s="8">
        <v>13</v>
      </c>
      <c r="D19" s="9">
        <v>8704100000</v>
      </c>
      <c r="E19" s="10" t="s">
        <v>30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6695376</v>
      </c>
      <c r="L19" s="11">
        <v>0</v>
      </c>
      <c r="M19" s="11">
        <v>0</v>
      </c>
      <c r="N19" s="11">
        <v>720000</v>
      </c>
      <c r="O19" s="11">
        <v>0</v>
      </c>
      <c r="P19" s="11">
        <v>0</v>
      </c>
      <c r="Q19" s="11">
        <v>0</v>
      </c>
      <c r="R19" s="12">
        <v>7415376</v>
      </c>
    </row>
    <row r="20" spans="1:18" ht="15" customHeight="1">
      <c r="A20" s="6"/>
      <c r="B20" s="7"/>
      <c r="C20" s="8">
        <v>14</v>
      </c>
      <c r="D20" s="9">
        <v>8803100000</v>
      </c>
      <c r="E20" s="10" t="s">
        <v>31</v>
      </c>
      <c r="F20" s="11">
        <v>336933.47</v>
      </c>
      <c r="G20" s="11">
        <v>748957.26</v>
      </c>
      <c r="H20" s="11">
        <v>773681.43</v>
      </c>
      <c r="I20" s="11">
        <v>90565.8</v>
      </c>
      <c r="J20" s="11">
        <v>740728.999</v>
      </c>
      <c r="K20" s="11">
        <v>769644.415</v>
      </c>
      <c r="L20" s="11">
        <v>88273.91</v>
      </c>
      <c r="M20" s="11">
        <v>100723.25</v>
      </c>
      <c r="N20" s="11">
        <v>1303667.877</v>
      </c>
      <c r="O20" s="11">
        <v>915039.364</v>
      </c>
      <c r="P20" s="11">
        <v>315834.35</v>
      </c>
      <c r="Q20" s="11">
        <v>421188.722</v>
      </c>
      <c r="R20" s="12">
        <v>6605238.847</v>
      </c>
    </row>
    <row r="21" spans="1:18" ht="15" customHeight="1">
      <c r="A21" s="6"/>
      <c r="B21" s="7"/>
      <c r="C21" s="8">
        <v>15</v>
      </c>
      <c r="D21" s="9">
        <v>8905900000</v>
      </c>
      <c r="E21" s="10" t="s">
        <v>32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372632</v>
      </c>
      <c r="M21" s="11">
        <v>5718260.2</v>
      </c>
      <c r="N21" s="11">
        <v>0</v>
      </c>
      <c r="O21" s="11">
        <v>0</v>
      </c>
      <c r="P21" s="11">
        <v>0</v>
      </c>
      <c r="Q21" s="11">
        <v>0</v>
      </c>
      <c r="R21" s="12">
        <v>6090892.2</v>
      </c>
    </row>
    <row r="22" spans="1:18" ht="15" customHeight="1">
      <c r="A22" s="6"/>
      <c r="B22" s="7"/>
      <c r="C22" s="8">
        <v>16</v>
      </c>
      <c r="D22" s="9">
        <v>8429110000</v>
      </c>
      <c r="E22" s="10" t="s">
        <v>33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510512.55</v>
      </c>
      <c r="M22" s="11">
        <v>0</v>
      </c>
      <c r="N22" s="11">
        <v>725000</v>
      </c>
      <c r="O22" s="11">
        <v>0</v>
      </c>
      <c r="P22" s="11">
        <v>4385320.96</v>
      </c>
      <c r="Q22" s="11">
        <v>0</v>
      </c>
      <c r="R22" s="12">
        <v>5620833.51</v>
      </c>
    </row>
    <row r="23" spans="1:18" ht="15" customHeight="1">
      <c r="A23" s="6"/>
      <c r="B23" s="7"/>
      <c r="C23" s="8">
        <v>17</v>
      </c>
      <c r="D23" s="9">
        <v>8429520000</v>
      </c>
      <c r="E23" s="10" t="s">
        <v>34</v>
      </c>
      <c r="F23" s="11">
        <v>0</v>
      </c>
      <c r="G23" s="11">
        <v>0</v>
      </c>
      <c r="H23" s="11">
        <v>0</v>
      </c>
      <c r="I23" s="11">
        <v>754475.9</v>
      </c>
      <c r="J23" s="11">
        <v>0</v>
      </c>
      <c r="K23" s="11">
        <v>0</v>
      </c>
      <c r="L23" s="11">
        <v>870034.552</v>
      </c>
      <c r="M23" s="11">
        <v>0</v>
      </c>
      <c r="N23" s="11">
        <v>2831919.286</v>
      </c>
      <c r="O23" s="11">
        <v>0</v>
      </c>
      <c r="P23" s="11">
        <v>0</v>
      </c>
      <c r="Q23" s="11">
        <v>0</v>
      </c>
      <c r="R23" s="12">
        <v>4456429.738</v>
      </c>
    </row>
    <row r="24" spans="1:18" ht="15" customHeight="1">
      <c r="A24" s="6"/>
      <c r="B24" s="7"/>
      <c r="C24" s="8">
        <v>18</v>
      </c>
      <c r="D24" s="9">
        <v>8431439000</v>
      </c>
      <c r="E24" s="10" t="s">
        <v>35</v>
      </c>
      <c r="F24" s="11">
        <v>0</v>
      </c>
      <c r="G24" s="11">
        <v>12742.3</v>
      </c>
      <c r="H24" s="11">
        <v>291204.63</v>
      </c>
      <c r="I24" s="11">
        <v>46276.04</v>
      </c>
      <c r="J24" s="11">
        <v>0</v>
      </c>
      <c r="K24" s="11">
        <v>91978.014</v>
      </c>
      <c r="L24" s="11">
        <v>4411.25</v>
      </c>
      <c r="M24" s="11">
        <v>2784063.02</v>
      </c>
      <c r="N24" s="11">
        <v>0</v>
      </c>
      <c r="O24" s="11">
        <v>0</v>
      </c>
      <c r="P24" s="11">
        <v>0</v>
      </c>
      <c r="Q24" s="11">
        <v>194303.058</v>
      </c>
      <c r="R24" s="12">
        <v>3424978.312</v>
      </c>
    </row>
    <row r="25" spans="1:18" ht="15" customHeight="1">
      <c r="A25" s="6"/>
      <c r="B25" s="7"/>
      <c r="C25" s="8">
        <v>19</v>
      </c>
      <c r="D25" s="9">
        <v>8802110000</v>
      </c>
      <c r="E25" s="10" t="s">
        <v>36</v>
      </c>
      <c r="F25" s="11">
        <v>585000</v>
      </c>
      <c r="G25" s="11">
        <v>0</v>
      </c>
      <c r="H25" s="11">
        <v>2565000</v>
      </c>
      <c r="I25" s="11">
        <v>0</v>
      </c>
      <c r="J25" s="11">
        <v>0</v>
      </c>
      <c r="K25" s="11">
        <v>0</v>
      </c>
      <c r="L25" s="11">
        <v>0</v>
      </c>
      <c r="M25" s="11">
        <v>200000</v>
      </c>
      <c r="N25" s="11">
        <v>0</v>
      </c>
      <c r="O25" s="11">
        <v>0</v>
      </c>
      <c r="P25" s="11">
        <v>0</v>
      </c>
      <c r="Q25" s="11">
        <v>0</v>
      </c>
      <c r="R25" s="12">
        <v>3350000</v>
      </c>
    </row>
    <row r="26" spans="1:18" ht="15" customHeight="1">
      <c r="A26" s="6"/>
      <c r="B26" s="7"/>
      <c r="C26" s="8">
        <v>20</v>
      </c>
      <c r="D26" s="9">
        <v>8428600000</v>
      </c>
      <c r="E26" s="10" t="s">
        <v>37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1534075.573</v>
      </c>
      <c r="N26" s="11">
        <v>1753138.268</v>
      </c>
      <c r="O26" s="11">
        <v>0</v>
      </c>
      <c r="P26" s="11">
        <v>0</v>
      </c>
      <c r="Q26" s="11">
        <v>0</v>
      </c>
      <c r="R26" s="12">
        <v>3287213.841</v>
      </c>
    </row>
    <row r="27" spans="1:18" ht="15" customHeight="1">
      <c r="A27" s="6"/>
      <c r="B27" s="7"/>
      <c r="C27" s="8">
        <v>21</v>
      </c>
      <c r="D27" s="9">
        <v>8502139000</v>
      </c>
      <c r="E27" s="10" t="s">
        <v>38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3021799.935</v>
      </c>
      <c r="P27" s="11">
        <v>0</v>
      </c>
      <c r="Q27" s="11">
        <v>0</v>
      </c>
      <c r="R27" s="12">
        <v>3021799.935</v>
      </c>
    </row>
    <row r="28" spans="1:18" ht="15" customHeight="1">
      <c r="A28" s="6"/>
      <c r="B28" s="7"/>
      <c r="C28" s="8">
        <v>22</v>
      </c>
      <c r="D28" s="9">
        <v>8543709000</v>
      </c>
      <c r="E28" s="10" t="s">
        <v>39</v>
      </c>
      <c r="F28" s="11">
        <v>12311.999</v>
      </c>
      <c r="G28" s="11">
        <v>82879.734</v>
      </c>
      <c r="H28" s="11">
        <v>491406.434</v>
      </c>
      <c r="I28" s="11">
        <v>317.75</v>
      </c>
      <c r="J28" s="11">
        <v>93656.002</v>
      </c>
      <c r="K28" s="11">
        <v>0</v>
      </c>
      <c r="L28" s="11">
        <v>499067.373</v>
      </c>
      <c r="M28" s="11">
        <v>94379.917</v>
      </c>
      <c r="N28" s="11">
        <v>1575074.013</v>
      </c>
      <c r="O28" s="11">
        <v>4680</v>
      </c>
      <c r="P28" s="11">
        <v>107521.886</v>
      </c>
      <c r="Q28" s="11">
        <v>27539.87</v>
      </c>
      <c r="R28" s="12">
        <v>2988834.978</v>
      </c>
    </row>
    <row r="29" spans="1:18" ht="15" customHeight="1">
      <c r="A29" s="6"/>
      <c r="B29" s="7"/>
      <c r="C29" s="8">
        <v>23</v>
      </c>
      <c r="D29" s="9">
        <v>8904009000</v>
      </c>
      <c r="E29" s="10" t="s">
        <v>40</v>
      </c>
      <c r="F29" s="11">
        <v>0</v>
      </c>
      <c r="G29" s="11">
        <v>0</v>
      </c>
      <c r="H29" s="11">
        <v>1950000</v>
      </c>
      <c r="I29" s="11">
        <v>0</v>
      </c>
      <c r="J29" s="11">
        <v>0</v>
      </c>
      <c r="K29" s="11">
        <v>0</v>
      </c>
      <c r="L29" s="11">
        <v>0</v>
      </c>
      <c r="M29" s="11">
        <v>1018000</v>
      </c>
      <c r="N29" s="11">
        <v>0</v>
      </c>
      <c r="O29" s="11">
        <v>0</v>
      </c>
      <c r="P29" s="11">
        <v>0</v>
      </c>
      <c r="Q29" s="11">
        <v>0</v>
      </c>
      <c r="R29" s="12">
        <v>2968000</v>
      </c>
    </row>
    <row r="30" spans="1:18" ht="15">
      <c r="A30" s="6"/>
      <c r="B30" s="7"/>
      <c r="C30" s="8">
        <v>24</v>
      </c>
      <c r="D30" s="9">
        <v>8426419000</v>
      </c>
      <c r="E30" s="10" t="s">
        <v>41</v>
      </c>
      <c r="F30" s="11">
        <v>732937.871</v>
      </c>
      <c r="G30" s="11">
        <v>532368</v>
      </c>
      <c r="H30" s="11">
        <v>760733.73</v>
      </c>
      <c r="I30" s="11">
        <v>0</v>
      </c>
      <c r="J30" s="11">
        <v>299910</v>
      </c>
      <c r="K30" s="11">
        <v>165880</v>
      </c>
      <c r="L30" s="11">
        <v>365000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2">
        <v>2856829.601</v>
      </c>
    </row>
    <row r="31" spans="1:18" ht="15" customHeight="1">
      <c r="A31" s="6"/>
      <c r="B31" s="7"/>
      <c r="C31" s="8">
        <v>25</v>
      </c>
      <c r="D31" s="9">
        <v>9508900000</v>
      </c>
      <c r="E31" s="10" t="s">
        <v>42</v>
      </c>
      <c r="F31" s="11">
        <v>0</v>
      </c>
      <c r="G31" s="11">
        <v>0</v>
      </c>
      <c r="H31" s="11">
        <v>250795.32</v>
      </c>
      <c r="I31" s="11">
        <v>38955</v>
      </c>
      <c r="J31" s="11">
        <v>580601</v>
      </c>
      <c r="K31" s="11">
        <v>0</v>
      </c>
      <c r="L31" s="11">
        <v>68270</v>
      </c>
      <c r="M31" s="11">
        <v>926426.036</v>
      </c>
      <c r="N31" s="11">
        <v>351350</v>
      </c>
      <c r="O31" s="11">
        <v>114356.9</v>
      </c>
      <c r="P31" s="11">
        <v>326199.5</v>
      </c>
      <c r="Q31" s="11">
        <v>172896</v>
      </c>
      <c r="R31" s="12">
        <v>2829849.756</v>
      </c>
    </row>
    <row r="32" spans="1:18" ht="15">
      <c r="A32" s="6"/>
      <c r="B32" s="7"/>
      <c r="C32" s="8">
        <v>26</v>
      </c>
      <c r="D32" s="9">
        <v>8426999000</v>
      </c>
      <c r="E32" s="10" t="s">
        <v>43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1155535.01</v>
      </c>
      <c r="L32" s="11">
        <v>0</v>
      </c>
      <c r="M32" s="11">
        <v>57000</v>
      </c>
      <c r="N32" s="11">
        <v>38329.417</v>
      </c>
      <c r="O32" s="11">
        <v>0</v>
      </c>
      <c r="P32" s="11">
        <v>0</v>
      </c>
      <c r="Q32" s="11">
        <v>1500000</v>
      </c>
      <c r="R32" s="12">
        <v>2750864.427</v>
      </c>
    </row>
    <row r="33" spans="1:18" ht="15" customHeight="1">
      <c r="A33" s="6"/>
      <c r="B33" s="7"/>
      <c r="C33" s="8">
        <v>27</v>
      </c>
      <c r="D33" s="9">
        <v>8474399000</v>
      </c>
      <c r="E33" s="10" t="s">
        <v>44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380000</v>
      </c>
      <c r="M33" s="11">
        <v>0</v>
      </c>
      <c r="N33" s="11">
        <v>2166120</v>
      </c>
      <c r="O33" s="11">
        <v>0</v>
      </c>
      <c r="P33" s="11">
        <v>0</v>
      </c>
      <c r="Q33" s="11">
        <v>5901.586</v>
      </c>
      <c r="R33" s="12">
        <v>2552021.586</v>
      </c>
    </row>
    <row r="34" spans="1:18" ht="15" customHeight="1">
      <c r="A34" s="6"/>
      <c r="B34" s="7"/>
      <c r="C34" s="8">
        <v>28</v>
      </c>
      <c r="D34" s="9">
        <v>8701300000</v>
      </c>
      <c r="E34" s="10" t="s">
        <v>45</v>
      </c>
      <c r="F34" s="11">
        <v>0</v>
      </c>
      <c r="G34" s="11">
        <v>510000</v>
      </c>
      <c r="H34" s="11">
        <v>1976897.22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2">
        <v>2486897.2199999997</v>
      </c>
    </row>
    <row r="35" spans="1:18" ht="15" customHeight="1">
      <c r="A35" s="6"/>
      <c r="B35" s="7"/>
      <c r="C35" s="8">
        <v>29</v>
      </c>
      <c r="D35" s="9">
        <v>7308400000</v>
      </c>
      <c r="E35" s="10" t="s">
        <v>46</v>
      </c>
      <c r="F35" s="11">
        <v>0</v>
      </c>
      <c r="G35" s="11">
        <v>0</v>
      </c>
      <c r="H35" s="11">
        <v>96321.941</v>
      </c>
      <c r="I35" s="11">
        <v>320355.56</v>
      </c>
      <c r="J35" s="11">
        <v>1139309.546</v>
      </c>
      <c r="K35" s="11">
        <v>785397.327</v>
      </c>
      <c r="L35" s="11">
        <v>145012.2</v>
      </c>
      <c r="M35" s="11">
        <v>0</v>
      </c>
      <c r="N35" s="11">
        <v>200</v>
      </c>
      <c r="O35" s="11">
        <v>0</v>
      </c>
      <c r="P35" s="11">
        <v>0</v>
      </c>
      <c r="Q35" s="11">
        <v>0</v>
      </c>
      <c r="R35" s="12">
        <v>2486596.574</v>
      </c>
    </row>
    <row r="36" spans="1:18" ht="15">
      <c r="A36" s="6"/>
      <c r="B36" s="7"/>
      <c r="C36" s="8">
        <v>30</v>
      </c>
      <c r="D36" s="9">
        <v>8501640000</v>
      </c>
      <c r="E36" s="10" t="s">
        <v>47</v>
      </c>
      <c r="F36" s="11">
        <v>0</v>
      </c>
      <c r="G36" s="11">
        <v>0</v>
      </c>
      <c r="H36" s="11">
        <v>2484114.39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2">
        <v>2484114.39</v>
      </c>
    </row>
    <row r="37" spans="1:18" ht="15" customHeight="1">
      <c r="A37" s="6"/>
      <c r="B37" s="7"/>
      <c r="C37" s="8">
        <v>31</v>
      </c>
      <c r="D37" s="9">
        <v>9031809000</v>
      </c>
      <c r="E37" s="10" t="s">
        <v>48</v>
      </c>
      <c r="F37" s="11">
        <v>116717.105</v>
      </c>
      <c r="G37" s="11">
        <v>336358.494</v>
      </c>
      <c r="H37" s="11">
        <v>311861.918</v>
      </c>
      <c r="I37" s="11">
        <v>371047.816</v>
      </c>
      <c r="J37" s="11">
        <v>173487.645</v>
      </c>
      <c r="K37" s="11">
        <v>405777.255</v>
      </c>
      <c r="L37" s="11">
        <v>71055.834</v>
      </c>
      <c r="M37" s="11">
        <v>22098.248</v>
      </c>
      <c r="N37" s="11">
        <v>218906.885</v>
      </c>
      <c r="O37" s="11">
        <v>103846.196</v>
      </c>
      <c r="P37" s="11">
        <v>93358.969</v>
      </c>
      <c r="Q37" s="11">
        <v>238905.612</v>
      </c>
      <c r="R37" s="12">
        <v>2463421.977</v>
      </c>
    </row>
    <row r="38" spans="1:18" ht="15">
      <c r="A38" s="6"/>
      <c r="B38" s="7"/>
      <c r="C38" s="8">
        <v>32</v>
      </c>
      <c r="D38" s="9">
        <v>8803300000</v>
      </c>
      <c r="E38" s="10" t="s">
        <v>49</v>
      </c>
      <c r="F38" s="11">
        <v>335239.36</v>
      </c>
      <c r="G38" s="11">
        <v>450027.34</v>
      </c>
      <c r="H38" s="11">
        <v>225986.98</v>
      </c>
      <c r="I38" s="11">
        <v>263116.15</v>
      </c>
      <c r="J38" s="11">
        <v>110981.694</v>
      </c>
      <c r="K38" s="11">
        <v>150051.693</v>
      </c>
      <c r="L38" s="11">
        <v>150966.172</v>
      </c>
      <c r="M38" s="11">
        <v>89964.93</v>
      </c>
      <c r="N38" s="11">
        <v>182065.786</v>
      </c>
      <c r="O38" s="11">
        <v>143043.956</v>
      </c>
      <c r="P38" s="11">
        <v>117856.75</v>
      </c>
      <c r="Q38" s="11">
        <v>225182.21</v>
      </c>
      <c r="R38" s="12">
        <v>2444483.0209999997</v>
      </c>
    </row>
    <row r="39" spans="1:18" ht="15" customHeight="1">
      <c r="A39" s="6"/>
      <c r="B39" s="7"/>
      <c r="C39" s="8">
        <v>33</v>
      </c>
      <c r="D39" s="9">
        <v>8426490000</v>
      </c>
      <c r="E39" s="10" t="s">
        <v>50</v>
      </c>
      <c r="F39" s="11">
        <v>0</v>
      </c>
      <c r="G39" s="11">
        <v>0</v>
      </c>
      <c r="H39" s="11">
        <v>446950</v>
      </c>
      <c r="I39" s="11">
        <v>0</v>
      </c>
      <c r="J39" s="11">
        <v>0</v>
      </c>
      <c r="K39" s="11">
        <v>451250</v>
      </c>
      <c r="L39" s="11">
        <v>1211750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2">
        <v>2109950</v>
      </c>
    </row>
    <row r="40" spans="1:18" ht="15">
      <c r="A40" s="6"/>
      <c r="B40" s="7"/>
      <c r="C40" s="8">
        <v>34</v>
      </c>
      <c r="D40" s="9">
        <v>8429590000</v>
      </c>
      <c r="E40" s="10" t="s">
        <v>51</v>
      </c>
      <c r="F40" s="11">
        <v>0</v>
      </c>
      <c r="G40" s="11">
        <v>0</v>
      </c>
      <c r="H40" s="11">
        <v>0</v>
      </c>
      <c r="I40" s="11">
        <v>1300</v>
      </c>
      <c r="J40" s="11">
        <v>0</v>
      </c>
      <c r="K40" s="11">
        <v>0</v>
      </c>
      <c r="L40" s="11">
        <v>2061051.353</v>
      </c>
      <c r="M40" s="11">
        <v>0</v>
      </c>
      <c r="N40" s="11">
        <v>6634</v>
      </c>
      <c r="O40" s="11">
        <v>0</v>
      </c>
      <c r="P40" s="11">
        <v>8000</v>
      </c>
      <c r="Q40" s="11">
        <v>0</v>
      </c>
      <c r="R40" s="12">
        <v>2076985.353</v>
      </c>
    </row>
    <row r="41" spans="1:18" ht="15" customHeight="1">
      <c r="A41" s="6"/>
      <c r="B41" s="7"/>
      <c r="C41" s="8">
        <v>35</v>
      </c>
      <c r="D41" s="9">
        <v>9023009000</v>
      </c>
      <c r="E41" s="10" t="s">
        <v>52</v>
      </c>
      <c r="F41" s="11">
        <v>0</v>
      </c>
      <c r="G41" s="11">
        <v>17091</v>
      </c>
      <c r="H41" s="11">
        <v>0</v>
      </c>
      <c r="I41" s="11">
        <v>463428.316</v>
      </c>
      <c r="J41" s="11">
        <v>692847.814</v>
      </c>
      <c r="K41" s="11">
        <v>56922.248</v>
      </c>
      <c r="L41" s="11">
        <v>31507.341</v>
      </c>
      <c r="M41" s="11">
        <v>219954.302</v>
      </c>
      <c r="N41" s="11">
        <v>315847.364</v>
      </c>
      <c r="O41" s="11">
        <v>249175.338</v>
      </c>
      <c r="P41" s="11">
        <v>25529.933</v>
      </c>
      <c r="Q41" s="11">
        <v>880</v>
      </c>
      <c r="R41" s="12">
        <v>2073183.6559999997</v>
      </c>
    </row>
    <row r="42" spans="1:18" ht="15">
      <c r="A42" s="6"/>
      <c r="B42" s="7"/>
      <c r="C42" s="8">
        <v>36</v>
      </c>
      <c r="D42" s="9">
        <v>7326909000</v>
      </c>
      <c r="E42" s="10" t="s">
        <v>53</v>
      </c>
      <c r="F42" s="11">
        <v>107969.748</v>
      </c>
      <c r="G42" s="11">
        <v>12764.901</v>
      </c>
      <c r="H42" s="11">
        <v>26108.935</v>
      </c>
      <c r="I42" s="11">
        <v>37802.047</v>
      </c>
      <c r="J42" s="11">
        <v>100824.673</v>
      </c>
      <c r="K42" s="11">
        <v>95094.758</v>
      </c>
      <c r="L42" s="11">
        <v>479258.103</v>
      </c>
      <c r="M42" s="11">
        <v>24096.4</v>
      </c>
      <c r="N42" s="11">
        <v>392676.665</v>
      </c>
      <c r="O42" s="11">
        <v>205155.245</v>
      </c>
      <c r="P42" s="11">
        <v>229426</v>
      </c>
      <c r="Q42" s="11">
        <v>320322.343</v>
      </c>
      <c r="R42" s="12">
        <v>2031499.818</v>
      </c>
    </row>
    <row r="43" spans="1:18" ht="15" customHeight="1">
      <c r="A43" s="6"/>
      <c r="B43" s="7"/>
      <c r="C43" s="8">
        <v>37</v>
      </c>
      <c r="D43" s="9">
        <v>8906909000</v>
      </c>
      <c r="E43" s="10" t="s">
        <v>54</v>
      </c>
      <c r="F43" s="11">
        <v>2000000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2">
        <v>2000000</v>
      </c>
    </row>
    <row r="44" spans="1:18" ht="15">
      <c r="A44" s="6"/>
      <c r="B44" s="7"/>
      <c r="C44" s="8">
        <v>38</v>
      </c>
      <c r="D44" s="9">
        <v>8705100000</v>
      </c>
      <c r="E44" s="10" t="s">
        <v>55</v>
      </c>
      <c r="F44" s="11">
        <v>0</v>
      </c>
      <c r="G44" s="11">
        <v>182535</v>
      </c>
      <c r="H44" s="11">
        <v>525000</v>
      </c>
      <c r="I44" s="11">
        <v>0</v>
      </c>
      <c r="J44" s="11">
        <v>0</v>
      </c>
      <c r="K44" s="11">
        <v>498570.985</v>
      </c>
      <c r="L44" s="11">
        <v>0</v>
      </c>
      <c r="M44" s="11">
        <v>0</v>
      </c>
      <c r="N44" s="11">
        <v>0</v>
      </c>
      <c r="O44" s="11">
        <v>0</v>
      </c>
      <c r="P44" s="11">
        <v>676440</v>
      </c>
      <c r="Q44" s="11">
        <v>0</v>
      </c>
      <c r="R44" s="12">
        <v>1882545.9849999999</v>
      </c>
    </row>
    <row r="45" spans="1:18" ht="15" customHeight="1">
      <c r="A45" s="6"/>
      <c r="B45" s="7"/>
      <c r="C45" s="8">
        <v>39</v>
      </c>
      <c r="D45" s="9">
        <v>8515310000</v>
      </c>
      <c r="E45" s="10" t="s">
        <v>56</v>
      </c>
      <c r="F45" s="11">
        <v>0</v>
      </c>
      <c r="G45" s="11">
        <v>58174.418</v>
      </c>
      <c r="H45" s="11">
        <v>0</v>
      </c>
      <c r="I45" s="11">
        <v>0</v>
      </c>
      <c r="J45" s="11">
        <v>0</v>
      </c>
      <c r="K45" s="11">
        <v>0</v>
      </c>
      <c r="L45" s="11">
        <v>1811329.426</v>
      </c>
      <c r="M45" s="11">
        <v>338.725</v>
      </c>
      <c r="N45" s="11">
        <v>0</v>
      </c>
      <c r="O45" s="11">
        <v>0</v>
      </c>
      <c r="P45" s="11">
        <v>0</v>
      </c>
      <c r="Q45" s="11">
        <v>0</v>
      </c>
      <c r="R45" s="12">
        <v>1869842.5690000001</v>
      </c>
    </row>
    <row r="46" spans="1:18" ht="15">
      <c r="A46" s="6"/>
      <c r="B46" s="7"/>
      <c r="C46" s="8">
        <v>40</v>
      </c>
      <c r="D46" s="9">
        <v>9015801000</v>
      </c>
      <c r="E46" s="10" t="s">
        <v>57</v>
      </c>
      <c r="F46" s="11">
        <v>0</v>
      </c>
      <c r="G46" s="11">
        <v>0</v>
      </c>
      <c r="H46" s="11">
        <v>385285</v>
      </c>
      <c r="I46" s="11">
        <v>632143.04</v>
      </c>
      <c r="J46" s="11">
        <v>40000</v>
      </c>
      <c r="K46" s="11">
        <v>5980</v>
      </c>
      <c r="L46" s="11">
        <v>9660</v>
      </c>
      <c r="M46" s="11">
        <v>162400</v>
      </c>
      <c r="N46" s="11">
        <v>41468</v>
      </c>
      <c r="O46" s="11">
        <v>222884.429</v>
      </c>
      <c r="P46" s="11">
        <v>0</v>
      </c>
      <c r="Q46" s="11">
        <v>179664.385</v>
      </c>
      <c r="R46" s="12">
        <v>1679484.854</v>
      </c>
    </row>
    <row r="47" spans="1:18" ht="15" customHeight="1">
      <c r="A47" s="6"/>
      <c r="B47" s="7"/>
      <c r="C47" s="8">
        <v>41</v>
      </c>
      <c r="D47" s="9">
        <v>8802301000</v>
      </c>
      <c r="E47" s="10" t="s">
        <v>58</v>
      </c>
      <c r="F47" s="11">
        <v>0</v>
      </c>
      <c r="G47" s="11">
        <v>0</v>
      </c>
      <c r="H47" s="11">
        <v>0</v>
      </c>
      <c r="I47" s="11">
        <v>0</v>
      </c>
      <c r="J47" s="11">
        <v>600000</v>
      </c>
      <c r="K47" s="11">
        <v>1000000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2">
        <v>1600000</v>
      </c>
    </row>
    <row r="48" spans="1:18" ht="15">
      <c r="A48" s="6"/>
      <c r="B48" s="7"/>
      <c r="C48" s="8">
        <v>42</v>
      </c>
      <c r="D48" s="9">
        <v>8519899000</v>
      </c>
      <c r="E48" s="10" t="s">
        <v>59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1588677.37</v>
      </c>
      <c r="O48" s="11">
        <v>0</v>
      </c>
      <c r="P48" s="11">
        <v>0</v>
      </c>
      <c r="Q48" s="11">
        <v>0</v>
      </c>
      <c r="R48" s="12">
        <v>1588677.37</v>
      </c>
    </row>
    <row r="49" spans="1:18" ht="15" customHeight="1">
      <c r="A49" s="6"/>
      <c r="B49" s="7"/>
      <c r="C49" s="8">
        <v>43</v>
      </c>
      <c r="D49" s="9">
        <v>8474320000</v>
      </c>
      <c r="E49" s="10" t="s">
        <v>60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551375</v>
      </c>
      <c r="N49" s="11">
        <v>0</v>
      </c>
      <c r="O49" s="11">
        <v>991000</v>
      </c>
      <c r="P49" s="11">
        <v>0</v>
      </c>
      <c r="Q49" s="11">
        <v>0</v>
      </c>
      <c r="R49" s="12">
        <v>1542375</v>
      </c>
    </row>
    <row r="50" spans="1:18" ht="15" customHeight="1">
      <c r="A50" s="6"/>
      <c r="B50" s="7"/>
      <c r="C50" s="8">
        <v>44</v>
      </c>
      <c r="D50" s="9">
        <v>8430410000</v>
      </c>
      <c r="E50" s="10" t="s">
        <v>61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1221503.09</v>
      </c>
      <c r="N50" s="11">
        <v>0</v>
      </c>
      <c r="O50" s="11">
        <v>0</v>
      </c>
      <c r="P50" s="11">
        <v>0</v>
      </c>
      <c r="Q50" s="11">
        <v>307090</v>
      </c>
      <c r="R50" s="12">
        <v>1528593.09</v>
      </c>
    </row>
    <row r="51" spans="1:18" ht="15" customHeight="1">
      <c r="A51" s="6"/>
      <c r="B51" s="7"/>
      <c r="C51" s="8">
        <v>45</v>
      </c>
      <c r="D51" s="9">
        <v>8802201000</v>
      </c>
      <c r="E51" s="10" t="s">
        <v>62</v>
      </c>
      <c r="F51" s="11">
        <v>263000</v>
      </c>
      <c r="G51" s="11">
        <v>450000</v>
      </c>
      <c r="H51" s="11">
        <v>140000</v>
      </c>
      <c r="I51" s="11">
        <v>0</v>
      </c>
      <c r="J51" s="11">
        <v>0</v>
      </c>
      <c r="K51" s="11">
        <v>0</v>
      </c>
      <c r="L51" s="11">
        <v>0</v>
      </c>
      <c r="M51" s="11">
        <v>122258.637</v>
      </c>
      <c r="N51" s="11">
        <v>0</v>
      </c>
      <c r="O51" s="11">
        <v>0</v>
      </c>
      <c r="P51" s="11">
        <v>340000</v>
      </c>
      <c r="Q51" s="11">
        <v>45900</v>
      </c>
      <c r="R51" s="12">
        <v>1361158.637</v>
      </c>
    </row>
    <row r="52" spans="1:18" ht="15" customHeight="1">
      <c r="A52" s="6"/>
      <c r="B52" s="7"/>
      <c r="C52" s="8">
        <v>46</v>
      </c>
      <c r="D52" s="9">
        <v>9014200000</v>
      </c>
      <c r="E52" s="10" t="s">
        <v>63</v>
      </c>
      <c r="F52" s="11">
        <v>84637.13</v>
      </c>
      <c r="G52" s="11">
        <v>110809</v>
      </c>
      <c r="H52" s="11">
        <v>212381.22</v>
      </c>
      <c r="I52" s="11">
        <v>13395.843</v>
      </c>
      <c r="J52" s="11">
        <v>35958.16</v>
      </c>
      <c r="K52" s="11">
        <v>0</v>
      </c>
      <c r="L52" s="11">
        <v>17128.86</v>
      </c>
      <c r="M52" s="11">
        <v>143968.138</v>
      </c>
      <c r="N52" s="11">
        <v>288995.45</v>
      </c>
      <c r="O52" s="11">
        <v>130643.41</v>
      </c>
      <c r="P52" s="11">
        <v>280390.169</v>
      </c>
      <c r="Q52" s="11">
        <v>37554.35</v>
      </c>
      <c r="R52" s="12">
        <v>1355861.73</v>
      </c>
    </row>
    <row r="53" spans="1:18" ht="15" customHeight="1">
      <c r="A53" s="6"/>
      <c r="B53" s="7"/>
      <c r="C53" s="8">
        <v>47</v>
      </c>
      <c r="D53" s="9">
        <v>8521909000</v>
      </c>
      <c r="E53" s="10" t="s">
        <v>64</v>
      </c>
      <c r="F53" s="11">
        <v>0</v>
      </c>
      <c r="G53" s="11">
        <v>0</v>
      </c>
      <c r="H53" s="11">
        <v>1142.7</v>
      </c>
      <c r="I53" s="11">
        <v>188</v>
      </c>
      <c r="J53" s="11">
        <v>905</v>
      </c>
      <c r="K53" s="11">
        <v>3296.703</v>
      </c>
      <c r="L53" s="11">
        <v>0</v>
      </c>
      <c r="M53" s="11">
        <v>0</v>
      </c>
      <c r="N53" s="11">
        <v>1267991.221</v>
      </c>
      <c r="O53" s="11">
        <v>0</v>
      </c>
      <c r="P53" s="11">
        <v>9733.142</v>
      </c>
      <c r="Q53" s="11">
        <v>0</v>
      </c>
      <c r="R53" s="12">
        <v>1283256.7659999998</v>
      </c>
    </row>
    <row r="54" spans="1:18" ht="15">
      <c r="A54" s="6"/>
      <c r="B54" s="7"/>
      <c r="C54" s="8">
        <v>48</v>
      </c>
      <c r="D54" s="9">
        <v>8502131000</v>
      </c>
      <c r="E54" s="10" t="s">
        <v>65</v>
      </c>
      <c r="F54" s="11">
        <v>0</v>
      </c>
      <c r="G54" s="11">
        <v>0</v>
      </c>
      <c r="H54" s="11">
        <v>131206.76</v>
      </c>
      <c r="I54" s="11">
        <v>0</v>
      </c>
      <c r="J54" s="11">
        <v>0</v>
      </c>
      <c r="K54" s="11">
        <v>200000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943866.749</v>
      </c>
      <c r="R54" s="12">
        <v>1275073.509</v>
      </c>
    </row>
    <row r="55" spans="1:18" ht="15" customHeight="1">
      <c r="A55" s="6"/>
      <c r="B55" s="7"/>
      <c r="C55" s="8">
        <v>49</v>
      </c>
      <c r="D55" s="9">
        <v>8479500000</v>
      </c>
      <c r="E55" s="10" t="s">
        <v>66</v>
      </c>
      <c r="F55" s="11">
        <v>0</v>
      </c>
      <c r="G55" s="11">
        <v>0</v>
      </c>
      <c r="H55" s="11">
        <v>0</v>
      </c>
      <c r="I55" s="11">
        <v>0</v>
      </c>
      <c r="J55" s="11">
        <v>254787</v>
      </c>
      <c r="K55" s="11">
        <v>670442</v>
      </c>
      <c r="L55" s="11">
        <v>0</v>
      </c>
      <c r="M55" s="11">
        <v>320279.15</v>
      </c>
      <c r="N55" s="11">
        <v>0</v>
      </c>
      <c r="O55" s="11">
        <v>0</v>
      </c>
      <c r="P55" s="11">
        <v>0</v>
      </c>
      <c r="Q55" s="11">
        <v>0</v>
      </c>
      <c r="R55" s="12">
        <v>1245508.15</v>
      </c>
    </row>
    <row r="56" spans="1:18" ht="15">
      <c r="A56" s="6"/>
      <c r="B56" s="7"/>
      <c r="C56" s="8">
        <v>50</v>
      </c>
      <c r="D56" s="9">
        <v>8413609000</v>
      </c>
      <c r="E56" s="10" t="s">
        <v>67</v>
      </c>
      <c r="F56" s="11">
        <v>0</v>
      </c>
      <c r="G56" s="11">
        <v>0</v>
      </c>
      <c r="H56" s="11">
        <v>1178119.56</v>
      </c>
      <c r="I56" s="11">
        <v>0</v>
      </c>
      <c r="J56" s="11">
        <v>1785.74</v>
      </c>
      <c r="K56" s="11">
        <v>0</v>
      </c>
      <c r="L56" s="11">
        <v>0</v>
      </c>
      <c r="M56" s="11">
        <v>4876.425</v>
      </c>
      <c r="N56" s="11">
        <v>0</v>
      </c>
      <c r="O56" s="11">
        <v>0</v>
      </c>
      <c r="P56" s="11">
        <v>0</v>
      </c>
      <c r="Q56" s="11">
        <v>0</v>
      </c>
      <c r="R56" s="12">
        <v>1184781.725</v>
      </c>
    </row>
    <row r="57" spans="1:18" ht="15" customHeight="1">
      <c r="A57" s="6"/>
      <c r="B57" s="7"/>
      <c r="C57" s="8">
        <v>51</v>
      </c>
      <c r="D57" s="9">
        <v>9405401900</v>
      </c>
      <c r="E57" s="10" t="s">
        <v>68</v>
      </c>
      <c r="F57" s="11">
        <v>0</v>
      </c>
      <c r="G57" s="11">
        <v>0</v>
      </c>
      <c r="H57" s="11">
        <v>0</v>
      </c>
      <c r="I57" s="11">
        <v>0</v>
      </c>
      <c r="J57" s="11">
        <v>726</v>
      </c>
      <c r="K57" s="11">
        <v>0</v>
      </c>
      <c r="L57" s="11">
        <v>0</v>
      </c>
      <c r="M57" s="11">
        <v>0</v>
      </c>
      <c r="N57" s="11">
        <v>1123955.544</v>
      </c>
      <c r="O57" s="11">
        <v>0</v>
      </c>
      <c r="P57" s="11">
        <v>0</v>
      </c>
      <c r="Q57" s="11">
        <v>0</v>
      </c>
      <c r="R57" s="12">
        <v>1124681.544</v>
      </c>
    </row>
    <row r="58" spans="1:18" ht="15">
      <c r="A58" s="6"/>
      <c r="B58" s="7"/>
      <c r="C58" s="8">
        <v>52</v>
      </c>
      <c r="D58" s="9">
        <v>8429510000</v>
      </c>
      <c r="E58" s="10" t="s">
        <v>69</v>
      </c>
      <c r="F58" s="11">
        <v>0</v>
      </c>
      <c r="G58" s="11">
        <v>0</v>
      </c>
      <c r="H58" s="11">
        <v>0</v>
      </c>
      <c r="I58" s="11">
        <v>224800</v>
      </c>
      <c r="J58" s="11">
        <v>0</v>
      </c>
      <c r="K58" s="11">
        <v>279249</v>
      </c>
      <c r="L58" s="11">
        <v>64000</v>
      </c>
      <c r="M58" s="11">
        <v>38746.74</v>
      </c>
      <c r="N58" s="11">
        <v>0</v>
      </c>
      <c r="O58" s="11">
        <v>481032</v>
      </c>
      <c r="P58" s="11">
        <v>0</v>
      </c>
      <c r="Q58" s="11">
        <v>0</v>
      </c>
      <c r="R58" s="12">
        <v>1087827.74</v>
      </c>
    </row>
    <row r="59" spans="1:18" ht="15" customHeight="1">
      <c r="A59" s="6"/>
      <c r="B59" s="7"/>
      <c r="C59" s="8">
        <v>53</v>
      </c>
      <c r="D59" s="9">
        <v>9006300000</v>
      </c>
      <c r="E59" s="10" t="s">
        <v>70</v>
      </c>
      <c r="F59" s="11">
        <v>0</v>
      </c>
      <c r="G59" s="11">
        <v>0</v>
      </c>
      <c r="H59" s="11">
        <v>0</v>
      </c>
      <c r="I59" s="11">
        <v>360119.2</v>
      </c>
      <c r="J59" s="11">
        <v>0</v>
      </c>
      <c r="K59" s="11">
        <v>0</v>
      </c>
      <c r="L59" s="11">
        <v>650301.17</v>
      </c>
      <c r="M59" s="11">
        <v>0</v>
      </c>
      <c r="N59" s="11">
        <v>0</v>
      </c>
      <c r="O59" s="11">
        <v>0</v>
      </c>
      <c r="P59" s="11">
        <v>54675.333</v>
      </c>
      <c r="Q59" s="11">
        <v>0</v>
      </c>
      <c r="R59" s="12">
        <v>1065095.7030000002</v>
      </c>
    </row>
    <row r="60" spans="1:18" ht="15">
      <c r="A60" s="6"/>
      <c r="B60" s="7"/>
      <c r="C60" s="8">
        <v>54</v>
      </c>
      <c r="D60" s="9">
        <v>8705909000</v>
      </c>
      <c r="E60" s="10" t="s">
        <v>71</v>
      </c>
      <c r="F60" s="11">
        <v>0</v>
      </c>
      <c r="G60" s="11">
        <v>0</v>
      </c>
      <c r="H60" s="11">
        <v>24000</v>
      </c>
      <c r="I60" s="11">
        <v>450100</v>
      </c>
      <c r="J60" s="11">
        <v>0</v>
      </c>
      <c r="K60" s="11">
        <v>0</v>
      </c>
      <c r="L60" s="11">
        <v>480000</v>
      </c>
      <c r="M60" s="11">
        <v>0</v>
      </c>
      <c r="N60" s="11">
        <v>108000</v>
      </c>
      <c r="O60" s="11">
        <v>0</v>
      </c>
      <c r="P60" s="11">
        <v>0</v>
      </c>
      <c r="Q60" s="11">
        <v>0</v>
      </c>
      <c r="R60" s="12">
        <v>1062100</v>
      </c>
    </row>
    <row r="61" spans="1:18" ht="15" customHeight="1">
      <c r="A61" s="6"/>
      <c r="B61" s="7"/>
      <c r="C61" s="8">
        <v>55</v>
      </c>
      <c r="D61" s="9">
        <v>8471700000</v>
      </c>
      <c r="E61" s="10" t="s">
        <v>72</v>
      </c>
      <c r="F61" s="11">
        <v>143892.8</v>
      </c>
      <c r="G61" s="11">
        <v>114633.04</v>
      </c>
      <c r="H61" s="11">
        <v>54371.86</v>
      </c>
      <c r="I61" s="11">
        <v>63898.64</v>
      </c>
      <c r="J61" s="11">
        <v>135382.99</v>
      </c>
      <c r="K61" s="11">
        <v>88891.02</v>
      </c>
      <c r="L61" s="11">
        <v>145470</v>
      </c>
      <c r="M61" s="11">
        <v>38300</v>
      </c>
      <c r="N61" s="11">
        <v>17600</v>
      </c>
      <c r="O61" s="11">
        <v>88497.79</v>
      </c>
      <c r="P61" s="11">
        <v>82340</v>
      </c>
      <c r="Q61" s="11">
        <v>80800</v>
      </c>
      <c r="R61" s="12">
        <v>1054078.1400000001</v>
      </c>
    </row>
    <row r="62" spans="1:18" ht="15">
      <c r="A62" s="6"/>
      <c r="B62" s="7"/>
      <c r="C62" s="8">
        <v>56</v>
      </c>
      <c r="D62" s="9">
        <v>8528690000</v>
      </c>
      <c r="E62" s="10" t="s">
        <v>73</v>
      </c>
      <c r="F62" s="11">
        <v>3599.998</v>
      </c>
      <c r="G62" s="11">
        <v>0</v>
      </c>
      <c r="H62" s="11">
        <v>0</v>
      </c>
      <c r="I62" s="11">
        <v>0</v>
      </c>
      <c r="J62" s="11">
        <v>0</v>
      </c>
      <c r="K62" s="11">
        <v>9010.988</v>
      </c>
      <c r="L62" s="11">
        <v>0</v>
      </c>
      <c r="M62" s="11">
        <v>0</v>
      </c>
      <c r="N62" s="11">
        <v>1022164.051</v>
      </c>
      <c r="O62" s="11">
        <v>0</v>
      </c>
      <c r="P62" s="11">
        <v>800</v>
      </c>
      <c r="Q62" s="11">
        <v>0</v>
      </c>
      <c r="R62" s="12">
        <v>1035575.037</v>
      </c>
    </row>
    <row r="63" spans="1:18" ht="15" customHeight="1">
      <c r="A63" s="6"/>
      <c r="B63" s="7"/>
      <c r="C63" s="8">
        <v>57</v>
      </c>
      <c r="D63" s="9">
        <v>8437801100</v>
      </c>
      <c r="E63" s="10" t="s">
        <v>74</v>
      </c>
      <c r="F63" s="11">
        <v>0</v>
      </c>
      <c r="G63" s="11">
        <v>1023300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2">
        <v>1023300</v>
      </c>
    </row>
    <row r="64" spans="1:18" ht="15">
      <c r="A64" s="6"/>
      <c r="B64" s="7"/>
      <c r="C64" s="8">
        <v>58</v>
      </c>
      <c r="D64" s="9">
        <v>8474803000</v>
      </c>
      <c r="E64" s="10" t="s">
        <v>75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483362.67</v>
      </c>
      <c r="Q64" s="11">
        <v>524601.97</v>
      </c>
      <c r="R64" s="12">
        <v>1007964.6399999999</v>
      </c>
    </row>
    <row r="65" spans="1:18" ht="15" customHeight="1">
      <c r="A65" s="6"/>
      <c r="B65" s="7"/>
      <c r="C65" s="8">
        <v>59</v>
      </c>
      <c r="D65" s="9">
        <v>7311009000</v>
      </c>
      <c r="E65" s="10" t="s">
        <v>76</v>
      </c>
      <c r="F65" s="11">
        <v>0</v>
      </c>
      <c r="G65" s="11">
        <v>285964.704</v>
      </c>
      <c r="H65" s="11">
        <v>0</v>
      </c>
      <c r="I65" s="11">
        <v>20838.33</v>
      </c>
      <c r="J65" s="11">
        <v>30194.75</v>
      </c>
      <c r="K65" s="11">
        <v>179818.092</v>
      </c>
      <c r="L65" s="11">
        <v>120429.89</v>
      </c>
      <c r="M65" s="11">
        <v>128947</v>
      </c>
      <c r="N65" s="11">
        <v>0</v>
      </c>
      <c r="O65" s="11">
        <v>145997.487</v>
      </c>
      <c r="P65" s="11">
        <v>0</v>
      </c>
      <c r="Q65" s="11">
        <v>95417</v>
      </c>
      <c r="R65" s="12">
        <v>1007607.253</v>
      </c>
    </row>
    <row r="66" spans="1:18" ht="15">
      <c r="A66" s="6"/>
      <c r="B66" s="7"/>
      <c r="C66" s="8">
        <v>60</v>
      </c>
      <c r="D66" s="9">
        <v>3923210000</v>
      </c>
      <c r="E66" s="10" t="s">
        <v>77</v>
      </c>
      <c r="F66" s="11">
        <v>65452.31</v>
      </c>
      <c r="G66" s="11">
        <v>83580.1</v>
      </c>
      <c r="H66" s="11">
        <v>19969.686</v>
      </c>
      <c r="I66" s="11">
        <v>62832.3</v>
      </c>
      <c r="J66" s="11">
        <v>59463.485</v>
      </c>
      <c r="K66" s="11">
        <v>32623</v>
      </c>
      <c r="L66" s="11">
        <v>167931.525</v>
      </c>
      <c r="M66" s="11">
        <v>21611</v>
      </c>
      <c r="N66" s="11">
        <v>73668.372</v>
      </c>
      <c r="O66" s="11">
        <v>83453</v>
      </c>
      <c r="P66" s="11">
        <v>155215.632</v>
      </c>
      <c r="Q66" s="11">
        <v>148785.668</v>
      </c>
      <c r="R66" s="12">
        <v>974586.078</v>
      </c>
    </row>
    <row r="67" spans="1:18" ht="15" customHeight="1">
      <c r="A67" s="6"/>
      <c r="B67" s="7"/>
      <c r="C67" s="8">
        <v>61</v>
      </c>
      <c r="D67" s="9">
        <v>8421219000</v>
      </c>
      <c r="E67" s="10" t="s">
        <v>78</v>
      </c>
      <c r="F67" s="11">
        <v>0</v>
      </c>
      <c r="G67" s="11">
        <v>0</v>
      </c>
      <c r="H67" s="11">
        <v>0</v>
      </c>
      <c r="I67" s="11">
        <v>0</v>
      </c>
      <c r="J67" s="11">
        <v>56123</v>
      </c>
      <c r="K67" s="11">
        <v>51778.292</v>
      </c>
      <c r="L67" s="11">
        <v>0</v>
      </c>
      <c r="M67" s="11">
        <v>0</v>
      </c>
      <c r="N67" s="11">
        <v>376.25</v>
      </c>
      <c r="O67" s="11">
        <v>421.38</v>
      </c>
      <c r="P67" s="11">
        <v>836207</v>
      </c>
      <c r="Q67" s="11">
        <v>1052.289</v>
      </c>
      <c r="R67" s="12">
        <v>945958.211</v>
      </c>
    </row>
    <row r="68" spans="1:18" ht="15">
      <c r="A68" s="6"/>
      <c r="B68" s="7"/>
      <c r="C68" s="8">
        <v>62</v>
      </c>
      <c r="D68" s="9">
        <v>9405200000</v>
      </c>
      <c r="E68" s="10" t="s">
        <v>79</v>
      </c>
      <c r="F68" s="11">
        <v>0</v>
      </c>
      <c r="G68" s="11">
        <v>0</v>
      </c>
      <c r="H68" s="11">
        <v>0</v>
      </c>
      <c r="I68" s="11">
        <v>0</v>
      </c>
      <c r="J68" s="11">
        <v>1200</v>
      </c>
      <c r="K68" s="11">
        <v>0</v>
      </c>
      <c r="L68" s="11">
        <v>0</v>
      </c>
      <c r="M68" s="11">
        <v>128.824</v>
      </c>
      <c r="N68" s="11">
        <v>942325.28</v>
      </c>
      <c r="O68" s="11">
        <v>1875.327</v>
      </c>
      <c r="P68" s="11">
        <v>0</v>
      </c>
      <c r="Q68" s="11">
        <v>0</v>
      </c>
      <c r="R68" s="12">
        <v>945529.4310000001</v>
      </c>
    </row>
    <row r="69" spans="1:18" ht="15" customHeight="1">
      <c r="A69" s="6"/>
      <c r="B69" s="7"/>
      <c r="C69" s="8">
        <v>63</v>
      </c>
      <c r="D69" s="9">
        <v>9504301000</v>
      </c>
      <c r="E69" s="10" t="s">
        <v>80</v>
      </c>
      <c r="F69" s="11">
        <v>0</v>
      </c>
      <c r="G69" s="11">
        <v>0</v>
      </c>
      <c r="H69" s="11">
        <v>0</v>
      </c>
      <c r="I69" s="11">
        <v>0</v>
      </c>
      <c r="J69" s="11">
        <v>451866.863</v>
      </c>
      <c r="K69" s="11">
        <v>484902.992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2">
        <v>936769.855</v>
      </c>
    </row>
    <row r="70" spans="1:18" ht="15">
      <c r="A70" s="6"/>
      <c r="B70" s="7"/>
      <c r="C70" s="8">
        <v>64</v>
      </c>
      <c r="D70" s="9">
        <v>8462299000</v>
      </c>
      <c r="E70" s="10" t="s">
        <v>81</v>
      </c>
      <c r="F70" s="11">
        <v>0</v>
      </c>
      <c r="G70" s="11">
        <v>0</v>
      </c>
      <c r="H70" s="11">
        <v>302449.22</v>
      </c>
      <c r="I70" s="11">
        <v>0</v>
      </c>
      <c r="J70" s="11">
        <v>0</v>
      </c>
      <c r="K70" s="11">
        <v>0</v>
      </c>
      <c r="L70" s="11">
        <v>525435.916</v>
      </c>
      <c r="M70" s="11">
        <v>0</v>
      </c>
      <c r="N70" s="11">
        <v>78149.8</v>
      </c>
      <c r="O70" s="11">
        <v>0</v>
      </c>
      <c r="P70" s="11">
        <v>0</v>
      </c>
      <c r="Q70" s="11">
        <v>0</v>
      </c>
      <c r="R70" s="12">
        <v>906034.936</v>
      </c>
    </row>
    <row r="71" spans="1:18" ht="15" customHeight="1">
      <c r="A71" s="6"/>
      <c r="B71" s="7"/>
      <c r="C71" s="8">
        <v>65</v>
      </c>
      <c r="D71" s="9">
        <v>8517622000</v>
      </c>
      <c r="E71" s="10" t="s">
        <v>82</v>
      </c>
      <c r="F71" s="11">
        <v>9825.54</v>
      </c>
      <c r="G71" s="11">
        <v>2500</v>
      </c>
      <c r="H71" s="11">
        <v>246467.2</v>
      </c>
      <c r="I71" s="11">
        <v>0</v>
      </c>
      <c r="J71" s="11">
        <v>8220</v>
      </c>
      <c r="K71" s="11">
        <v>0</v>
      </c>
      <c r="L71" s="11">
        <v>262442.7</v>
      </c>
      <c r="M71" s="11">
        <v>29241.257</v>
      </c>
      <c r="N71" s="11">
        <v>167775.987</v>
      </c>
      <c r="O71" s="11">
        <v>99203.58</v>
      </c>
      <c r="P71" s="11">
        <v>72186.897</v>
      </c>
      <c r="Q71" s="11">
        <v>1841.997</v>
      </c>
      <c r="R71" s="12">
        <v>899705.1579999998</v>
      </c>
    </row>
    <row r="72" spans="1:18" ht="15" customHeight="1">
      <c r="A72" s="6"/>
      <c r="B72" s="7"/>
      <c r="C72" s="8">
        <v>66</v>
      </c>
      <c r="D72" s="9">
        <v>8525802000</v>
      </c>
      <c r="E72" s="10" t="s">
        <v>83</v>
      </c>
      <c r="F72" s="11">
        <v>0</v>
      </c>
      <c r="G72" s="11">
        <v>0</v>
      </c>
      <c r="H72" s="11">
        <v>4960.8</v>
      </c>
      <c r="I72" s="11">
        <v>275000</v>
      </c>
      <c r="J72" s="11">
        <v>5200</v>
      </c>
      <c r="K72" s="11">
        <v>0</v>
      </c>
      <c r="L72" s="11">
        <v>0</v>
      </c>
      <c r="M72" s="11">
        <v>8364</v>
      </c>
      <c r="N72" s="11">
        <v>546963.23</v>
      </c>
      <c r="O72" s="11">
        <v>0</v>
      </c>
      <c r="P72" s="11">
        <v>0</v>
      </c>
      <c r="Q72" s="11">
        <v>51569.254</v>
      </c>
      <c r="R72" s="12">
        <v>892057.284</v>
      </c>
    </row>
    <row r="73" spans="1:18" ht="15" customHeight="1">
      <c r="A73" s="6"/>
      <c r="B73" s="7"/>
      <c r="C73" s="8">
        <v>67</v>
      </c>
      <c r="D73" s="9">
        <v>8409100000</v>
      </c>
      <c r="E73" s="10" t="s">
        <v>84</v>
      </c>
      <c r="F73" s="11">
        <v>414629.155</v>
      </c>
      <c r="G73" s="11">
        <v>2238.98</v>
      </c>
      <c r="H73" s="11">
        <v>45629</v>
      </c>
      <c r="I73" s="11">
        <v>59013.513</v>
      </c>
      <c r="J73" s="11">
        <v>64106.6</v>
      </c>
      <c r="K73" s="11">
        <v>3886.939</v>
      </c>
      <c r="L73" s="11">
        <v>35240.269</v>
      </c>
      <c r="M73" s="11">
        <v>7187.71</v>
      </c>
      <c r="N73" s="11">
        <v>184906.07</v>
      </c>
      <c r="O73" s="11">
        <v>51044.56</v>
      </c>
      <c r="P73" s="11">
        <v>18049.91</v>
      </c>
      <c r="Q73" s="11">
        <v>3399</v>
      </c>
      <c r="R73" s="12">
        <v>889331.7060000001</v>
      </c>
    </row>
    <row r="74" spans="1:18" ht="15">
      <c r="A74" s="6"/>
      <c r="B74" s="7"/>
      <c r="C74" s="8">
        <v>68</v>
      </c>
      <c r="D74" s="9">
        <v>8479899000</v>
      </c>
      <c r="E74" s="10" t="s">
        <v>85</v>
      </c>
      <c r="F74" s="11">
        <v>69048.407</v>
      </c>
      <c r="G74" s="11">
        <v>0</v>
      </c>
      <c r="H74" s="11">
        <v>71473.77</v>
      </c>
      <c r="I74" s="11">
        <v>38069.641</v>
      </c>
      <c r="J74" s="11">
        <v>1879.904</v>
      </c>
      <c r="K74" s="11">
        <v>16676.649</v>
      </c>
      <c r="L74" s="11">
        <v>458387.244</v>
      </c>
      <c r="M74" s="11">
        <v>0</v>
      </c>
      <c r="N74" s="11">
        <v>74793.566</v>
      </c>
      <c r="O74" s="11">
        <v>10425.6</v>
      </c>
      <c r="P74" s="11">
        <v>133372.26</v>
      </c>
      <c r="Q74" s="11">
        <v>2988.174</v>
      </c>
      <c r="R74" s="12">
        <v>877115.215</v>
      </c>
    </row>
    <row r="75" spans="1:18" ht="15" customHeight="1">
      <c r="A75" s="6"/>
      <c r="B75" s="7"/>
      <c r="C75" s="8">
        <v>69</v>
      </c>
      <c r="D75" s="9">
        <v>8504229000</v>
      </c>
      <c r="E75" s="10" t="s">
        <v>86</v>
      </c>
      <c r="F75" s="11">
        <v>0</v>
      </c>
      <c r="G75" s="11">
        <v>667.216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772051.437</v>
      </c>
      <c r="P75" s="11">
        <v>0</v>
      </c>
      <c r="Q75" s="11">
        <v>101701.893</v>
      </c>
      <c r="R75" s="12">
        <v>874420.5460000001</v>
      </c>
    </row>
    <row r="76" spans="1:18" ht="15">
      <c r="A76" s="6"/>
      <c r="B76" s="7"/>
      <c r="C76" s="8">
        <v>70</v>
      </c>
      <c r="D76" s="9">
        <v>8538900000</v>
      </c>
      <c r="E76" s="10" t="s">
        <v>87</v>
      </c>
      <c r="F76" s="11">
        <v>0</v>
      </c>
      <c r="G76" s="11">
        <v>0</v>
      </c>
      <c r="H76" s="11">
        <v>24853.047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822278.456</v>
      </c>
      <c r="O76" s="11">
        <v>0</v>
      </c>
      <c r="P76" s="11">
        <v>25976.194</v>
      </c>
      <c r="Q76" s="11">
        <v>12.57</v>
      </c>
      <c r="R76" s="12">
        <v>873120.267</v>
      </c>
    </row>
    <row r="77" spans="1:18" ht="15" customHeight="1">
      <c r="A77" s="6"/>
      <c r="B77" s="7"/>
      <c r="C77" s="8">
        <v>71</v>
      </c>
      <c r="D77" s="9">
        <v>3923900000</v>
      </c>
      <c r="E77" s="10" t="s">
        <v>88</v>
      </c>
      <c r="F77" s="11">
        <v>60150</v>
      </c>
      <c r="G77" s="11">
        <v>31499</v>
      </c>
      <c r="H77" s="11">
        <v>31191.02</v>
      </c>
      <c r="I77" s="11">
        <v>69755.5</v>
      </c>
      <c r="J77" s="11">
        <v>43560</v>
      </c>
      <c r="K77" s="11">
        <v>105848</v>
      </c>
      <c r="L77" s="11">
        <v>105848</v>
      </c>
      <c r="M77" s="11">
        <v>75119</v>
      </c>
      <c r="N77" s="11">
        <v>210.499</v>
      </c>
      <c r="O77" s="11">
        <v>62995</v>
      </c>
      <c r="P77" s="11">
        <v>76199</v>
      </c>
      <c r="Q77" s="11">
        <v>155337.823</v>
      </c>
      <c r="R77" s="12">
        <v>817712.8420000001</v>
      </c>
    </row>
    <row r="78" spans="1:18" ht="15">
      <c r="A78" s="6"/>
      <c r="B78" s="7"/>
      <c r="C78" s="8">
        <v>72</v>
      </c>
      <c r="D78" s="9">
        <v>8705200000</v>
      </c>
      <c r="E78" s="10" t="s">
        <v>89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796627.008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3000</v>
      </c>
      <c r="R78" s="12">
        <v>799627.008</v>
      </c>
    </row>
    <row r="79" spans="1:18" ht="15" customHeight="1">
      <c r="A79" s="2"/>
      <c r="B79" s="7"/>
      <c r="C79" s="8">
        <v>73</v>
      </c>
      <c r="D79" s="9">
        <v>8411220000</v>
      </c>
      <c r="E79" s="10" t="s">
        <v>90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791373</v>
      </c>
      <c r="P79" s="11">
        <v>0</v>
      </c>
      <c r="Q79" s="11">
        <v>0</v>
      </c>
      <c r="R79" s="12">
        <v>791373</v>
      </c>
    </row>
    <row r="80" spans="1:18" ht="15">
      <c r="A80" s="2"/>
      <c r="B80" s="7"/>
      <c r="C80" s="8">
        <v>74</v>
      </c>
      <c r="D80" s="9">
        <v>9026200000</v>
      </c>
      <c r="E80" s="10" t="s">
        <v>91</v>
      </c>
      <c r="F80" s="11">
        <v>39205.199</v>
      </c>
      <c r="G80" s="11">
        <v>12241.737</v>
      </c>
      <c r="H80" s="11">
        <v>39571.52</v>
      </c>
      <c r="I80" s="11">
        <v>467347.589</v>
      </c>
      <c r="J80" s="11">
        <v>4865.4</v>
      </c>
      <c r="K80" s="11">
        <v>2098.902</v>
      </c>
      <c r="L80" s="11">
        <v>22112.056</v>
      </c>
      <c r="M80" s="11">
        <v>27936.175</v>
      </c>
      <c r="N80" s="11">
        <v>20413.839</v>
      </c>
      <c r="O80" s="11">
        <v>6055.697</v>
      </c>
      <c r="P80" s="11">
        <v>14318</v>
      </c>
      <c r="Q80" s="11">
        <v>115307.703</v>
      </c>
      <c r="R80" s="12">
        <v>771473.817</v>
      </c>
    </row>
    <row r="81" spans="1:18" ht="15" customHeight="1">
      <c r="A81" s="2"/>
      <c r="B81" s="7"/>
      <c r="C81" s="8">
        <v>75</v>
      </c>
      <c r="D81" s="9">
        <v>3923309100</v>
      </c>
      <c r="E81" s="10" t="s">
        <v>92</v>
      </c>
      <c r="F81" s="11">
        <v>52634</v>
      </c>
      <c r="G81" s="11">
        <v>54680</v>
      </c>
      <c r="H81" s="11">
        <v>63960</v>
      </c>
      <c r="I81" s="11">
        <v>63438</v>
      </c>
      <c r="J81" s="11">
        <v>55012</v>
      </c>
      <c r="K81" s="11">
        <v>109932</v>
      </c>
      <c r="L81" s="11">
        <v>98690</v>
      </c>
      <c r="M81" s="11">
        <v>75284</v>
      </c>
      <c r="N81" s="11">
        <v>48110</v>
      </c>
      <c r="O81" s="11">
        <v>35940</v>
      </c>
      <c r="P81" s="11">
        <v>47564</v>
      </c>
      <c r="Q81" s="11">
        <v>60868</v>
      </c>
      <c r="R81" s="12">
        <v>766112</v>
      </c>
    </row>
    <row r="82" spans="1:18" ht="15">
      <c r="A82" s="2"/>
      <c r="B82" s="7"/>
      <c r="C82" s="8">
        <v>76</v>
      </c>
      <c r="D82" s="9">
        <v>8474109000</v>
      </c>
      <c r="E82" s="10" t="s">
        <v>93</v>
      </c>
      <c r="F82" s="11">
        <v>0</v>
      </c>
      <c r="G82" s="11">
        <v>0</v>
      </c>
      <c r="H82" s="11">
        <v>105000</v>
      </c>
      <c r="I82" s="11">
        <v>67978.66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579300</v>
      </c>
      <c r="R82" s="12">
        <v>752278.66</v>
      </c>
    </row>
    <row r="83" spans="1:18" ht="15" customHeight="1">
      <c r="A83" s="2"/>
      <c r="B83" s="7"/>
      <c r="C83" s="8">
        <v>77</v>
      </c>
      <c r="D83" s="9">
        <v>8479100000</v>
      </c>
      <c r="E83" s="10" t="s">
        <v>94</v>
      </c>
      <c r="F83" s="11">
        <v>0</v>
      </c>
      <c r="G83" s="11">
        <v>0</v>
      </c>
      <c r="H83" s="11">
        <v>0</v>
      </c>
      <c r="I83" s="11">
        <v>3070.53</v>
      </c>
      <c r="J83" s="11">
        <v>17144.877</v>
      </c>
      <c r="K83" s="11">
        <v>0</v>
      </c>
      <c r="L83" s="11">
        <v>0</v>
      </c>
      <c r="M83" s="11">
        <v>0</v>
      </c>
      <c r="N83" s="11">
        <v>0</v>
      </c>
      <c r="O83" s="11">
        <v>262537.976</v>
      </c>
      <c r="P83" s="11">
        <v>0</v>
      </c>
      <c r="Q83" s="11">
        <v>455593.592</v>
      </c>
      <c r="R83" s="12">
        <v>738346.9750000001</v>
      </c>
    </row>
    <row r="84" spans="1:18" ht="15">
      <c r="A84" s="2"/>
      <c r="B84" s="7"/>
      <c r="C84" s="8">
        <v>78</v>
      </c>
      <c r="D84" s="9">
        <v>9102210000</v>
      </c>
      <c r="E84" s="10" t="s">
        <v>95</v>
      </c>
      <c r="F84" s="11">
        <v>0</v>
      </c>
      <c r="G84" s="11">
        <v>49700.851</v>
      </c>
      <c r="H84" s="11">
        <v>0</v>
      </c>
      <c r="I84" s="11">
        <v>142962.2</v>
      </c>
      <c r="J84" s="11">
        <v>171755.838</v>
      </c>
      <c r="K84" s="11">
        <v>22807</v>
      </c>
      <c r="L84" s="11">
        <v>0</v>
      </c>
      <c r="M84" s="11">
        <v>34238</v>
      </c>
      <c r="N84" s="11">
        <v>254833.666</v>
      </c>
      <c r="O84" s="11">
        <v>42083.05</v>
      </c>
      <c r="P84" s="11">
        <v>0</v>
      </c>
      <c r="Q84" s="11">
        <v>0</v>
      </c>
      <c r="R84" s="12">
        <v>718380.605</v>
      </c>
    </row>
    <row r="85" spans="1:18" ht="15" customHeight="1">
      <c r="A85" s="2"/>
      <c r="B85" s="7"/>
      <c r="C85" s="8">
        <v>79</v>
      </c>
      <c r="D85" s="9">
        <v>9030390000</v>
      </c>
      <c r="E85" s="10" t="s">
        <v>96</v>
      </c>
      <c r="F85" s="11">
        <v>0</v>
      </c>
      <c r="G85" s="11">
        <v>28673.638</v>
      </c>
      <c r="H85" s="11">
        <v>2980</v>
      </c>
      <c r="I85" s="11">
        <v>0</v>
      </c>
      <c r="J85" s="11">
        <v>2550</v>
      </c>
      <c r="K85" s="11">
        <v>9489.6</v>
      </c>
      <c r="L85" s="11">
        <v>13078.713</v>
      </c>
      <c r="M85" s="11">
        <v>42638.376</v>
      </c>
      <c r="N85" s="11">
        <v>5777.73</v>
      </c>
      <c r="O85" s="11">
        <v>163699.96</v>
      </c>
      <c r="P85" s="11">
        <v>414140.234</v>
      </c>
      <c r="Q85" s="11">
        <v>25342.225</v>
      </c>
      <c r="R85" s="12">
        <v>708370.4759999999</v>
      </c>
    </row>
    <row r="86" spans="1:18" ht="15">
      <c r="A86" s="2"/>
      <c r="B86" s="7"/>
      <c r="C86" s="8">
        <v>80</v>
      </c>
      <c r="D86" s="9">
        <v>8701200000</v>
      </c>
      <c r="E86" s="10" t="s">
        <v>97</v>
      </c>
      <c r="F86" s="11">
        <v>0</v>
      </c>
      <c r="G86" s="11">
        <v>0</v>
      </c>
      <c r="H86" s="11">
        <v>59274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615261</v>
      </c>
      <c r="P86" s="11">
        <v>0</v>
      </c>
      <c r="Q86" s="11">
        <v>0</v>
      </c>
      <c r="R86" s="12">
        <v>674535</v>
      </c>
    </row>
    <row r="87" spans="1:18" ht="15" customHeight="1">
      <c r="A87" s="2"/>
      <c r="B87" s="7"/>
      <c r="C87" s="8">
        <v>81</v>
      </c>
      <c r="D87" s="9">
        <v>8518210000</v>
      </c>
      <c r="E87" s="10" t="s">
        <v>98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657031.234</v>
      </c>
      <c r="O87" s="11">
        <v>0</v>
      </c>
      <c r="P87" s="11">
        <v>0</v>
      </c>
      <c r="Q87" s="11">
        <v>0</v>
      </c>
      <c r="R87" s="12">
        <v>657031.234</v>
      </c>
    </row>
    <row r="88" spans="1:18" ht="15">
      <c r="A88" s="2"/>
      <c r="B88" s="7"/>
      <c r="C88" s="8">
        <v>82</v>
      </c>
      <c r="D88" s="9">
        <v>8703249020</v>
      </c>
      <c r="E88" s="10" t="s">
        <v>99</v>
      </c>
      <c r="F88" s="11">
        <v>17000</v>
      </c>
      <c r="G88" s="11">
        <v>0</v>
      </c>
      <c r="H88" s="11">
        <v>0</v>
      </c>
      <c r="I88" s="11">
        <v>0</v>
      </c>
      <c r="J88" s="11">
        <v>32000</v>
      </c>
      <c r="K88" s="11">
        <v>41000</v>
      </c>
      <c r="L88" s="11">
        <v>0</v>
      </c>
      <c r="M88" s="11">
        <v>523690</v>
      </c>
      <c r="N88" s="11">
        <v>0</v>
      </c>
      <c r="O88" s="11">
        <v>20173</v>
      </c>
      <c r="P88" s="11">
        <v>0</v>
      </c>
      <c r="Q88" s="11">
        <v>17000</v>
      </c>
      <c r="R88" s="12">
        <v>650863</v>
      </c>
    </row>
    <row r="89" spans="1:18" ht="15" customHeight="1">
      <c r="A89" s="2"/>
      <c r="B89" s="7"/>
      <c r="C89" s="8">
        <v>83</v>
      </c>
      <c r="D89" s="9">
        <v>8501202900</v>
      </c>
      <c r="E89" s="10" t="s">
        <v>100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644842.327</v>
      </c>
      <c r="O89" s="11">
        <v>0</v>
      </c>
      <c r="P89" s="11">
        <v>0</v>
      </c>
      <c r="Q89" s="11">
        <v>0</v>
      </c>
      <c r="R89" s="12">
        <v>644842.327</v>
      </c>
    </row>
    <row r="90" spans="1:18" ht="15">
      <c r="A90" s="2"/>
      <c r="B90" s="7"/>
      <c r="C90" s="8">
        <v>84</v>
      </c>
      <c r="D90" s="9">
        <v>6305101000</v>
      </c>
      <c r="E90" s="10" t="s">
        <v>101</v>
      </c>
      <c r="F90" s="11">
        <v>0</v>
      </c>
      <c r="G90" s="11">
        <v>65227.5</v>
      </c>
      <c r="H90" s="11">
        <v>0</v>
      </c>
      <c r="I90" s="11">
        <v>0</v>
      </c>
      <c r="J90" s="11">
        <v>56058</v>
      </c>
      <c r="K90" s="11">
        <v>19125</v>
      </c>
      <c r="L90" s="11">
        <v>332370</v>
      </c>
      <c r="M90" s="11">
        <v>107918.5</v>
      </c>
      <c r="N90" s="11">
        <v>19800</v>
      </c>
      <c r="O90" s="11">
        <v>0</v>
      </c>
      <c r="P90" s="11">
        <v>0</v>
      </c>
      <c r="Q90" s="11">
        <v>41974</v>
      </c>
      <c r="R90" s="12">
        <v>642473</v>
      </c>
    </row>
    <row r="91" spans="1:18" ht="15" customHeight="1">
      <c r="A91" s="2"/>
      <c r="B91" s="7"/>
      <c r="C91" s="8">
        <v>85</v>
      </c>
      <c r="D91" s="9">
        <v>8425399000</v>
      </c>
      <c r="E91" s="10" t="s">
        <v>102</v>
      </c>
      <c r="F91" s="11">
        <v>7045.022</v>
      </c>
      <c r="G91" s="11">
        <v>99202.615</v>
      </c>
      <c r="H91" s="11">
        <v>10</v>
      </c>
      <c r="I91" s="11">
        <v>0</v>
      </c>
      <c r="J91" s="11">
        <v>288.096</v>
      </c>
      <c r="K91" s="11">
        <v>967.033</v>
      </c>
      <c r="L91" s="11">
        <v>534156.64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2">
        <v>641669.406</v>
      </c>
    </row>
    <row r="92" spans="1:18" ht="15">
      <c r="A92" s="2"/>
      <c r="B92" s="7"/>
      <c r="C92" s="8">
        <v>86</v>
      </c>
      <c r="D92" s="9">
        <v>8903999000</v>
      </c>
      <c r="E92" s="10" t="s">
        <v>103</v>
      </c>
      <c r="F92" s="11">
        <v>1000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200000</v>
      </c>
      <c r="N92" s="11">
        <v>101380</v>
      </c>
      <c r="O92" s="11">
        <v>35199.072</v>
      </c>
      <c r="P92" s="11">
        <v>259510</v>
      </c>
      <c r="Q92" s="11">
        <v>35000</v>
      </c>
      <c r="R92" s="12">
        <v>632089.0719999999</v>
      </c>
    </row>
    <row r="93" spans="1:18" ht="15" customHeight="1">
      <c r="A93" s="2"/>
      <c r="B93" s="7"/>
      <c r="C93" s="8">
        <v>87</v>
      </c>
      <c r="D93" s="9">
        <v>8425319000</v>
      </c>
      <c r="E93" s="10" t="s">
        <v>104</v>
      </c>
      <c r="F93" s="11">
        <v>0</v>
      </c>
      <c r="G93" s="11">
        <v>0</v>
      </c>
      <c r="H93" s="11">
        <v>0</v>
      </c>
      <c r="I93" s="11">
        <v>9125</v>
      </c>
      <c r="J93" s="11">
        <v>0</v>
      </c>
      <c r="K93" s="11">
        <v>285489.665</v>
      </c>
      <c r="L93" s="11">
        <v>333270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2">
        <v>627884.665</v>
      </c>
    </row>
    <row r="94" spans="1:18" ht="15">
      <c r="A94" s="2"/>
      <c r="B94" s="7"/>
      <c r="C94" s="8">
        <v>88</v>
      </c>
      <c r="D94" s="9">
        <v>8517699000</v>
      </c>
      <c r="E94" s="10" t="s">
        <v>105</v>
      </c>
      <c r="F94" s="11">
        <v>0</v>
      </c>
      <c r="G94" s="11">
        <v>56649</v>
      </c>
      <c r="H94" s="11">
        <v>0</v>
      </c>
      <c r="I94" s="11">
        <v>0</v>
      </c>
      <c r="J94" s="11">
        <v>8658</v>
      </c>
      <c r="K94" s="11">
        <v>35500</v>
      </c>
      <c r="L94" s="11">
        <v>0</v>
      </c>
      <c r="M94" s="11">
        <v>135000</v>
      </c>
      <c r="N94" s="11">
        <v>387504.295</v>
      </c>
      <c r="O94" s="11">
        <v>0</v>
      </c>
      <c r="P94" s="11">
        <v>0</v>
      </c>
      <c r="Q94" s="11">
        <v>0</v>
      </c>
      <c r="R94" s="12">
        <v>623311.2949999999</v>
      </c>
    </row>
    <row r="95" spans="1:18" ht="15" customHeight="1">
      <c r="A95" s="2"/>
      <c r="B95" s="7"/>
      <c r="C95" s="8">
        <v>89</v>
      </c>
      <c r="D95" s="9">
        <v>7311001000</v>
      </c>
      <c r="E95" s="10" t="s">
        <v>106</v>
      </c>
      <c r="F95" s="11">
        <v>40647.2</v>
      </c>
      <c r="G95" s="11">
        <v>46672.65</v>
      </c>
      <c r="H95" s="11">
        <v>56893.55</v>
      </c>
      <c r="I95" s="11">
        <v>56111.46</v>
      </c>
      <c r="J95" s="11">
        <v>65248.57</v>
      </c>
      <c r="K95" s="11">
        <v>67419.78</v>
      </c>
      <c r="L95" s="11">
        <v>33221.92</v>
      </c>
      <c r="M95" s="11">
        <v>54260.66</v>
      </c>
      <c r="N95" s="11">
        <v>24094.59</v>
      </c>
      <c r="O95" s="11">
        <v>43899.42</v>
      </c>
      <c r="P95" s="11">
        <v>55156.04</v>
      </c>
      <c r="Q95" s="11">
        <v>60858.9</v>
      </c>
      <c r="R95" s="12">
        <v>604484.74</v>
      </c>
    </row>
    <row r="96" spans="1:18" ht="15">
      <c r="A96" s="2"/>
      <c r="B96" s="7"/>
      <c r="C96" s="8">
        <v>90</v>
      </c>
      <c r="D96" s="9">
        <v>8413819000</v>
      </c>
      <c r="E96" s="10" t="s">
        <v>107</v>
      </c>
      <c r="F96" s="11">
        <v>7724.112</v>
      </c>
      <c r="G96" s="11">
        <v>119706.33</v>
      </c>
      <c r="H96" s="11">
        <v>186000</v>
      </c>
      <c r="I96" s="11">
        <v>1200</v>
      </c>
      <c r="J96" s="11">
        <v>0</v>
      </c>
      <c r="K96" s="11">
        <v>135588.274</v>
      </c>
      <c r="L96" s="11">
        <v>0</v>
      </c>
      <c r="M96" s="11">
        <v>0</v>
      </c>
      <c r="N96" s="11">
        <v>3050</v>
      </c>
      <c r="O96" s="11">
        <v>7451.615</v>
      </c>
      <c r="P96" s="11">
        <v>117150.66</v>
      </c>
      <c r="Q96" s="11">
        <v>15358.081</v>
      </c>
      <c r="R96" s="12">
        <v>593229.072</v>
      </c>
    </row>
    <row r="97" spans="1:18" ht="15" customHeight="1">
      <c r="A97" s="2"/>
      <c r="B97" s="7"/>
      <c r="C97" s="8">
        <v>91</v>
      </c>
      <c r="D97" s="9">
        <v>8704230000</v>
      </c>
      <c r="E97" s="10" t="s">
        <v>108</v>
      </c>
      <c r="F97" s="11">
        <v>0</v>
      </c>
      <c r="G97" s="11">
        <v>0</v>
      </c>
      <c r="H97" s="11">
        <v>0</v>
      </c>
      <c r="I97" s="11">
        <v>8500</v>
      </c>
      <c r="J97" s="11">
        <v>0</v>
      </c>
      <c r="K97" s="11">
        <v>108800.387</v>
      </c>
      <c r="L97" s="11">
        <v>0</v>
      </c>
      <c r="M97" s="11">
        <v>185700</v>
      </c>
      <c r="N97" s="11">
        <v>0</v>
      </c>
      <c r="O97" s="11">
        <v>288302.416</v>
      </c>
      <c r="P97" s="11">
        <v>0</v>
      </c>
      <c r="Q97" s="11">
        <v>0</v>
      </c>
      <c r="R97" s="12">
        <v>591302.8030000001</v>
      </c>
    </row>
    <row r="98" spans="1:18" ht="15">
      <c r="A98" s="2"/>
      <c r="B98" s="7"/>
      <c r="C98" s="8">
        <v>92</v>
      </c>
      <c r="D98" s="9">
        <v>8483101000</v>
      </c>
      <c r="E98" s="10" t="s">
        <v>109</v>
      </c>
      <c r="F98" s="11">
        <v>0</v>
      </c>
      <c r="G98" s="11">
        <v>53658.5</v>
      </c>
      <c r="H98" s="11">
        <v>106390</v>
      </c>
      <c r="I98" s="11">
        <v>0</v>
      </c>
      <c r="J98" s="11">
        <v>0</v>
      </c>
      <c r="K98" s="11">
        <v>2500</v>
      </c>
      <c r="L98" s="11">
        <v>6352.26</v>
      </c>
      <c r="M98" s="11">
        <v>118282.46</v>
      </c>
      <c r="N98" s="11">
        <v>73847.34</v>
      </c>
      <c r="O98" s="11">
        <v>20177.5</v>
      </c>
      <c r="P98" s="11">
        <v>209703.01</v>
      </c>
      <c r="Q98" s="11">
        <v>0</v>
      </c>
      <c r="R98" s="12">
        <v>590911.0700000001</v>
      </c>
    </row>
    <row r="99" spans="1:18" ht="15" customHeight="1">
      <c r="A99" s="2"/>
      <c r="B99" s="7"/>
      <c r="C99" s="8">
        <v>93</v>
      </c>
      <c r="D99" s="9">
        <v>8528590000</v>
      </c>
      <c r="E99" s="10" t="s">
        <v>110</v>
      </c>
      <c r="F99" s="11">
        <v>7499.998</v>
      </c>
      <c r="G99" s="11">
        <v>0</v>
      </c>
      <c r="H99" s="11">
        <v>0</v>
      </c>
      <c r="I99" s="11">
        <v>5600</v>
      </c>
      <c r="J99" s="11">
        <v>93717.971</v>
      </c>
      <c r="K99" s="11">
        <v>5230.734</v>
      </c>
      <c r="L99" s="11">
        <v>6500</v>
      </c>
      <c r="M99" s="11">
        <v>2251.38</v>
      </c>
      <c r="N99" s="11">
        <v>453465.832</v>
      </c>
      <c r="O99" s="11">
        <v>0</v>
      </c>
      <c r="P99" s="11">
        <v>0</v>
      </c>
      <c r="Q99" s="11">
        <v>0</v>
      </c>
      <c r="R99" s="12">
        <v>574265.915</v>
      </c>
    </row>
    <row r="100" spans="1:18" ht="15">
      <c r="A100" s="2"/>
      <c r="B100" s="7"/>
      <c r="C100" s="8">
        <v>94</v>
      </c>
      <c r="D100" s="9">
        <v>8529909000</v>
      </c>
      <c r="E100" s="10" t="s">
        <v>111</v>
      </c>
      <c r="F100" s="11">
        <v>503.33</v>
      </c>
      <c r="G100" s="11">
        <v>21</v>
      </c>
      <c r="H100" s="11">
        <v>1085.618</v>
      </c>
      <c r="I100" s="11">
        <v>2533.044</v>
      </c>
      <c r="J100" s="11">
        <v>1300</v>
      </c>
      <c r="K100" s="11">
        <v>549.451</v>
      </c>
      <c r="L100" s="11">
        <v>7550</v>
      </c>
      <c r="M100" s="11">
        <v>73088.602</v>
      </c>
      <c r="N100" s="11">
        <v>461215.978</v>
      </c>
      <c r="O100" s="11">
        <v>5844.818</v>
      </c>
      <c r="P100" s="11">
        <v>9433.35</v>
      </c>
      <c r="Q100" s="11">
        <v>1690.795</v>
      </c>
      <c r="R100" s="12">
        <v>564815.986</v>
      </c>
    </row>
    <row r="101" spans="1:18" ht="15" customHeight="1">
      <c r="A101" s="2"/>
      <c r="B101" s="7"/>
      <c r="C101" s="8">
        <v>95</v>
      </c>
      <c r="D101" s="9">
        <v>8544609000</v>
      </c>
      <c r="E101" s="10" t="s">
        <v>112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60.581</v>
      </c>
      <c r="N101" s="11">
        <v>564039.256</v>
      </c>
      <c r="O101" s="11">
        <v>0</v>
      </c>
      <c r="P101" s="11">
        <v>0</v>
      </c>
      <c r="Q101" s="11">
        <v>0</v>
      </c>
      <c r="R101" s="12">
        <v>564099.837</v>
      </c>
    </row>
    <row r="102" spans="1:18" ht="15">
      <c r="A102" s="2"/>
      <c r="B102" s="7"/>
      <c r="C102" s="8">
        <v>96</v>
      </c>
      <c r="D102" s="9">
        <v>8803200000</v>
      </c>
      <c r="E102" s="10" t="s">
        <v>113</v>
      </c>
      <c r="F102" s="11">
        <v>26323.78</v>
      </c>
      <c r="G102" s="11">
        <v>386793.34</v>
      </c>
      <c r="H102" s="11">
        <v>55199.88</v>
      </c>
      <c r="I102" s="11">
        <v>650</v>
      </c>
      <c r="J102" s="11">
        <v>8488.8</v>
      </c>
      <c r="K102" s="11">
        <v>7555.01</v>
      </c>
      <c r="L102" s="11">
        <v>34471.121</v>
      </c>
      <c r="M102" s="11">
        <v>4157.75</v>
      </c>
      <c r="N102" s="11">
        <v>5196.24</v>
      </c>
      <c r="O102" s="11">
        <v>19431.44</v>
      </c>
      <c r="P102" s="11">
        <v>5196.24</v>
      </c>
      <c r="Q102" s="11">
        <v>5196.24</v>
      </c>
      <c r="R102" s="12">
        <v>558659.8409999999</v>
      </c>
    </row>
    <row r="103" spans="1:18" ht="15" customHeight="1">
      <c r="A103" s="2"/>
      <c r="B103" s="7"/>
      <c r="C103" s="8">
        <v>97</v>
      </c>
      <c r="D103" s="9">
        <v>9030890000</v>
      </c>
      <c r="E103" s="10" t="s">
        <v>114</v>
      </c>
      <c r="F103" s="11">
        <v>92705.25</v>
      </c>
      <c r="G103" s="11">
        <v>3726.184</v>
      </c>
      <c r="H103" s="11">
        <v>37531.476</v>
      </c>
      <c r="I103" s="11">
        <v>99000</v>
      </c>
      <c r="J103" s="11">
        <v>0</v>
      </c>
      <c r="K103" s="11">
        <v>4900</v>
      </c>
      <c r="L103" s="11">
        <v>10586.212</v>
      </c>
      <c r="M103" s="11">
        <v>8105.898</v>
      </c>
      <c r="N103" s="11">
        <v>0</v>
      </c>
      <c r="O103" s="11">
        <v>84239.821</v>
      </c>
      <c r="P103" s="11">
        <v>149811.759</v>
      </c>
      <c r="Q103" s="11">
        <v>61809.34</v>
      </c>
      <c r="R103" s="12">
        <v>552415.94</v>
      </c>
    </row>
    <row r="104" spans="1:18" ht="15">
      <c r="A104" s="2"/>
      <c r="B104" s="7"/>
      <c r="C104" s="8">
        <v>98</v>
      </c>
      <c r="D104" s="9">
        <v>8430100000</v>
      </c>
      <c r="E104" s="10" t="s">
        <v>115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185415.73</v>
      </c>
      <c r="O104" s="11">
        <v>334544.443</v>
      </c>
      <c r="P104" s="11">
        <v>0</v>
      </c>
      <c r="Q104" s="11">
        <v>0</v>
      </c>
      <c r="R104" s="12">
        <v>519960.17300000007</v>
      </c>
    </row>
    <row r="105" spans="1:18" ht="15" customHeight="1">
      <c r="A105" s="2"/>
      <c r="B105" s="7"/>
      <c r="C105" s="8">
        <v>99</v>
      </c>
      <c r="D105" s="9">
        <v>8431390000</v>
      </c>
      <c r="E105" s="10" t="s">
        <v>116</v>
      </c>
      <c r="F105" s="11">
        <v>5978.61</v>
      </c>
      <c r="G105" s="11">
        <v>0</v>
      </c>
      <c r="H105" s="11">
        <v>199134.214</v>
      </c>
      <c r="I105" s="11">
        <v>0</v>
      </c>
      <c r="J105" s="11">
        <v>37555.2</v>
      </c>
      <c r="K105" s="11">
        <v>41676.336</v>
      </c>
      <c r="L105" s="11">
        <v>44721.6</v>
      </c>
      <c r="M105" s="11">
        <v>20749.999</v>
      </c>
      <c r="N105" s="11">
        <v>154657.48</v>
      </c>
      <c r="O105" s="11">
        <v>0</v>
      </c>
      <c r="P105" s="11">
        <v>0</v>
      </c>
      <c r="Q105" s="11">
        <v>0</v>
      </c>
      <c r="R105" s="12">
        <v>504473.439</v>
      </c>
    </row>
    <row r="106" spans="1:18" ht="15">
      <c r="A106" s="2"/>
      <c r="B106" s="7"/>
      <c r="C106" s="8">
        <v>100</v>
      </c>
      <c r="D106" s="9">
        <v>8527990000</v>
      </c>
      <c r="E106" s="10" t="s">
        <v>117</v>
      </c>
      <c r="F106" s="11">
        <v>0</v>
      </c>
      <c r="G106" s="11">
        <v>0</v>
      </c>
      <c r="H106" s="11">
        <v>0</v>
      </c>
      <c r="I106" s="11">
        <v>458</v>
      </c>
      <c r="J106" s="11">
        <v>0</v>
      </c>
      <c r="K106" s="11">
        <v>0</v>
      </c>
      <c r="L106" s="11">
        <v>0</v>
      </c>
      <c r="M106" s="11">
        <v>0</v>
      </c>
      <c r="N106" s="11">
        <v>494190.861</v>
      </c>
      <c r="O106" s="11">
        <v>0</v>
      </c>
      <c r="P106" s="11">
        <v>0</v>
      </c>
      <c r="Q106" s="11">
        <v>0</v>
      </c>
      <c r="R106" s="12">
        <v>494648.861</v>
      </c>
    </row>
    <row r="107" spans="1:18" ht="15" customHeight="1">
      <c r="A107" s="2"/>
      <c r="B107" s="18"/>
      <c r="C107" s="19">
        <v>101</v>
      </c>
      <c r="D107" s="20">
        <v>101</v>
      </c>
      <c r="E107" s="21" t="s">
        <v>118</v>
      </c>
      <c r="F107" s="22">
        <v>3183566.91</v>
      </c>
      <c r="G107" s="22">
        <v>1741709.05</v>
      </c>
      <c r="H107" s="22">
        <v>4102819.86</v>
      </c>
      <c r="I107" s="22">
        <v>4488079.613</v>
      </c>
      <c r="J107" s="22">
        <v>2441312.076</v>
      </c>
      <c r="K107" s="22">
        <v>2203845.609</v>
      </c>
      <c r="L107" s="22">
        <v>2653082.221</v>
      </c>
      <c r="M107" s="22">
        <v>2408961.022</v>
      </c>
      <c r="N107" s="22">
        <v>6789293.907</v>
      </c>
      <c r="O107" s="22">
        <v>2710904.8</v>
      </c>
      <c r="P107" s="22">
        <v>2745088.431</v>
      </c>
      <c r="Q107" s="22">
        <v>3087561.284</v>
      </c>
      <c r="R107" s="23">
        <v>38556224.783</v>
      </c>
    </row>
    <row r="108" spans="1:18" ht="15" customHeight="1">
      <c r="A108" s="2"/>
      <c r="B108" s="24" t="s">
        <v>119</v>
      </c>
      <c r="C108" s="24"/>
      <c r="D108" s="24"/>
      <c r="E108" s="24"/>
      <c r="F108" s="25">
        <v>980237229.3989999</v>
      </c>
      <c r="G108" s="25">
        <v>216309011.072</v>
      </c>
      <c r="H108" s="25">
        <v>236470614.888</v>
      </c>
      <c r="I108" s="25">
        <v>161449025.24</v>
      </c>
      <c r="J108" s="25">
        <v>306199329.09299994</v>
      </c>
      <c r="K108" s="25">
        <v>356537218.8870002</v>
      </c>
      <c r="L108" s="25">
        <v>203089425.96599984</v>
      </c>
      <c r="M108" s="25">
        <v>117854222.98499997</v>
      </c>
      <c r="N108" s="25">
        <v>159570894.18399993</v>
      </c>
      <c r="O108" s="25">
        <v>366588495.43800014</v>
      </c>
      <c r="P108" s="25">
        <v>124049480.54400001</v>
      </c>
      <c r="Q108" s="25">
        <v>131319727.97099996</v>
      </c>
      <c r="R108" s="25">
        <v>3359674675.666999</v>
      </c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 customHeight="1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 thickBot="1">
      <c r="A217" s="2"/>
    </row>
    <row r="218" spans="1:18" ht="15.75" thickTop="1">
      <c r="A218" s="2"/>
      <c r="B218" s="26" t="s">
        <v>120</v>
      </c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</row>
    <row r="219" spans="1:18" ht="27.75" customHeight="1">
      <c r="A219" s="2"/>
      <c r="B219" s="32" t="s">
        <v>125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5">
      <c r="A278" s="2"/>
    </row>
    <row r="279" ht="15" customHeight="1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5715" topLeftCell="A218" activePane="topLeft" state="split"/>
      <selection pane="topLeft" activeCell="B220" sqref="B220"/>
      <selection pane="bottomLeft" activeCell="A218" sqref="A21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3.8515625" style="0" bestFit="1" customWidth="1"/>
    <col min="30" max="41" width="14.00390625" style="0" bestFit="1" customWidth="1"/>
    <col min="42" max="42" width="15.57421875" style="0" bestFit="1" customWidth="1"/>
  </cols>
  <sheetData>
    <row r="1" spans="1:17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29" t="s">
        <v>121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"/>
      <c r="T2" s="3"/>
      <c r="U2" s="3"/>
      <c r="V2" s="3"/>
    </row>
    <row r="3" spans="1:22" ht="26.2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"/>
      <c r="T3" s="3"/>
      <c r="U3" s="3"/>
      <c r="V3" s="3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30" t="s">
        <v>2</v>
      </c>
      <c r="C6" s="30"/>
      <c r="D6" s="30"/>
      <c r="E6" s="30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 customHeight="1">
      <c r="A7" s="6"/>
      <c r="B7" s="7" t="s">
        <v>17</v>
      </c>
      <c r="C7" s="8">
        <v>1</v>
      </c>
      <c r="D7" s="9">
        <v>8802400000</v>
      </c>
      <c r="E7" s="10" t="s">
        <v>18</v>
      </c>
      <c r="F7" s="11">
        <v>948215061.94</v>
      </c>
      <c r="G7" s="11">
        <v>154768023.37</v>
      </c>
      <c r="H7" s="11">
        <v>209404808.42</v>
      </c>
      <c r="I7" s="11">
        <v>141584393.23</v>
      </c>
      <c r="J7" s="11">
        <v>281425881.92</v>
      </c>
      <c r="K7" s="11">
        <v>319896099.28</v>
      </c>
      <c r="L7" s="11">
        <v>177717476.99</v>
      </c>
      <c r="M7" s="11">
        <v>72768846.81</v>
      </c>
      <c r="N7" s="11">
        <v>121528069.49</v>
      </c>
      <c r="O7" s="11">
        <v>322200448.82</v>
      </c>
      <c r="P7" s="11">
        <v>104945442.86</v>
      </c>
      <c r="Q7" s="11">
        <v>77009672.27</v>
      </c>
      <c r="R7" s="12">
        <v>2931464225.4</v>
      </c>
      <c r="S7" s="27"/>
      <c r="T7" s="27"/>
      <c r="U7" s="27"/>
      <c r="V7" s="27"/>
    </row>
    <row r="8" spans="1:18" ht="15" customHeight="1">
      <c r="A8" s="6"/>
      <c r="B8" s="7"/>
      <c r="C8" s="8">
        <v>2</v>
      </c>
      <c r="D8" s="9">
        <v>8905100000</v>
      </c>
      <c r="E8" s="10" t="s">
        <v>19</v>
      </c>
      <c r="F8" s="11">
        <v>0</v>
      </c>
      <c r="G8" s="11">
        <v>51728334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3057200</v>
      </c>
      <c r="N8" s="11">
        <v>0</v>
      </c>
      <c r="O8" s="11">
        <v>19123918</v>
      </c>
      <c r="P8" s="11">
        <v>0</v>
      </c>
      <c r="Q8" s="11">
        <v>0</v>
      </c>
      <c r="R8" s="12">
        <v>73909452</v>
      </c>
    </row>
    <row r="9" spans="1:18" ht="15" customHeight="1">
      <c r="A9" s="6"/>
      <c r="B9" s="7"/>
      <c r="C9" s="8">
        <v>3</v>
      </c>
      <c r="D9" s="9">
        <v>8802120000</v>
      </c>
      <c r="E9" s="10" t="s">
        <v>20</v>
      </c>
      <c r="F9" s="11">
        <v>2426892.689</v>
      </c>
      <c r="G9" s="11">
        <v>0</v>
      </c>
      <c r="H9" s="11">
        <v>2533500</v>
      </c>
      <c r="I9" s="11">
        <v>0</v>
      </c>
      <c r="J9" s="11">
        <v>5102580.7</v>
      </c>
      <c r="K9" s="11">
        <v>3300992</v>
      </c>
      <c r="L9" s="11">
        <v>4824492</v>
      </c>
      <c r="M9" s="11">
        <v>3789000</v>
      </c>
      <c r="N9" s="11">
        <v>0</v>
      </c>
      <c r="O9" s="11">
        <v>9058500</v>
      </c>
      <c r="P9" s="11">
        <v>2438272.985</v>
      </c>
      <c r="Q9" s="11">
        <v>14808100</v>
      </c>
      <c r="R9" s="12">
        <v>48282330.374</v>
      </c>
    </row>
    <row r="10" spans="1:18" ht="15" customHeight="1">
      <c r="A10" s="6"/>
      <c r="B10" s="7"/>
      <c r="C10" s="8">
        <v>4</v>
      </c>
      <c r="D10" s="9">
        <v>8901202000</v>
      </c>
      <c r="E10" s="10" t="s">
        <v>21</v>
      </c>
      <c r="F10" s="11">
        <v>13919150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1522638.89</v>
      </c>
      <c r="P10" s="11">
        <v>0</v>
      </c>
      <c r="Q10" s="11">
        <v>14755375</v>
      </c>
      <c r="R10" s="12">
        <v>30197163.89</v>
      </c>
    </row>
    <row r="11" spans="1:18" ht="15" customHeight="1">
      <c r="A11" s="6"/>
      <c r="B11" s="7"/>
      <c r="C11" s="8">
        <v>5</v>
      </c>
      <c r="D11" s="9">
        <v>8903910000</v>
      </c>
      <c r="E11" s="10" t="s">
        <v>22</v>
      </c>
      <c r="F11" s="11">
        <v>5956409.45</v>
      </c>
      <c r="G11" s="11">
        <v>721487.469</v>
      </c>
      <c r="H11" s="11">
        <v>2050103.147</v>
      </c>
      <c r="I11" s="11">
        <v>806378.131</v>
      </c>
      <c r="J11" s="11">
        <v>672480</v>
      </c>
      <c r="K11" s="11">
        <v>1898927.172</v>
      </c>
      <c r="L11" s="11">
        <v>1794511.243</v>
      </c>
      <c r="M11" s="11">
        <v>523534.971</v>
      </c>
      <c r="N11" s="11">
        <v>2964999.968</v>
      </c>
      <c r="O11" s="11">
        <v>1237258.349</v>
      </c>
      <c r="P11" s="11">
        <v>1116355.398</v>
      </c>
      <c r="Q11" s="11">
        <v>7044216.742</v>
      </c>
      <c r="R11" s="12">
        <v>26786662.04</v>
      </c>
    </row>
    <row r="12" spans="1:18" ht="15" customHeight="1">
      <c r="A12" s="6"/>
      <c r="B12" s="7"/>
      <c r="C12" s="8">
        <v>6</v>
      </c>
      <c r="D12" s="9">
        <v>8903920000</v>
      </c>
      <c r="E12" s="10" t="s">
        <v>23</v>
      </c>
      <c r="F12" s="11">
        <v>757125</v>
      </c>
      <c r="G12" s="11">
        <v>431206.25</v>
      </c>
      <c r="H12" s="11">
        <v>1300137.5</v>
      </c>
      <c r="I12" s="11">
        <v>3581990.56</v>
      </c>
      <c r="J12" s="11">
        <v>1283537.847</v>
      </c>
      <c r="K12" s="11">
        <v>2380049.719</v>
      </c>
      <c r="L12" s="11">
        <v>1702692.875</v>
      </c>
      <c r="M12" s="11">
        <v>2438955.513</v>
      </c>
      <c r="N12" s="11">
        <v>1652007.751</v>
      </c>
      <c r="O12" s="11">
        <v>2215305.571</v>
      </c>
      <c r="P12" s="11">
        <v>1134800.261</v>
      </c>
      <c r="Q12" s="11">
        <v>5425523.738</v>
      </c>
      <c r="R12" s="12">
        <v>24303332.585</v>
      </c>
    </row>
    <row r="13" spans="1:18" ht="15" customHeight="1">
      <c r="A13" s="6"/>
      <c r="B13" s="7"/>
      <c r="C13" s="8">
        <v>7</v>
      </c>
      <c r="D13" s="9">
        <v>8902001900</v>
      </c>
      <c r="E13" s="10" t="s">
        <v>24</v>
      </c>
      <c r="F13" s="11">
        <v>0</v>
      </c>
      <c r="G13" s="11">
        <v>0</v>
      </c>
      <c r="H13" s="11">
        <v>0</v>
      </c>
      <c r="I13" s="11">
        <v>3676325</v>
      </c>
      <c r="J13" s="11">
        <v>6801750</v>
      </c>
      <c r="K13" s="11">
        <v>2313725</v>
      </c>
      <c r="L13" s="11">
        <v>306250</v>
      </c>
      <c r="M13" s="11">
        <v>2421400</v>
      </c>
      <c r="N13" s="11">
        <v>543900</v>
      </c>
      <c r="O13" s="11">
        <v>0</v>
      </c>
      <c r="P13" s="11">
        <v>686025</v>
      </c>
      <c r="Q13" s="11">
        <v>2124525</v>
      </c>
      <c r="R13" s="12">
        <v>18873900</v>
      </c>
    </row>
    <row r="14" spans="1:22" ht="15" customHeight="1">
      <c r="A14" s="14"/>
      <c r="B14" s="7"/>
      <c r="C14" s="8">
        <v>8</v>
      </c>
      <c r="D14" s="9">
        <v>8609000000</v>
      </c>
      <c r="E14" s="10" t="s">
        <v>25</v>
      </c>
      <c r="F14" s="15">
        <v>1710124.38</v>
      </c>
      <c r="G14" s="15">
        <v>1019054.772</v>
      </c>
      <c r="H14" s="15">
        <v>1454456.374</v>
      </c>
      <c r="I14" s="15">
        <v>1145745.16</v>
      </c>
      <c r="J14" s="15">
        <v>1498349.931</v>
      </c>
      <c r="K14" s="15">
        <v>750257.369</v>
      </c>
      <c r="L14" s="15">
        <v>1776021.163</v>
      </c>
      <c r="M14" s="15">
        <v>1521617.188</v>
      </c>
      <c r="N14" s="15">
        <v>1171124.776</v>
      </c>
      <c r="O14" s="15">
        <v>1449359.435</v>
      </c>
      <c r="P14" s="15">
        <v>1125073.552</v>
      </c>
      <c r="Q14" s="15">
        <v>719395.107</v>
      </c>
      <c r="R14" s="16">
        <v>15340579.207000002</v>
      </c>
      <c r="S14" s="17"/>
      <c r="T14" s="17"/>
      <c r="U14" s="17"/>
      <c r="V14" s="17"/>
    </row>
    <row r="15" spans="1:18" ht="15" customHeight="1">
      <c r="A15" s="6"/>
      <c r="B15" s="7"/>
      <c r="C15" s="8">
        <v>9</v>
      </c>
      <c r="D15" s="9">
        <v>8428909000</v>
      </c>
      <c r="E15" s="10" t="s">
        <v>26</v>
      </c>
      <c r="F15" s="11">
        <v>2937.701</v>
      </c>
      <c r="G15" s="11">
        <v>129300.612</v>
      </c>
      <c r="H15" s="11">
        <v>0</v>
      </c>
      <c r="I15" s="11">
        <v>26296.79</v>
      </c>
      <c r="J15" s="11">
        <v>3114000</v>
      </c>
      <c r="K15" s="11">
        <v>11673182.84</v>
      </c>
      <c r="L15" s="11">
        <v>0</v>
      </c>
      <c r="M15" s="11">
        <v>0</v>
      </c>
      <c r="N15" s="11">
        <v>61887.203</v>
      </c>
      <c r="O15" s="11">
        <v>0</v>
      </c>
      <c r="P15" s="11">
        <v>0</v>
      </c>
      <c r="Q15" s="11">
        <v>0</v>
      </c>
      <c r="R15" s="12">
        <v>15007605.146</v>
      </c>
    </row>
    <row r="16" spans="1:18" ht="15" customHeight="1">
      <c r="A16" s="6"/>
      <c r="B16" s="7"/>
      <c r="C16" s="8">
        <v>10</v>
      </c>
      <c r="D16" s="9">
        <v>8430490000</v>
      </c>
      <c r="E16" s="10" t="s">
        <v>27</v>
      </c>
      <c r="F16" s="11">
        <v>182419.408</v>
      </c>
      <c r="G16" s="11">
        <v>0</v>
      </c>
      <c r="H16" s="11">
        <v>347951.293</v>
      </c>
      <c r="I16" s="11">
        <v>698953.824</v>
      </c>
      <c r="J16" s="11">
        <v>333192</v>
      </c>
      <c r="K16" s="11">
        <v>0</v>
      </c>
      <c r="L16" s="11">
        <v>106333.247</v>
      </c>
      <c r="M16" s="11">
        <v>7875419.408</v>
      </c>
      <c r="N16" s="11">
        <v>464696.35</v>
      </c>
      <c r="O16" s="11">
        <v>15550.385</v>
      </c>
      <c r="P16" s="11">
        <v>0</v>
      </c>
      <c r="Q16" s="11">
        <v>946185.515</v>
      </c>
      <c r="R16" s="12">
        <v>10970701.43</v>
      </c>
    </row>
    <row r="17" spans="1:18" ht="15" customHeight="1">
      <c r="A17" s="6"/>
      <c r="B17" s="7"/>
      <c r="C17" s="8">
        <v>11</v>
      </c>
      <c r="D17" s="9">
        <v>8407100000</v>
      </c>
      <c r="E17" s="10" t="s">
        <v>28</v>
      </c>
      <c r="F17" s="11">
        <v>839402.764</v>
      </c>
      <c r="G17" s="11">
        <v>1171862.431</v>
      </c>
      <c r="H17" s="11">
        <v>576484.556</v>
      </c>
      <c r="I17" s="11">
        <v>1800001.416</v>
      </c>
      <c r="J17" s="11">
        <v>1026804.784</v>
      </c>
      <c r="K17" s="11">
        <v>0</v>
      </c>
      <c r="L17" s="11">
        <v>806419.15</v>
      </c>
      <c r="M17" s="11">
        <v>26079.696</v>
      </c>
      <c r="N17" s="11">
        <v>345639.756</v>
      </c>
      <c r="O17" s="11">
        <v>704151.666</v>
      </c>
      <c r="P17" s="11">
        <v>664231.199</v>
      </c>
      <c r="Q17" s="11">
        <v>121862.5</v>
      </c>
      <c r="R17" s="12">
        <v>8082939.918000001</v>
      </c>
    </row>
    <row r="18" spans="1:18" ht="15" customHeight="1">
      <c r="A18" s="6"/>
      <c r="B18" s="7"/>
      <c r="C18" s="8">
        <v>12</v>
      </c>
      <c r="D18" s="9">
        <v>9015809000</v>
      </c>
      <c r="E18" s="10" t="s">
        <v>29</v>
      </c>
      <c r="F18" s="11">
        <v>871292.648</v>
      </c>
      <c r="G18" s="11">
        <v>30127.919</v>
      </c>
      <c r="H18" s="11">
        <v>21842.474</v>
      </c>
      <c r="I18" s="11">
        <v>87100.745</v>
      </c>
      <c r="J18" s="11">
        <v>315.972</v>
      </c>
      <c r="K18" s="11">
        <v>116824.737</v>
      </c>
      <c r="L18" s="11">
        <v>24100.751</v>
      </c>
      <c r="M18" s="11">
        <v>5688967.178</v>
      </c>
      <c r="N18" s="11">
        <v>140058.953</v>
      </c>
      <c r="O18" s="11">
        <v>167682.38</v>
      </c>
      <c r="P18" s="11">
        <v>398577.934</v>
      </c>
      <c r="Q18" s="11">
        <v>100107.93</v>
      </c>
      <c r="R18" s="12">
        <v>7646999.621</v>
      </c>
    </row>
    <row r="19" spans="1:18" ht="15" customHeight="1">
      <c r="A19" s="6"/>
      <c r="B19" s="7"/>
      <c r="C19" s="8">
        <v>13</v>
      </c>
      <c r="D19" s="9">
        <v>8704100000</v>
      </c>
      <c r="E19" s="10" t="s">
        <v>30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7009198.741</v>
      </c>
      <c r="L19" s="11">
        <v>0</v>
      </c>
      <c r="M19" s="11">
        <v>0</v>
      </c>
      <c r="N19" s="11">
        <v>763782</v>
      </c>
      <c r="O19" s="11">
        <v>0</v>
      </c>
      <c r="P19" s="11">
        <v>0</v>
      </c>
      <c r="Q19" s="11">
        <v>0</v>
      </c>
      <c r="R19" s="12">
        <v>7772980.741</v>
      </c>
    </row>
    <row r="20" spans="1:18" ht="15" customHeight="1">
      <c r="A20" s="6"/>
      <c r="B20" s="7"/>
      <c r="C20" s="8">
        <v>14</v>
      </c>
      <c r="D20" s="9">
        <v>8803100000</v>
      </c>
      <c r="E20" s="10" t="s">
        <v>31</v>
      </c>
      <c r="F20" s="11">
        <v>345952.398</v>
      </c>
      <c r="G20" s="11">
        <v>788988.867</v>
      </c>
      <c r="H20" s="11">
        <v>809984.482</v>
      </c>
      <c r="I20" s="11">
        <v>96370.429</v>
      </c>
      <c r="J20" s="11">
        <v>763380.491</v>
      </c>
      <c r="K20" s="11">
        <v>807493.26</v>
      </c>
      <c r="L20" s="11">
        <v>91498.272</v>
      </c>
      <c r="M20" s="11">
        <v>106393.43</v>
      </c>
      <c r="N20" s="11">
        <v>1390746.622</v>
      </c>
      <c r="O20" s="11">
        <v>948309.793</v>
      </c>
      <c r="P20" s="11">
        <v>330372.498</v>
      </c>
      <c r="Q20" s="11">
        <v>448515.025</v>
      </c>
      <c r="R20" s="12">
        <v>6928005.567</v>
      </c>
    </row>
    <row r="21" spans="1:18" ht="15" customHeight="1">
      <c r="A21" s="6"/>
      <c r="B21" s="7"/>
      <c r="C21" s="8">
        <v>15</v>
      </c>
      <c r="D21" s="9">
        <v>8905900000</v>
      </c>
      <c r="E21" s="10" t="s">
        <v>32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432683.42</v>
      </c>
      <c r="M21" s="11">
        <v>5843855.796</v>
      </c>
      <c r="N21" s="11">
        <v>0</v>
      </c>
      <c r="O21" s="11">
        <v>0</v>
      </c>
      <c r="P21" s="11">
        <v>0</v>
      </c>
      <c r="Q21" s="11">
        <v>0</v>
      </c>
      <c r="R21" s="12">
        <v>6276539.216</v>
      </c>
    </row>
    <row r="22" spans="1:18" ht="15" customHeight="1">
      <c r="A22" s="6"/>
      <c r="B22" s="7"/>
      <c r="C22" s="8">
        <v>16</v>
      </c>
      <c r="D22" s="9">
        <v>8429110000</v>
      </c>
      <c r="E22" s="10" t="s">
        <v>33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546067.94</v>
      </c>
      <c r="M22" s="11">
        <v>0</v>
      </c>
      <c r="N22" s="11">
        <v>744178</v>
      </c>
      <c r="O22" s="11">
        <v>0</v>
      </c>
      <c r="P22" s="11">
        <v>4426052.48</v>
      </c>
      <c r="Q22" s="11">
        <v>0</v>
      </c>
      <c r="R22" s="12">
        <v>5716298.42</v>
      </c>
    </row>
    <row r="23" spans="1:18" ht="15" customHeight="1">
      <c r="A23" s="6"/>
      <c r="B23" s="7"/>
      <c r="C23" s="8">
        <v>17</v>
      </c>
      <c r="D23" s="9">
        <v>8429520000</v>
      </c>
      <c r="E23" s="10" t="s">
        <v>34</v>
      </c>
      <c r="F23" s="11">
        <v>0</v>
      </c>
      <c r="G23" s="11">
        <v>0</v>
      </c>
      <c r="H23" s="11">
        <v>0</v>
      </c>
      <c r="I23" s="11">
        <v>836620.207</v>
      </c>
      <c r="J23" s="11">
        <v>0</v>
      </c>
      <c r="K23" s="11">
        <v>0</v>
      </c>
      <c r="L23" s="11">
        <v>929075.092</v>
      </c>
      <c r="M23" s="11">
        <v>0</v>
      </c>
      <c r="N23" s="11">
        <v>2947189.048</v>
      </c>
      <c r="O23" s="11">
        <v>0</v>
      </c>
      <c r="P23" s="11">
        <v>0</v>
      </c>
      <c r="Q23" s="11">
        <v>0</v>
      </c>
      <c r="R23" s="12">
        <v>4712884.347</v>
      </c>
    </row>
    <row r="24" spans="1:18" ht="15" customHeight="1">
      <c r="A24" s="6"/>
      <c r="B24" s="7"/>
      <c r="C24" s="8">
        <v>18</v>
      </c>
      <c r="D24" s="9">
        <v>8431439000</v>
      </c>
      <c r="E24" s="10" t="s">
        <v>35</v>
      </c>
      <c r="F24" s="11">
        <v>0</v>
      </c>
      <c r="G24" s="11">
        <v>13213.423</v>
      </c>
      <c r="H24" s="11">
        <v>305737.015</v>
      </c>
      <c r="I24" s="11">
        <v>50212.837</v>
      </c>
      <c r="J24" s="11">
        <v>0</v>
      </c>
      <c r="K24" s="11">
        <v>118849.61</v>
      </c>
      <c r="L24" s="11">
        <v>6464.863</v>
      </c>
      <c r="M24" s="11">
        <v>2968912.816</v>
      </c>
      <c r="N24" s="11">
        <v>0</v>
      </c>
      <c r="O24" s="11">
        <v>0</v>
      </c>
      <c r="P24" s="11">
        <v>0</v>
      </c>
      <c r="Q24" s="11">
        <v>265102.568</v>
      </c>
      <c r="R24" s="12">
        <v>3728493.132</v>
      </c>
    </row>
    <row r="25" spans="1:18" ht="15" customHeight="1">
      <c r="A25" s="6"/>
      <c r="B25" s="7"/>
      <c r="C25" s="8">
        <v>19</v>
      </c>
      <c r="D25" s="9">
        <v>8802110000</v>
      </c>
      <c r="E25" s="10" t="s">
        <v>36</v>
      </c>
      <c r="F25" s="11">
        <v>590198</v>
      </c>
      <c r="G25" s="11">
        <v>0</v>
      </c>
      <c r="H25" s="11">
        <v>2591650</v>
      </c>
      <c r="I25" s="11">
        <v>0</v>
      </c>
      <c r="J25" s="11">
        <v>0</v>
      </c>
      <c r="K25" s="11">
        <v>0</v>
      </c>
      <c r="L25" s="11">
        <v>0</v>
      </c>
      <c r="M25" s="11">
        <v>204000</v>
      </c>
      <c r="N25" s="11">
        <v>0</v>
      </c>
      <c r="O25" s="11">
        <v>0</v>
      </c>
      <c r="P25" s="11">
        <v>0</v>
      </c>
      <c r="Q25" s="11">
        <v>0</v>
      </c>
      <c r="R25" s="12">
        <v>3385848</v>
      </c>
    </row>
    <row r="26" spans="1:18" ht="15" customHeight="1">
      <c r="A26" s="6"/>
      <c r="B26" s="7"/>
      <c r="C26" s="8">
        <v>20</v>
      </c>
      <c r="D26" s="9">
        <v>8428600000</v>
      </c>
      <c r="E26" s="10" t="s">
        <v>37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1561664.705</v>
      </c>
      <c r="N26" s="11">
        <v>1773863.787</v>
      </c>
      <c r="O26" s="11">
        <v>0</v>
      </c>
      <c r="P26" s="11">
        <v>0</v>
      </c>
      <c r="Q26" s="11">
        <v>0</v>
      </c>
      <c r="R26" s="12">
        <v>3335528.492</v>
      </c>
    </row>
    <row r="27" spans="1:18" ht="15" customHeight="1">
      <c r="A27" s="6"/>
      <c r="B27" s="7"/>
      <c r="C27" s="8">
        <v>21</v>
      </c>
      <c r="D27" s="9">
        <v>8502139000</v>
      </c>
      <c r="E27" s="10" t="s">
        <v>38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3043752.021</v>
      </c>
      <c r="P27" s="11">
        <v>0</v>
      </c>
      <c r="Q27" s="11">
        <v>0</v>
      </c>
      <c r="R27" s="12">
        <v>3043752.021</v>
      </c>
    </row>
    <row r="28" spans="1:18" ht="15">
      <c r="A28" s="6"/>
      <c r="B28" s="7"/>
      <c r="C28" s="8">
        <v>22</v>
      </c>
      <c r="D28" s="9">
        <v>8543709000</v>
      </c>
      <c r="E28" s="10" t="s">
        <v>39</v>
      </c>
      <c r="F28" s="11">
        <v>12624.297</v>
      </c>
      <c r="G28" s="11">
        <v>84492.609</v>
      </c>
      <c r="H28" s="11">
        <v>500090.112</v>
      </c>
      <c r="I28" s="11">
        <v>331.596</v>
      </c>
      <c r="J28" s="11">
        <v>96890.351</v>
      </c>
      <c r="K28" s="11">
        <v>0</v>
      </c>
      <c r="L28" s="11">
        <v>509524.3</v>
      </c>
      <c r="M28" s="11">
        <v>95265.474</v>
      </c>
      <c r="N28" s="11">
        <v>1626233.936</v>
      </c>
      <c r="O28" s="11">
        <v>4930.998</v>
      </c>
      <c r="P28" s="11">
        <v>110371.964</v>
      </c>
      <c r="Q28" s="11">
        <v>28379.727</v>
      </c>
      <c r="R28" s="12">
        <v>3069135.364</v>
      </c>
    </row>
    <row r="29" spans="1:18" ht="15" customHeight="1">
      <c r="A29" s="6"/>
      <c r="B29" s="7"/>
      <c r="C29" s="8">
        <v>23</v>
      </c>
      <c r="D29" s="9">
        <v>8904009000</v>
      </c>
      <c r="E29" s="10" t="s">
        <v>40</v>
      </c>
      <c r="F29" s="11">
        <v>0</v>
      </c>
      <c r="G29" s="11">
        <v>0</v>
      </c>
      <c r="H29" s="11">
        <v>1968625</v>
      </c>
      <c r="I29" s="11">
        <v>0</v>
      </c>
      <c r="J29" s="11">
        <v>0</v>
      </c>
      <c r="K29" s="11">
        <v>0</v>
      </c>
      <c r="L29" s="11">
        <v>0</v>
      </c>
      <c r="M29" s="11">
        <v>1045635</v>
      </c>
      <c r="N29" s="11">
        <v>0</v>
      </c>
      <c r="O29" s="11">
        <v>0</v>
      </c>
      <c r="P29" s="11">
        <v>0</v>
      </c>
      <c r="Q29" s="11">
        <v>0</v>
      </c>
      <c r="R29" s="12">
        <v>3014260</v>
      </c>
    </row>
    <row r="30" spans="1:18" ht="15">
      <c r="A30" s="6"/>
      <c r="B30" s="7"/>
      <c r="C30" s="8">
        <v>24</v>
      </c>
      <c r="D30" s="9">
        <v>8426419000</v>
      </c>
      <c r="E30" s="10" t="s">
        <v>41</v>
      </c>
      <c r="F30" s="11">
        <v>780757.205</v>
      </c>
      <c r="G30" s="11">
        <v>551828.4</v>
      </c>
      <c r="H30" s="11">
        <v>819151.517</v>
      </c>
      <c r="I30" s="11">
        <v>0</v>
      </c>
      <c r="J30" s="11">
        <v>304847.655</v>
      </c>
      <c r="K30" s="11">
        <v>175774.99</v>
      </c>
      <c r="L30" s="11">
        <v>375450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2">
        <v>3007809.767</v>
      </c>
    </row>
    <row r="31" spans="1:18" ht="15" customHeight="1">
      <c r="A31" s="6"/>
      <c r="B31" s="7"/>
      <c r="C31" s="8">
        <v>25</v>
      </c>
      <c r="D31" s="9">
        <v>9508900000</v>
      </c>
      <c r="E31" s="10" t="s">
        <v>42</v>
      </c>
      <c r="F31" s="11">
        <v>0</v>
      </c>
      <c r="G31" s="11">
        <v>0</v>
      </c>
      <c r="H31" s="11">
        <v>290843.503</v>
      </c>
      <c r="I31" s="11">
        <v>52113.79</v>
      </c>
      <c r="J31" s="11">
        <v>635951.175</v>
      </c>
      <c r="K31" s="11">
        <v>0</v>
      </c>
      <c r="L31" s="11">
        <v>83047.803</v>
      </c>
      <c r="M31" s="11">
        <v>1003619.843</v>
      </c>
      <c r="N31" s="11">
        <v>434536.373</v>
      </c>
      <c r="O31" s="11">
        <v>126423.053</v>
      </c>
      <c r="P31" s="11">
        <v>399285.638</v>
      </c>
      <c r="Q31" s="11">
        <v>192874.3</v>
      </c>
      <c r="R31" s="12">
        <v>3218695.4779999997</v>
      </c>
    </row>
    <row r="32" spans="1:18" ht="15">
      <c r="A32" s="6"/>
      <c r="B32" s="7"/>
      <c r="C32" s="8">
        <v>26</v>
      </c>
      <c r="D32" s="9">
        <v>8426999000</v>
      </c>
      <c r="E32" s="10" t="s">
        <v>43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1282495.95</v>
      </c>
      <c r="L32" s="11">
        <v>0</v>
      </c>
      <c r="M32" s="11">
        <v>59151</v>
      </c>
      <c r="N32" s="11">
        <v>40703.441</v>
      </c>
      <c r="O32" s="11">
        <v>0</v>
      </c>
      <c r="P32" s="11">
        <v>0</v>
      </c>
      <c r="Q32" s="11">
        <v>1671134.397</v>
      </c>
      <c r="R32" s="12">
        <v>3053484.788</v>
      </c>
    </row>
    <row r="33" spans="1:18" ht="15" customHeight="1">
      <c r="A33" s="6"/>
      <c r="B33" s="7"/>
      <c r="C33" s="8">
        <v>27</v>
      </c>
      <c r="D33" s="9">
        <v>8474399000</v>
      </c>
      <c r="E33" s="10" t="s">
        <v>44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392515</v>
      </c>
      <c r="M33" s="11">
        <v>0</v>
      </c>
      <c r="N33" s="11">
        <v>2193120</v>
      </c>
      <c r="O33" s="11">
        <v>0</v>
      </c>
      <c r="P33" s="11">
        <v>0</v>
      </c>
      <c r="Q33" s="11">
        <v>6037.366</v>
      </c>
      <c r="R33" s="12">
        <v>2591672.366</v>
      </c>
    </row>
    <row r="34" spans="1:18" ht="15" customHeight="1">
      <c r="A34" s="6"/>
      <c r="B34" s="7"/>
      <c r="C34" s="8">
        <v>28</v>
      </c>
      <c r="D34" s="9">
        <v>8701300000</v>
      </c>
      <c r="E34" s="10" t="s">
        <v>45</v>
      </c>
      <c r="F34" s="11">
        <v>0</v>
      </c>
      <c r="G34" s="11">
        <v>623231.554</v>
      </c>
      <c r="H34" s="11">
        <v>2039346.552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2">
        <v>2662578.1059999997</v>
      </c>
    </row>
    <row r="35" spans="1:18" ht="15" customHeight="1">
      <c r="A35" s="6"/>
      <c r="B35" s="7"/>
      <c r="C35" s="8">
        <v>29</v>
      </c>
      <c r="D35" s="9">
        <v>7308400000</v>
      </c>
      <c r="E35" s="10" t="s">
        <v>46</v>
      </c>
      <c r="F35" s="11">
        <v>0</v>
      </c>
      <c r="G35" s="11">
        <v>0</v>
      </c>
      <c r="H35" s="11">
        <v>108095.493</v>
      </c>
      <c r="I35" s="11">
        <v>367772.993</v>
      </c>
      <c r="J35" s="11">
        <v>1172578.737</v>
      </c>
      <c r="K35" s="11">
        <v>811762.54</v>
      </c>
      <c r="L35" s="11">
        <v>150159.709</v>
      </c>
      <c r="M35" s="11">
        <v>0</v>
      </c>
      <c r="N35" s="11">
        <v>218.425</v>
      </c>
      <c r="O35" s="11">
        <v>0</v>
      </c>
      <c r="P35" s="11">
        <v>0</v>
      </c>
      <c r="Q35" s="11">
        <v>0</v>
      </c>
      <c r="R35" s="12">
        <v>2610587.897</v>
      </c>
    </row>
    <row r="36" spans="1:18" ht="15">
      <c r="A36" s="6"/>
      <c r="B36" s="7"/>
      <c r="C36" s="8">
        <v>30</v>
      </c>
      <c r="D36" s="9">
        <v>8501640000</v>
      </c>
      <c r="E36" s="10" t="s">
        <v>47</v>
      </c>
      <c r="F36" s="11">
        <v>0</v>
      </c>
      <c r="G36" s="11">
        <v>0</v>
      </c>
      <c r="H36" s="11">
        <v>2509254.887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2">
        <v>2509254.887</v>
      </c>
    </row>
    <row r="37" spans="1:18" ht="15" customHeight="1">
      <c r="A37" s="6"/>
      <c r="B37" s="7"/>
      <c r="C37" s="8">
        <v>31</v>
      </c>
      <c r="D37" s="9">
        <v>9031809000</v>
      </c>
      <c r="E37" s="10" t="s">
        <v>48</v>
      </c>
      <c r="F37" s="11">
        <v>122401.342</v>
      </c>
      <c r="G37" s="11">
        <v>344585.257</v>
      </c>
      <c r="H37" s="11">
        <v>329989.928</v>
      </c>
      <c r="I37" s="11">
        <v>379277.065</v>
      </c>
      <c r="J37" s="11">
        <v>191306.252</v>
      </c>
      <c r="K37" s="11">
        <v>454174.788</v>
      </c>
      <c r="L37" s="11">
        <v>73219.829</v>
      </c>
      <c r="M37" s="11">
        <v>33671.883</v>
      </c>
      <c r="N37" s="11">
        <v>229566.113</v>
      </c>
      <c r="O37" s="11">
        <v>107946.05</v>
      </c>
      <c r="P37" s="11">
        <v>95539.288</v>
      </c>
      <c r="Q37" s="11">
        <v>261110.59</v>
      </c>
      <c r="R37" s="12">
        <v>2622788.385</v>
      </c>
    </row>
    <row r="38" spans="1:18" ht="15">
      <c r="A38" s="6"/>
      <c r="B38" s="7"/>
      <c r="C38" s="8">
        <v>32</v>
      </c>
      <c r="D38" s="9">
        <v>8803300000</v>
      </c>
      <c r="E38" s="10" t="s">
        <v>49</v>
      </c>
      <c r="F38" s="11">
        <v>340924.507</v>
      </c>
      <c r="G38" s="11">
        <v>472316.871</v>
      </c>
      <c r="H38" s="11">
        <v>230418.727</v>
      </c>
      <c r="I38" s="11">
        <v>282010.208</v>
      </c>
      <c r="J38" s="11">
        <v>117173.896</v>
      </c>
      <c r="K38" s="11">
        <v>153274.459</v>
      </c>
      <c r="L38" s="11">
        <v>157030.885</v>
      </c>
      <c r="M38" s="11">
        <v>93355.573</v>
      </c>
      <c r="N38" s="11">
        <v>188072.965</v>
      </c>
      <c r="O38" s="11">
        <v>146202.408</v>
      </c>
      <c r="P38" s="11">
        <v>121036.206</v>
      </c>
      <c r="Q38" s="11">
        <v>231881.018</v>
      </c>
      <c r="R38" s="12">
        <v>2533697.723</v>
      </c>
    </row>
    <row r="39" spans="1:18" ht="15" customHeight="1">
      <c r="A39" s="6"/>
      <c r="B39" s="7"/>
      <c r="C39" s="8">
        <v>33</v>
      </c>
      <c r="D39" s="9">
        <v>8426490000</v>
      </c>
      <c r="E39" s="10" t="s">
        <v>50</v>
      </c>
      <c r="F39" s="11">
        <v>0</v>
      </c>
      <c r="G39" s="11">
        <v>0</v>
      </c>
      <c r="H39" s="11">
        <v>470379.776</v>
      </c>
      <c r="I39" s="11">
        <v>0</v>
      </c>
      <c r="J39" s="11">
        <v>0</v>
      </c>
      <c r="K39" s="11">
        <v>475562.5</v>
      </c>
      <c r="L39" s="11">
        <v>1347286.73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2">
        <v>2293229.006</v>
      </c>
    </row>
    <row r="40" spans="1:18" ht="15">
      <c r="A40" s="6"/>
      <c r="B40" s="7"/>
      <c r="C40" s="8">
        <v>34</v>
      </c>
      <c r="D40" s="9">
        <v>8429590000</v>
      </c>
      <c r="E40" s="10" t="s">
        <v>51</v>
      </c>
      <c r="F40" s="11">
        <v>0</v>
      </c>
      <c r="G40" s="11">
        <v>0</v>
      </c>
      <c r="H40" s="11">
        <v>0</v>
      </c>
      <c r="I40" s="11">
        <v>1325.138</v>
      </c>
      <c r="J40" s="11">
        <v>0</v>
      </c>
      <c r="K40" s="11">
        <v>0</v>
      </c>
      <c r="L40" s="11">
        <v>2101674.953</v>
      </c>
      <c r="M40" s="11">
        <v>0</v>
      </c>
      <c r="N40" s="11">
        <v>7700.34</v>
      </c>
      <c r="O40" s="11">
        <v>0</v>
      </c>
      <c r="P40" s="11">
        <v>9080</v>
      </c>
      <c r="Q40" s="11">
        <v>0</v>
      </c>
      <c r="R40" s="12">
        <v>2119780.431</v>
      </c>
    </row>
    <row r="41" spans="1:18" ht="15" customHeight="1">
      <c r="A41" s="6"/>
      <c r="B41" s="7"/>
      <c r="C41" s="8">
        <v>35</v>
      </c>
      <c r="D41" s="9">
        <v>9023009000</v>
      </c>
      <c r="E41" s="10" t="s">
        <v>52</v>
      </c>
      <c r="F41" s="11">
        <v>0</v>
      </c>
      <c r="G41" s="11">
        <v>19143.82</v>
      </c>
      <c r="H41" s="11">
        <v>0</v>
      </c>
      <c r="I41" s="11">
        <v>501289.851</v>
      </c>
      <c r="J41" s="11">
        <v>850194.356</v>
      </c>
      <c r="K41" s="11">
        <v>59056.5</v>
      </c>
      <c r="L41" s="11">
        <v>31851.741</v>
      </c>
      <c r="M41" s="11">
        <v>226189.349</v>
      </c>
      <c r="N41" s="11">
        <v>334669.238</v>
      </c>
      <c r="O41" s="11">
        <v>257932.162</v>
      </c>
      <c r="P41" s="11">
        <v>29970.755</v>
      </c>
      <c r="Q41" s="11">
        <v>916.074</v>
      </c>
      <c r="R41" s="12">
        <v>2311213.846</v>
      </c>
    </row>
    <row r="42" spans="1:18" ht="15">
      <c r="A42" s="6"/>
      <c r="B42" s="7"/>
      <c r="C42" s="8">
        <v>36</v>
      </c>
      <c r="D42" s="9">
        <v>7326909000</v>
      </c>
      <c r="E42" s="10" t="s">
        <v>53</v>
      </c>
      <c r="F42" s="11">
        <v>133965.277</v>
      </c>
      <c r="G42" s="11">
        <v>13123.283</v>
      </c>
      <c r="H42" s="11">
        <v>29073.798</v>
      </c>
      <c r="I42" s="11">
        <v>40783.458</v>
      </c>
      <c r="J42" s="11">
        <v>107463.378</v>
      </c>
      <c r="K42" s="11">
        <v>105801.895</v>
      </c>
      <c r="L42" s="11">
        <v>527209.193</v>
      </c>
      <c r="M42" s="11">
        <v>25905.684</v>
      </c>
      <c r="N42" s="11">
        <v>421951.946</v>
      </c>
      <c r="O42" s="11">
        <v>249379.452</v>
      </c>
      <c r="P42" s="11">
        <v>243054.313</v>
      </c>
      <c r="Q42" s="11">
        <v>399639.435</v>
      </c>
      <c r="R42" s="12">
        <v>2297351.112</v>
      </c>
    </row>
    <row r="43" spans="1:18" ht="15" customHeight="1">
      <c r="A43" s="6"/>
      <c r="B43" s="7"/>
      <c r="C43" s="8">
        <v>37</v>
      </c>
      <c r="D43" s="9">
        <v>8906909000</v>
      </c>
      <c r="E43" s="10" t="s">
        <v>54</v>
      </c>
      <c r="F43" s="11">
        <v>2156545.76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2">
        <v>2156545.76</v>
      </c>
    </row>
    <row r="44" spans="1:18" ht="15">
      <c r="A44" s="6"/>
      <c r="B44" s="7"/>
      <c r="C44" s="8">
        <v>38</v>
      </c>
      <c r="D44" s="9">
        <v>8705100000</v>
      </c>
      <c r="E44" s="10" t="s">
        <v>55</v>
      </c>
      <c r="F44" s="11">
        <v>0</v>
      </c>
      <c r="G44" s="11">
        <v>198035</v>
      </c>
      <c r="H44" s="11">
        <v>572420</v>
      </c>
      <c r="I44" s="11">
        <v>0</v>
      </c>
      <c r="J44" s="11">
        <v>0</v>
      </c>
      <c r="K44" s="11">
        <v>530435.23</v>
      </c>
      <c r="L44" s="11">
        <v>0</v>
      </c>
      <c r="M44" s="11">
        <v>0</v>
      </c>
      <c r="N44" s="11">
        <v>0</v>
      </c>
      <c r="O44" s="11">
        <v>0</v>
      </c>
      <c r="P44" s="11">
        <v>694982.96</v>
      </c>
      <c r="Q44" s="11">
        <v>0</v>
      </c>
      <c r="R44" s="12">
        <v>1995873.19</v>
      </c>
    </row>
    <row r="45" spans="1:18" ht="15" customHeight="1">
      <c r="A45" s="6"/>
      <c r="B45" s="7"/>
      <c r="C45" s="8">
        <v>39</v>
      </c>
      <c r="D45" s="9">
        <v>8515310000</v>
      </c>
      <c r="E45" s="10" t="s">
        <v>56</v>
      </c>
      <c r="F45" s="11">
        <v>0</v>
      </c>
      <c r="G45" s="11">
        <v>59676.896</v>
      </c>
      <c r="H45" s="11">
        <v>0</v>
      </c>
      <c r="I45" s="11">
        <v>0</v>
      </c>
      <c r="J45" s="11">
        <v>0</v>
      </c>
      <c r="K45" s="11">
        <v>0</v>
      </c>
      <c r="L45" s="11">
        <v>1873047.97</v>
      </c>
      <c r="M45" s="11">
        <v>343.632</v>
      </c>
      <c r="N45" s="11">
        <v>0</v>
      </c>
      <c r="O45" s="11">
        <v>0</v>
      </c>
      <c r="P45" s="11">
        <v>0</v>
      </c>
      <c r="Q45" s="11">
        <v>0</v>
      </c>
      <c r="R45" s="12">
        <v>1933068.498</v>
      </c>
    </row>
    <row r="46" spans="1:18" ht="15">
      <c r="A46" s="6"/>
      <c r="B46" s="7"/>
      <c r="C46" s="8">
        <v>40</v>
      </c>
      <c r="D46" s="9">
        <v>9015801000</v>
      </c>
      <c r="E46" s="10" t="s">
        <v>57</v>
      </c>
      <c r="F46" s="11">
        <v>0</v>
      </c>
      <c r="G46" s="11">
        <v>0</v>
      </c>
      <c r="H46" s="11">
        <v>388692.85</v>
      </c>
      <c r="I46" s="11">
        <v>639860.534</v>
      </c>
      <c r="J46" s="11">
        <v>40930</v>
      </c>
      <c r="K46" s="11">
        <v>6207.872</v>
      </c>
      <c r="L46" s="11">
        <v>9929.625</v>
      </c>
      <c r="M46" s="11">
        <v>166601.06</v>
      </c>
      <c r="N46" s="11">
        <v>43625.208</v>
      </c>
      <c r="O46" s="11">
        <v>238843.781</v>
      </c>
      <c r="P46" s="11">
        <v>0</v>
      </c>
      <c r="Q46" s="11">
        <v>184202.834</v>
      </c>
      <c r="R46" s="12">
        <v>1718893.7640000002</v>
      </c>
    </row>
    <row r="47" spans="1:18" ht="15" customHeight="1">
      <c r="A47" s="6"/>
      <c r="B47" s="7"/>
      <c r="C47" s="8">
        <v>41</v>
      </c>
      <c r="D47" s="9">
        <v>8802301000</v>
      </c>
      <c r="E47" s="10" t="s">
        <v>58</v>
      </c>
      <c r="F47" s="11">
        <v>0</v>
      </c>
      <c r="G47" s="11">
        <v>0</v>
      </c>
      <c r="H47" s="11">
        <v>0</v>
      </c>
      <c r="I47" s="11">
        <v>0</v>
      </c>
      <c r="J47" s="11">
        <v>609000</v>
      </c>
      <c r="K47" s="11">
        <v>1012500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2">
        <v>1621500</v>
      </c>
    </row>
    <row r="48" spans="1:18" ht="15">
      <c r="A48" s="6"/>
      <c r="B48" s="7"/>
      <c r="C48" s="8">
        <v>42</v>
      </c>
      <c r="D48" s="9">
        <v>8519899000</v>
      </c>
      <c r="E48" s="10" t="s">
        <v>59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1644810.523</v>
      </c>
      <c r="O48" s="11">
        <v>0</v>
      </c>
      <c r="P48" s="11">
        <v>0</v>
      </c>
      <c r="Q48" s="11">
        <v>0</v>
      </c>
      <c r="R48" s="12">
        <v>1644810.523</v>
      </c>
    </row>
    <row r="49" spans="1:18" ht="15" customHeight="1">
      <c r="A49" s="6"/>
      <c r="B49" s="7"/>
      <c r="C49" s="8">
        <v>43</v>
      </c>
      <c r="D49" s="9">
        <v>8474320000</v>
      </c>
      <c r="E49" s="10" t="s">
        <v>60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618782.79</v>
      </c>
      <c r="N49" s="11">
        <v>0</v>
      </c>
      <c r="O49" s="11">
        <v>1038604.7</v>
      </c>
      <c r="P49" s="11">
        <v>0</v>
      </c>
      <c r="Q49" s="11">
        <v>0</v>
      </c>
      <c r="R49" s="12">
        <v>1657387.49</v>
      </c>
    </row>
    <row r="50" spans="1:18" ht="15" customHeight="1">
      <c r="A50" s="6"/>
      <c r="B50" s="7"/>
      <c r="C50" s="8">
        <v>44</v>
      </c>
      <c r="D50" s="9">
        <v>8430410000</v>
      </c>
      <c r="E50" s="10" t="s">
        <v>61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1251665.872</v>
      </c>
      <c r="N50" s="11">
        <v>0</v>
      </c>
      <c r="O50" s="11">
        <v>0</v>
      </c>
      <c r="P50" s="11">
        <v>0</v>
      </c>
      <c r="Q50" s="11">
        <v>316808.9</v>
      </c>
      <c r="R50" s="12">
        <v>1568474.7719999999</v>
      </c>
    </row>
    <row r="51" spans="1:18" ht="15" customHeight="1">
      <c r="A51" s="6"/>
      <c r="B51" s="7"/>
      <c r="C51" s="8">
        <v>45</v>
      </c>
      <c r="D51" s="9">
        <v>8802201000</v>
      </c>
      <c r="E51" s="10" t="s">
        <v>62</v>
      </c>
      <c r="F51" s="11">
        <v>271650</v>
      </c>
      <c r="G51" s="11">
        <v>459500</v>
      </c>
      <c r="H51" s="11">
        <v>146500</v>
      </c>
      <c r="I51" s="11">
        <v>0</v>
      </c>
      <c r="J51" s="11">
        <v>0</v>
      </c>
      <c r="K51" s="11">
        <v>0</v>
      </c>
      <c r="L51" s="11">
        <v>0</v>
      </c>
      <c r="M51" s="11">
        <v>127417.859</v>
      </c>
      <c r="N51" s="11">
        <v>0</v>
      </c>
      <c r="O51" s="11">
        <v>0</v>
      </c>
      <c r="P51" s="11">
        <v>346400</v>
      </c>
      <c r="Q51" s="11">
        <v>49359</v>
      </c>
      <c r="R51" s="12">
        <v>1400826.859</v>
      </c>
    </row>
    <row r="52" spans="1:18" ht="15" customHeight="1">
      <c r="A52" s="6"/>
      <c r="B52" s="7"/>
      <c r="C52" s="8">
        <v>46</v>
      </c>
      <c r="D52" s="9">
        <v>9014200000</v>
      </c>
      <c r="E52" s="10" t="s">
        <v>63</v>
      </c>
      <c r="F52" s="11">
        <v>87299.963</v>
      </c>
      <c r="G52" s="11">
        <v>113981.808</v>
      </c>
      <c r="H52" s="11">
        <v>217670.717</v>
      </c>
      <c r="I52" s="11">
        <v>13846.107</v>
      </c>
      <c r="J52" s="11">
        <v>37389.045</v>
      </c>
      <c r="K52" s="11">
        <v>0</v>
      </c>
      <c r="L52" s="11">
        <v>17510.524</v>
      </c>
      <c r="M52" s="11">
        <v>147218.929</v>
      </c>
      <c r="N52" s="11">
        <v>296211.222</v>
      </c>
      <c r="O52" s="11">
        <v>134445.288</v>
      </c>
      <c r="P52" s="11">
        <v>287442.521</v>
      </c>
      <c r="Q52" s="11">
        <v>38401.53</v>
      </c>
      <c r="R52" s="12">
        <v>1391417.6539999999</v>
      </c>
    </row>
    <row r="53" spans="1:18" ht="15" customHeight="1">
      <c r="A53" s="6"/>
      <c r="B53" s="7"/>
      <c r="C53" s="8">
        <v>47</v>
      </c>
      <c r="D53" s="9">
        <v>8521909000</v>
      </c>
      <c r="E53" s="10" t="s">
        <v>64</v>
      </c>
      <c r="F53" s="11">
        <v>0</v>
      </c>
      <c r="G53" s="11">
        <v>0</v>
      </c>
      <c r="H53" s="11">
        <v>1221.58</v>
      </c>
      <c r="I53" s="11">
        <v>197.916</v>
      </c>
      <c r="J53" s="11">
        <v>1189.234</v>
      </c>
      <c r="K53" s="11">
        <v>3483.131</v>
      </c>
      <c r="L53" s="11">
        <v>0</v>
      </c>
      <c r="M53" s="11">
        <v>0</v>
      </c>
      <c r="N53" s="11">
        <v>1304132.364</v>
      </c>
      <c r="O53" s="11">
        <v>0</v>
      </c>
      <c r="P53" s="11">
        <v>10170.332</v>
      </c>
      <c r="Q53" s="11">
        <v>0</v>
      </c>
      <c r="R53" s="12">
        <v>1320394.557</v>
      </c>
    </row>
    <row r="54" spans="1:18" ht="15">
      <c r="A54" s="6"/>
      <c r="B54" s="7"/>
      <c r="C54" s="8">
        <v>48</v>
      </c>
      <c r="D54" s="9">
        <v>8502131000</v>
      </c>
      <c r="E54" s="10" t="s">
        <v>65</v>
      </c>
      <c r="F54" s="11">
        <v>0</v>
      </c>
      <c r="G54" s="11">
        <v>0</v>
      </c>
      <c r="H54" s="11">
        <v>132665.202</v>
      </c>
      <c r="I54" s="11">
        <v>0</v>
      </c>
      <c r="J54" s="11">
        <v>0</v>
      </c>
      <c r="K54" s="11">
        <v>204000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974164.483</v>
      </c>
      <c r="R54" s="12">
        <v>1310829.685</v>
      </c>
    </row>
    <row r="55" spans="1:18" ht="15" customHeight="1">
      <c r="A55" s="6"/>
      <c r="B55" s="7"/>
      <c r="C55" s="8">
        <v>49</v>
      </c>
      <c r="D55" s="9">
        <v>8479500000</v>
      </c>
      <c r="E55" s="10" t="s">
        <v>66</v>
      </c>
      <c r="F55" s="11">
        <v>0</v>
      </c>
      <c r="G55" s="11">
        <v>0</v>
      </c>
      <c r="H55" s="11">
        <v>0</v>
      </c>
      <c r="I55" s="11">
        <v>0</v>
      </c>
      <c r="J55" s="11">
        <v>259050.5</v>
      </c>
      <c r="K55" s="11">
        <v>678196.42</v>
      </c>
      <c r="L55" s="11">
        <v>0</v>
      </c>
      <c r="M55" s="11">
        <v>325670.032</v>
      </c>
      <c r="N55" s="11">
        <v>0</v>
      </c>
      <c r="O55" s="11">
        <v>0</v>
      </c>
      <c r="P55" s="11">
        <v>0</v>
      </c>
      <c r="Q55" s="11">
        <v>0</v>
      </c>
      <c r="R55" s="12">
        <v>1262916.952</v>
      </c>
    </row>
    <row r="56" spans="1:18" ht="15">
      <c r="A56" s="6"/>
      <c r="B56" s="7"/>
      <c r="C56" s="8">
        <v>50</v>
      </c>
      <c r="D56" s="9">
        <v>8413609000</v>
      </c>
      <c r="E56" s="10" t="s">
        <v>67</v>
      </c>
      <c r="F56" s="11">
        <v>0</v>
      </c>
      <c r="G56" s="11">
        <v>0</v>
      </c>
      <c r="H56" s="11">
        <v>1209865.426</v>
      </c>
      <c r="I56" s="11">
        <v>0</v>
      </c>
      <c r="J56" s="11">
        <v>1825.839</v>
      </c>
      <c r="K56" s="11">
        <v>0</v>
      </c>
      <c r="L56" s="11">
        <v>0</v>
      </c>
      <c r="M56" s="11">
        <v>5510.112</v>
      </c>
      <c r="N56" s="11">
        <v>0</v>
      </c>
      <c r="O56" s="11">
        <v>0</v>
      </c>
      <c r="P56" s="11">
        <v>0</v>
      </c>
      <c r="Q56" s="11">
        <v>0</v>
      </c>
      <c r="R56" s="12">
        <v>1217201.3769999999</v>
      </c>
    </row>
    <row r="57" spans="1:18" ht="15" customHeight="1">
      <c r="A57" s="6"/>
      <c r="B57" s="7"/>
      <c r="C57" s="8">
        <v>51</v>
      </c>
      <c r="D57" s="9">
        <v>9405401900</v>
      </c>
      <c r="E57" s="10" t="s">
        <v>68</v>
      </c>
      <c r="F57" s="11">
        <v>0</v>
      </c>
      <c r="G57" s="11">
        <v>0</v>
      </c>
      <c r="H57" s="11">
        <v>0</v>
      </c>
      <c r="I57" s="11">
        <v>0</v>
      </c>
      <c r="J57" s="11">
        <v>785.41</v>
      </c>
      <c r="K57" s="11">
        <v>0</v>
      </c>
      <c r="L57" s="11">
        <v>0</v>
      </c>
      <c r="M57" s="11">
        <v>0</v>
      </c>
      <c r="N57" s="11">
        <v>1148395.744</v>
      </c>
      <c r="O57" s="11">
        <v>0</v>
      </c>
      <c r="P57" s="11">
        <v>0</v>
      </c>
      <c r="Q57" s="11">
        <v>0</v>
      </c>
      <c r="R57" s="12">
        <v>1149181.1539999999</v>
      </c>
    </row>
    <row r="58" spans="1:18" ht="15">
      <c r="A58" s="6"/>
      <c r="B58" s="7"/>
      <c r="C58" s="8">
        <v>52</v>
      </c>
      <c r="D58" s="9">
        <v>8429510000</v>
      </c>
      <c r="E58" s="10" t="s">
        <v>69</v>
      </c>
      <c r="F58" s="11">
        <v>0</v>
      </c>
      <c r="G58" s="11">
        <v>0</v>
      </c>
      <c r="H58" s="11">
        <v>0</v>
      </c>
      <c r="I58" s="11">
        <v>268082.488</v>
      </c>
      <c r="J58" s="11">
        <v>0</v>
      </c>
      <c r="K58" s="11">
        <v>289098.183</v>
      </c>
      <c r="L58" s="11">
        <v>65140</v>
      </c>
      <c r="M58" s="11">
        <v>47664.723</v>
      </c>
      <c r="N58" s="11">
        <v>0</v>
      </c>
      <c r="O58" s="11">
        <v>490270.527</v>
      </c>
      <c r="P58" s="11">
        <v>0</v>
      </c>
      <c r="Q58" s="11">
        <v>0</v>
      </c>
      <c r="R58" s="12">
        <v>1160255.921</v>
      </c>
    </row>
    <row r="59" spans="1:18" ht="15" customHeight="1">
      <c r="A59" s="6"/>
      <c r="B59" s="7"/>
      <c r="C59" s="8">
        <v>53</v>
      </c>
      <c r="D59" s="9">
        <v>9006300000</v>
      </c>
      <c r="E59" s="10" t="s">
        <v>70</v>
      </c>
      <c r="F59" s="11">
        <v>0</v>
      </c>
      <c r="G59" s="11">
        <v>0</v>
      </c>
      <c r="H59" s="11">
        <v>0</v>
      </c>
      <c r="I59" s="11">
        <v>364428.903</v>
      </c>
      <c r="J59" s="11">
        <v>0</v>
      </c>
      <c r="K59" s="11">
        <v>0</v>
      </c>
      <c r="L59" s="11">
        <v>654002.74</v>
      </c>
      <c r="M59" s="11">
        <v>0</v>
      </c>
      <c r="N59" s="11">
        <v>0</v>
      </c>
      <c r="O59" s="11">
        <v>0</v>
      </c>
      <c r="P59" s="11">
        <v>55803.38</v>
      </c>
      <c r="Q59" s="11">
        <v>0</v>
      </c>
      <c r="R59" s="12">
        <v>1074235.0229999998</v>
      </c>
    </row>
    <row r="60" spans="1:18" ht="15">
      <c r="A60" s="6"/>
      <c r="B60" s="7"/>
      <c r="C60" s="8">
        <v>54</v>
      </c>
      <c r="D60" s="9">
        <v>8705909000</v>
      </c>
      <c r="E60" s="10" t="s">
        <v>71</v>
      </c>
      <c r="F60" s="11">
        <v>0</v>
      </c>
      <c r="G60" s="11">
        <v>0</v>
      </c>
      <c r="H60" s="11">
        <v>29034</v>
      </c>
      <c r="I60" s="11">
        <v>462662.2</v>
      </c>
      <c r="J60" s="11">
        <v>0</v>
      </c>
      <c r="K60" s="11">
        <v>0</v>
      </c>
      <c r="L60" s="11">
        <v>481485</v>
      </c>
      <c r="M60" s="11">
        <v>0</v>
      </c>
      <c r="N60" s="11">
        <v>112560</v>
      </c>
      <c r="O60" s="11">
        <v>0</v>
      </c>
      <c r="P60" s="11">
        <v>0</v>
      </c>
      <c r="Q60" s="11">
        <v>0</v>
      </c>
      <c r="R60" s="12">
        <v>1085741.2</v>
      </c>
    </row>
    <row r="61" spans="1:18" ht="15" customHeight="1">
      <c r="A61" s="6"/>
      <c r="B61" s="7"/>
      <c r="C61" s="8">
        <v>55</v>
      </c>
      <c r="D61" s="9">
        <v>8471700000</v>
      </c>
      <c r="E61" s="10" t="s">
        <v>72</v>
      </c>
      <c r="F61" s="11">
        <v>153086.222</v>
      </c>
      <c r="G61" s="11">
        <v>121467.386</v>
      </c>
      <c r="H61" s="11">
        <v>59404.168</v>
      </c>
      <c r="I61" s="11">
        <v>68466.503</v>
      </c>
      <c r="J61" s="11">
        <v>141803.695</v>
      </c>
      <c r="K61" s="11">
        <v>95026.165</v>
      </c>
      <c r="L61" s="11">
        <v>154442.93</v>
      </c>
      <c r="M61" s="11">
        <v>42169.79</v>
      </c>
      <c r="N61" s="11">
        <v>20694.94</v>
      </c>
      <c r="O61" s="11">
        <v>96081.434</v>
      </c>
      <c r="P61" s="11">
        <v>87568.41</v>
      </c>
      <c r="Q61" s="11">
        <v>87335.84</v>
      </c>
      <c r="R61" s="12">
        <v>1127547.483</v>
      </c>
    </row>
    <row r="62" spans="1:18" ht="15">
      <c r="A62" s="6"/>
      <c r="B62" s="7"/>
      <c r="C62" s="8">
        <v>56</v>
      </c>
      <c r="D62" s="9">
        <v>8528690000</v>
      </c>
      <c r="E62" s="10" t="s">
        <v>73</v>
      </c>
      <c r="F62" s="11">
        <v>3939.321</v>
      </c>
      <c r="G62" s="11">
        <v>0</v>
      </c>
      <c r="H62" s="11">
        <v>0</v>
      </c>
      <c r="I62" s="11">
        <v>0</v>
      </c>
      <c r="J62" s="11">
        <v>0</v>
      </c>
      <c r="K62" s="11">
        <v>9520.559</v>
      </c>
      <c r="L62" s="11">
        <v>0</v>
      </c>
      <c r="M62" s="11">
        <v>0</v>
      </c>
      <c r="N62" s="11">
        <v>1044921.292</v>
      </c>
      <c r="O62" s="11">
        <v>0</v>
      </c>
      <c r="P62" s="11">
        <v>1043.405</v>
      </c>
      <c r="Q62" s="11">
        <v>0</v>
      </c>
      <c r="R62" s="12">
        <v>1059424.577</v>
      </c>
    </row>
    <row r="63" spans="1:18" ht="15" customHeight="1">
      <c r="A63" s="6"/>
      <c r="B63" s="7"/>
      <c r="C63" s="8">
        <v>57</v>
      </c>
      <c r="D63" s="9">
        <v>8437801100</v>
      </c>
      <c r="E63" s="10" t="s">
        <v>74</v>
      </c>
      <c r="F63" s="11">
        <v>0</v>
      </c>
      <c r="G63" s="11">
        <v>1048126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2">
        <v>1048126</v>
      </c>
    </row>
    <row r="64" spans="1:18" ht="15">
      <c r="A64" s="6"/>
      <c r="B64" s="7"/>
      <c r="C64" s="8">
        <v>58</v>
      </c>
      <c r="D64" s="9">
        <v>8474803000</v>
      </c>
      <c r="E64" s="10" t="s">
        <v>75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515221.379</v>
      </c>
      <c r="Q64" s="11">
        <v>550046.747</v>
      </c>
      <c r="R64" s="12">
        <v>1065268.126</v>
      </c>
    </row>
    <row r="65" spans="1:18" ht="15" customHeight="1">
      <c r="A65" s="6"/>
      <c r="B65" s="7"/>
      <c r="C65" s="8">
        <v>59</v>
      </c>
      <c r="D65" s="9">
        <v>7311009000</v>
      </c>
      <c r="E65" s="10" t="s">
        <v>76</v>
      </c>
      <c r="F65" s="11">
        <v>0</v>
      </c>
      <c r="G65" s="11">
        <v>294517.982</v>
      </c>
      <c r="H65" s="11">
        <v>0</v>
      </c>
      <c r="I65" s="11">
        <v>21098.163</v>
      </c>
      <c r="J65" s="11">
        <v>34235.211</v>
      </c>
      <c r="K65" s="11">
        <v>183415.835</v>
      </c>
      <c r="L65" s="11">
        <v>123598.988</v>
      </c>
      <c r="M65" s="11">
        <v>132124.103</v>
      </c>
      <c r="N65" s="11">
        <v>0</v>
      </c>
      <c r="O65" s="11">
        <v>149990.002</v>
      </c>
      <c r="P65" s="11">
        <v>0</v>
      </c>
      <c r="Q65" s="11">
        <v>97175.104</v>
      </c>
      <c r="R65" s="12">
        <v>1036155.388</v>
      </c>
    </row>
    <row r="66" spans="1:18" ht="15">
      <c r="A66" s="6"/>
      <c r="B66" s="7"/>
      <c r="C66" s="8">
        <v>60</v>
      </c>
      <c r="D66" s="9">
        <v>3923210000</v>
      </c>
      <c r="E66" s="10" t="s">
        <v>77</v>
      </c>
      <c r="F66" s="11">
        <v>66241.192</v>
      </c>
      <c r="G66" s="11">
        <v>86103.26</v>
      </c>
      <c r="H66" s="11">
        <v>22543.457</v>
      </c>
      <c r="I66" s="11">
        <v>63936.75</v>
      </c>
      <c r="J66" s="11">
        <v>59962.677</v>
      </c>
      <c r="K66" s="11">
        <v>33996.455</v>
      </c>
      <c r="L66" s="11">
        <v>171898.304</v>
      </c>
      <c r="M66" s="11">
        <v>22501.275</v>
      </c>
      <c r="N66" s="11">
        <v>75182.588</v>
      </c>
      <c r="O66" s="11">
        <v>85536</v>
      </c>
      <c r="P66" s="11">
        <v>157140.792</v>
      </c>
      <c r="Q66" s="11">
        <v>153025.184</v>
      </c>
      <c r="R66" s="12">
        <v>998067.934</v>
      </c>
    </row>
    <row r="67" spans="1:18" ht="15" customHeight="1">
      <c r="A67" s="6"/>
      <c r="B67" s="7"/>
      <c r="C67" s="8">
        <v>61</v>
      </c>
      <c r="D67" s="9">
        <v>8421219000</v>
      </c>
      <c r="E67" s="10" t="s">
        <v>78</v>
      </c>
      <c r="F67" s="11">
        <v>0</v>
      </c>
      <c r="G67" s="11">
        <v>0</v>
      </c>
      <c r="H67" s="11">
        <v>0</v>
      </c>
      <c r="I67" s="11">
        <v>0</v>
      </c>
      <c r="J67" s="11">
        <v>58513.065</v>
      </c>
      <c r="K67" s="11">
        <v>55020.05</v>
      </c>
      <c r="L67" s="11">
        <v>0</v>
      </c>
      <c r="M67" s="11">
        <v>0</v>
      </c>
      <c r="N67" s="11">
        <v>382.971</v>
      </c>
      <c r="O67" s="11">
        <v>466.835</v>
      </c>
      <c r="P67" s="11">
        <v>841254.241</v>
      </c>
      <c r="Q67" s="11">
        <v>1095.764</v>
      </c>
      <c r="R67" s="12">
        <v>956732.926</v>
      </c>
    </row>
    <row r="68" spans="1:18" ht="15">
      <c r="A68" s="6"/>
      <c r="B68" s="7"/>
      <c r="C68" s="8">
        <v>62</v>
      </c>
      <c r="D68" s="9">
        <v>9405200000</v>
      </c>
      <c r="E68" s="10" t="s">
        <v>79</v>
      </c>
      <c r="F68" s="11">
        <v>0</v>
      </c>
      <c r="G68" s="11">
        <v>0</v>
      </c>
      <c r="H68" s="11">
        <v>0</v>
      </c>
      <c r="I68" s="11">
        <v>0</v>
      </c>
      <c r="J68" s="11">
        <v>1298.196</v>
      </c>
      <c r="K68" s="11">
        <v>0</v>
      </c>
      <c r="L68" s="11">
        <v>0</v>
      </c>
      <c r="M68" s="11">
        <v>132.25</v>
      </c>
      <c r="N68" s="11">
        <v>960798.659</v>
      </c>
      <c r="O68" s="11">
        <v>1947.658</v>
      </c>
      <c r="P68" s="11">
        <v>0</v>
      </c>
      <c r="Q68" s="11">
        <v>0</v>
      </c>
      <c r="R68" s="12">
        <v>964176.763</v>
      </c>
    </row>
    <row r="69" spans="1:18" ht="15" customHeight="1">
      <c r="A69" s="6"/>
      <c r="B69" s="7"/>
      <c r="C69" s="8">
        <v>63</v>
      </c>
      <c r="D69" s="9">
        <v>9504301000</v>
      </c>
      <c r="E69" s="10" t="s">
        <v>80</v>
      </c>
      <c r="F69" s="11">
        <v>0</v>
      </c>
      <c r="G69" s="11">
        <v>0</v>
      </c>
      <c r="H69" s="11">
        <v>0</v>
      </c>
      <c r="I69" s="11">
        <v>0</v>
      </c>
      <c r="J69" s="11">
        <v>461558.002</v>
      </c>
      <c r="K69" s="11">
        <v>531667.66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2">
        <v>993225.662</v>
      </c>
    </row>
    <row r="70" spans="1:18" ht="15">
      <c r="A70" s="6"/>
      <c r="B70" s="7"/>
      <c r="C70" s="8">
        <v>64</v>
      </c>
      <c r="D70" s="9">
        <v>8462299000</v>
      </c>
      <c r="E70" s="10" t="s">
        <v>81</v>
      </c>
      <c r="F70" s="11">
        <v>0</v>
      </c>
      <c r="G70" s="11">
        <v>0</v>
      </c>
      <c r="H70" s="11">
        <v>311689.72</v>
      </c>
      <c r="I70" s="11">
        <v>0</v>
      </c>
      <c r="J70" s="11">
        <v>0</v>
      </c>
      <c r="K70" s="11">
        <v>0</v>
      </c>
      <c r="L70" s="11">
        <v>537257.213</v>
      </c>
      <c r="M70" s="11">
        <v>0</v>
      </c>
      <c r="N70" s="11">
        <v>79266.299</v>
      </c>
      <c r="O70" s="11">
        <v>0</v>
      </c>
      <c r="P70" s="11">
        <v>0</v>
      </c>
      <c r="Q70" s="11">
        <v>0</v>
      </c>
      <c r="R70" s="12">
        <v>928213.232</v>
      </c>
    </row>
    <row r="71" spans="1:18" ht="15" customHeight="1">
      <c r="A71" s="6"/>
      <c r="B71" s="7"/>
      <c r="C71" s="8">
        <v>65</v>
      </c>
      <c r="D71" s="9">
        <v>8517622000</v>
      </c>
      <c r="E71" s="10" t="s">
        <v>82</v>
      </c>
      <c r="F71" s="11">
        <v>10200</v>
      </c>
      <c r="G71" s="11">
        <v>2575.498</v>
      </c>
      <c r="H71" s="11">
        <v>251307.303</v>
      </c>
      <c r="I71" s="11">
        <v>0</v>
      </c>
      <c r="J71" s="11">
        <v>8639.584</v>
      </c>
      <c r="K71" s="11">
        <v>0</v>
      </c>
      <c r="L71" s="11">
        <v>266641.78</v>
      </c>
      <c r="M71" s="11">
        <v>29652.486</v>
      </c>
      <c r="N71" s="11">
        <v>171499.576</v>
      </c>
      <c r="O71" s="11">
        <v>100477.546</v>
      </c>
      <c r="P71" s="11">
        <v>74389.725</v>
      </c>
      <c r="Q71" s="11">
        <v>2277.236</v>
      </c>
      <c r="R71" s="12">
        <v>917660.734</v>
      </c>
    </row>
    <row r="72" spans="1:18" ht="15" customHeight="1">
      <c r="A72" s="6"/>
      <c r="B72" s="7"/>
      <c r="C72" s="8">
        <v>66</v>
      </c>
      <c r="D72" s="9">
        <v>8525802000</v>
      </c>
      <c r="E72" s="10" t="s">
        <v>83</v>
      </c>
      <c r="F72" s="11">
        <v>0</v>
      </c>
      <c r="G72" s="11">
        <v>0</v>
      </c>
      <c r="H72" s="11">
        <v>5040.164</v>
      </c>
      <c r="I72" s="11">
        <v>281302.663</v>
      </c>
      <c r="J72" s="11">
        <v>5466.071</v>
      </c>
      <c r="K72" s="11">
        <v>0</v>
      </c>
      <c r="L72" s="11">
        <v>0</v>
      </c>
      <c r="M72" s="11">
        <v>8837.219</v>
      </c>
      <c r="N72" s="11">
        <v>567549.549</v>
      </c>
      <c r="O72" s="11">
        <v>0</v>
      </c>
      <c r="P72" s="11">
        <v>0</v>
      </c>
      <c r="Q72" s="11">
        <v>53842.114</v>
      </c>
      <c r="R72" s="12">
        <v>922037.78</v>
      </c>
    </row>
    <row r="73" spans="1:18" ht="15" customHeight="1">
      <c r="A73" s="6"/>
      <c r="B73" s="7"/>
      <c r="C73" s="8">
        <v>67</v>
      </c>
      <c r="D73" s="9">
        <v>8409100000</v>
      </c>
      <c r="E73" s="10" t="s">
        <v>84</v>
      </c>
      <c r="F73" s="11">
        <v>420868.297</v>
      </c>
      <c r="G73" s="11">
        <v>2319.18</v>
      </c>
      <c r="H73" s="11">
        <v>46848.908</v>
      </c>
      <c r="I73" s="11">
        <v>60035.858</v>
      </c>
      <c r="J73" s="11">
        <v>66466.105</v>
      </c>
      <c r="K73" s="11">
        <v>4268.717</v>
      </c>
      <c r="L73" s="11">
        <v>36807.852</v>
      </c>
      <c r="M73" s="11">
        <v>7421.968</v>
      </c>
      <c r="N73" s="11">
        <v>187564.555</v>
      </c>
      <c r="O73" s="11">
        <v>51911.236</v>
      </c>
      <c r="P73" s="11">
        <v>18466.297</v>
      </c>
      <c r="Q73" s="11">
        <v>3447.39</v>
      </c>
      <c r="R73" s="12">
        <v>906426.363</v>
      </c>
    </row>
    <row r="74" spans="1:18" ht="15">
      <c r="A74" s="6"/>
      <c r="B74" s="7"/>
      <c r="C74" s="8">
        <v>68</v>
      </c>
      <c r="D74" s="9">
        <v>8479899000</v>
      </c>
      <c r="E74" s="10" t="s">
        <v>85</v>
      </c>
      <c r="F74" s="11">
        <v>77586.419</v>
      </c>
      <c r="G74" s="11">
        <v>0</v>
      </c>
      <c r="H74" s="11">
        <v>85268.033</v>
      </c>
      <c r="I74" s="11">
        <v>44879.751</v>
      </c>
      <c r="J74" s="11">
        <v>2173.846</v>
      </c>
      <c r="K74" s="11">
        <v>16778.191</v>
      </c>
      <c r="L74" s="11">
        <v>467916.943</v>
      </c>
      <c r="M74" s="11">
        <v>0</v>
      </c>
      <c r="N74" s="11">
        <v>76689.567</v>
      </c>
      <c r="O74" s="11">
        <v>12213.519</v>
      </c>
      <c r="P74" s="11">
        <v>141382.383</v>
      </c>
      <c r="Q74" s="11">
        <v>3477.169</v>
      </c>
      <c r="R74" s="12">
        <v>928365.821</v>
      </c>
    </row>
    <row r="75" spans="1:18" ht="15" customHeight="1">
      <c r="A75" s="6"/>
      <c r="B75" s="7"/>
      <c r="C75" s="8">
        <v>69</v>
      </c>
      <c r="D75" s="9">
        <v>8504229000</v>
      </c>
      <c r="E75" s="10" t="s">
        <v>86</v>
      </c>
      <c r="F75" s="11">
        <v>0</v>
      </c>
      <c r="G75" s="11">
        <v>679.327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776896.776</v>
      </c>
      <c r="P75" s="11">
        <v>0</v>
      </c>
      <c r="Q75" s="11">
        <v>102959.111</v>
      </c>
      <c r="R75" s="12">
        <v>880535.214</v>
      </c>
    </row>
    <row r="76" spans="1:18" ht="15">
      <c r="A76" s="6"/>
      <c r="B76" s="7"/>
      <c r="C76" s="8">
        <v>70</v>
      </c>
      <c r="D76" s="9">
        <v>8538900000</v>
      </c>
      <c r="E76" s="10" t="s">
        <v>87</v>
      </c>
      <c r="F76" s="11">
        <v>0</v>
      </c>
      <c r="G76" s="11">
        <v>0</v>
      </c>
      <c r="H76" s="11">
        <v>28991.284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840543.562</v>
      </c>
      <c r="O76" s="11">
        <v>0</v>
      </c>
      <c r="P76" s="11">
        <v>27618.61</v>
      </c>
      <c r="Q76" s="11">
        <v>15.035</v>
      </c>
      <c r="R76" s="12">
        <v>897168.491</v>
      </c>
    </row>
    <row r="77" spans="1:18" ht="15" customHeight="1">
      <c r="A77" s="6"/>
      <c r="B77" s="7"/>
      <c r="C77" s="8">
        <v>71</v>
      </c>
      <c r="D77" s="9">
        <v>3923900000</v>
      </c>
      <c r="E77" s="10" t="s">
        <v>88</v>
      </c>
      <c r="F77" s="11">
        <v>77281.25</v>
      </c>
      <c r="G77" s="11">
        <v>41092.832</v>
      </c>
      <c r="H77" s="11">
        <v>40787.499</v>
      </c>
      <c r="I77" s="11">
        <v>91651.841</v>
      </c>
      <c r="J77" s="11">
        <v>58176</v>
      </c>
      <c r="K77" s="11">
        <v>139651.664</v>
      </c>
      <c r="L77" s="11">
        <v>139651.648</v>
      </c>
      <c r="M77" s="11">
        <v>99328.832</v>
      </c>
      <c r="N77" s="11">
        <v>218.085</v>
      </c>
      <c r="O77" s="11">
        <v>82182.664</v>
      </c>
      <c r="P77" s="11">
        <v>100452.005</v>
      </c>
      <c r="Q77" s="11">
        <v>191008.291</v>
      </c>
      <c r="R77" s="12">
        <v>1061482.6109999998</v>
      </c>
    </row>
    <row r="78" spans="1:18" ht="15">
      <c r="A78" s="6"/>
      <c r="B78" s="7"/>
      <c r="C78" s="8">
        <v>72</v>
      </c>
      <c r="D78" s="9">
        <v>8705200000</v>
      </c>
      <c r="E78" s="10" t="s">
        <v>89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816365.834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3175</v>
      </c>
      <c r="R78" s="12">
        <v>819540.834</v>
      </c>
    </row>
    <row r="79" spans="1:18" ht="15" customHeight="1">
      <c r="A79" s="2"/>
      <c r="B79" s="7"/>
      <c r="C79" s="8">
        <v>73</v>
      </c>
      <c r="D79" s="9">
        <v>8411220000</v>
      </c>
      <c r="E79" s="10" t="s">
        <v>90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800483.56</v>
      </c>
      <c r="P79" s="11">
        <v>0</v>
      </c>
      <c r="Q79" s="11">
        <v>0</v>
      </c>
      <c r="R79" s="12">
        <v>800483.56</v>
      </c>
    </row>
    <row r="80" spans="1:18" ht="15">
      <c r="A80" s="2"/>
      <c r="B80" s="7"/>
      <c r="C80" s="8">
        <v>74</v>
      </c>
      <c r="D80" s="9">
        <v>9026200000</v>
      </c>
      <c r="E80" s="10" t="s">
        <v>91</v>
      </c>
      <c r="F80" s="11">
        <v>40073.886</v>
      </c>
      <c r="G80" s="11">
        <v>12658.143</v>
      </c>
      <c r="H80" s="11">
        <v>40897.837</v>
      </c>
      <c r="I80" s="11">
        <v>469750.966</v>
      </c>
      <c r="J80" s="11">
        <v>4985.418</v>
      </c>
      <c r="K80" s="11">
        <v>2346.286</v>
      </c>
      <c r="L80" s="11">
        <v>22974.716</v>
      </c>
      <c r="M80" s="11">
        <v>28885.981</v>
      </c>
      <c r="N80" s="11">
        <v>21451.254</v>
      </c>
      <c r="O80" s="11">
        <v>7105.434</v>
      </c>
      <c r="P80" s="11">
        <v>14835.301</v>
      </c>
      <c r="Q80" s="11">
        <v>115792.451</v>
      </c>
      <c r="R80" s="12">
        <v>781757.673</v>
      </c>
    </row>
    <row r="81" spans="1:18" ht="15" customHeight="1">
      <c r="A81" s="2"/>
      <c r="B81" s="7"/>
      <c r="C81" s="8">
        <v>75</v>
      </c>
      <c r="D81" s="9">
        <v>3923309100</v>
      </c>
      <c r="E81" s="10" t="s">
        <v>92</v>
      </c>
      <c r="F81" s="11">
        <v>57551.85</v>
      </c>
      <c r="G81" s="11">
        <v>59547.5</v>
      </c>
      <c r="H81" s="11">
        <v>72879</v>
      </c>
      <c r="I81" s="11">
        <v>69023.95</v>
      </c>
      <c r="J81" s="11">
        <v>62113.8</v>
      </c>
      <c r="K81" s="11">
        <v>119920.3</v>
      </c>
      <c r="L81" s="11">
        <v>108989.25</v>
      </c>
      <c r="M81" s="11">
        <v>82126.1</v>
      </c>
      <c r="N81" s="11">
        <v>52392.75</v>
      </c>
      <c r="O81" s="11">
        <v>41590.5</v>
      </c>
      <c r="P81" s="11">
        <v>52928.1</v>
      </c>
      <c r="Q81" s="11">
        <v>67724.7</v>
      </c>
      <c r="R81" s="12">
        <v>846787.7999999998</v>
      </c>
    </row>
    <row r="82" spans="1:18" ht="15">
      <c r="A82" s="2"/>
      <c r="B82" s="7"/>
      <c r="C82" s="8">
        <v>76</v>
      </c>
      <c r="D82" s="9">
        <v>8474109000</v>
      </c>
      <c r="E82" s="10" t="s">
        <v>93</v>
      </c>
      <c r="F82" s="11">
        <v>0</v>
      </c>
      <c r="G82" s="11">
        <v>0</v>
      </c>
      <c r="H82" s="11">
        <v>117657.5</v>
      </c>
      <c r="I82" s="11">
        <v>81067.118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683996.505</v>
      </c>
      <c r="R82" s="12">
        <v>882721.123</v>
      </c>
    </row>
    <row r="83" spans="1:18" ht="15" customHeight="1">
      <c r="A83" s="2"/>
      <c r="B83" s="7"/>
      <c r="C83" s="8">
        <v>77</v>
      </c>
      <c r="D83" s="9">
        <v>8479100000</v>
      </c>
      <c r="E83" s="10" t="s">
        <v>94</v>
      </c>
      <c r="F83" s="11">
        <v>0</v>
      </c>
      <c r="G83" s="11">
        <v>0</v>
      </c>
      <c r="H83" s="11">
        <v>0</v>
      </c>
      <c r="I83" s="11">
        <v>3661.723</v>
      </c>
      <c r="J83" s="11">
        <v>18206.08</v>
      </c>
      <c r="K83" s="11">
        <v>0</v>
      </c>
      <c r="L83" s="11">
        <v>0</v>
      </c>
      <c r="M83" s="11">
        <v>0</v>
      </c>
      <c r="N83" s="11">
        <v>0</v>
      </c>
      <c r="O83" s="11">
        <v>270583.458</v>
      </c>
      <c r="P83" s="11">
        <v>0</v>
      </c>
      <c r="Q83" s="11">
        <v>477435.621</v>
      </c>
      <c r="R83" s="12">
        <v>769886.882</v>
      </c>
    </row>
    <row r="84" spans="1:18" ht="15">
      <c r="A84" s="2"/>
      <c r="B84" s="7"/>
      <c r="C84" s="8">
        <v>78</v>
      </c>
      <c r="D84" s="9">
        <v>9102210000</v>
      </c>
      <c r="E84" s="10" t="s">
        <v>95</v>
      </c>
      <c r="F84" s="11">
        <v>0</v>
      </c>
      <c r="G84" s="11">
        <v>51694.723</v>
      </c>
      <c r="H84" s="11">
        <v>0</v>
      </c>
      <c r="I84" s="11">
        <v>146648.717</v>
      </c>
      <c r="J84" s="11">
        <v>179284.284</v>
      </c>
      <c r="K84" s="11">
        <v>23776.024</v>
      </c>
      <c r="L84" s="11">
        <v>0</v>
      </c>
      <c r="M84" s="11">
        <v>34544.131</v>
      </c>
      <c r="N84" s="11">
        <v>263300.378</v>
      </c>
      <c r="O84" s="11">
        <v>43837.27</v>
      </c>
      <c r="P84" s="11">
        <v>0</v>
      </c>
      <c r="Q84" s="11">
        <v>0</v>
      </c>
      <c r="R84" s="12">
        <v>743085.527</v>
      </c>
    </row>
    <row r="85" spans="1:18" ht="15" customHeight="1">
      <c r="A85" s="2"/>
      <c r="B85" s="7"/>
      <c r="C85" s="8">
        <v>79</v>
      </c>
      <c r="D85" s="9">
        <v>9030390000</v>
      </c>
      <c r="E85" s="10" t="s">
        <v>96</v>
      </c>
      <c r="F85" s="11">
        <v>0</v>
      </c>
      <c r="G85" s="11">
        <v>31131.543</v>
      </c>
      <c r="H85" s="11">
        <v>3104.826</v>
      </c>
      <c r="I85" s="11">
        <v>0</v>
      </c>
      <c r="J85" s="11">
        <v>2628.218</v>
      </c>
      <c r="K85" s="11">
        <v>9699.842</v>
      </c>
      <c r="L85" s="11">
        <v>13916.784</v>
      </c>
      <c r="M85" s="11">
        <v>43037.799</v>
      </c>
      <c r="N85" s="11">
        <v>5949.073</v>
      </c>
      <c r="O85" s="11">
        <v>165481.287</v>
      </c>
      <c r="P85" s="11">
        <v>438867.898</v>
      </c>
      <c r="Q85" s="11">
        <v>26298.711</v>
      </c>
      <c r="R85" s="12">
        <v>740115.981</v>
      </c>
    </row>
    <row r="86" spans="1:18" ht="15">
      <c r="A86" s="2"/>
      <c r="B86" s="7"/>
      <c r="C86" s="8">
        <v>80</v>
      </c>
      <c r="D86" s="9">
        <v>8701200000</v>
      </c>
      <c r="E86" s="10" t="s">
        <v>97</v>
      </c>
      <c r="F86" s="11">
        <v>0</v>
      </c>
      <c r="G86" s="11">
        <v>0</v>
      </c>
      <c r="H86" s="11">
        <v>70263.22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632789.296</v>
      </c>
      <c r="P86" s="11">
        <v>0</v>
      </c>
      <c r="Q86" s="11">
        <v>0</v>
      </c>
      <c r="R86" s="12">
        <v>703052.516</v>
      </c>
    </row>
    <row r="87" spans="1:18" ht="15" customHeight="1">
      <c r="A87" s="2"/>
      <c r="B87" s="7"/>
      <c r="C87" s="8">
        <v>81</v>
      </c>
      <c r="D87" s="9">
        <v>8518210000</v>
      </c>
      <c r="E87" s="10" t="s">
        <v>98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672351.163</v>
      </c>
      <c r="O87" s="11">
        <v>0</v>
      </c>
      <c r="P87" s="11">
        <v>0</v>
      </c>
      <c r="Q87" s="11">
        <v>0</v>
      </c>
      <c r="R87" s="12">
        <v>672351.163</v>
      </c>
    </row>
    <row r="88" spans="1:18" ht="15">
      <c r="A88" s="2"/>
      <c r="B88" s="7"/>
      <c r="C88" s="8">
        <v>82</v>
      </c>
      <c r="D88" s="9">
        <v>8703249020</v>
      </c>
      <c r="E88" s="10" t="s">
        <v>99</v>
      </c>
      <c r="F88" s="11">
        <v>18905</v>
      </c>
      <c r="G88" s="11">
        <v>0</v>
      </c>
      <c r="H88" s="11">
        <v>0</v>
      </c>
      <c r="I88" s="11">
        <v>0</v>
      </c>
      <c r="J88" s="11">
        <v>34480</v>
      </c>
      <c r="K88" s="11">
        <v>45615</v>
      </c>
      <c r="L88" s="11">
        <v>0</v>
      </c>
      <c r="M88" s="11">
        <v>525604.21</v>
      </c>
      <c r="N88" s="11">
        <v>0</v>
      </c>
      <c r="O88" s="11">
        <v>23207.595</v>
      </c>
      <c r="P88" s="11">
        <v>0</v>
      </c>
      <c r="Q88" s="11">
        <v>18145</v>
      </c>
      <c r="R88" s="12">
        <v>665956.8049999999</v>
      </c>
    </row>
    <row r="89" spans="1:18" ht="15" customHeight="1">
      <c r="A89" s="2"/>
      <c r="B89" s="7"/>
      <c r="C89" s="8">
        <v>83</v>
      </c>
      <c r="D89" s="9">
        <v>8501202900</v>
      </c>
      <c r="E89" s="10" t="s">
        <v>100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663852.129</v>
      </c>
      <c r="O89" s="11">
        <v>0</v>
      </c>
      <c r="P89" s="11">
        <v>0</v>
      </c>
      <c r="Q89" s="11">
        <v>0</v>
      </c>
      <c r="R89" s="12">
        <v>663852.129</v>
      </c>
    </row>
    <row r="90" spans="1:18" ht="15">
      <c r="A90" s="2"/>
      <c r="B90" s="7"/>
      <c r="C90" s="8">
        <v>84</v>
      </c>
      <c r="D90" s="9">
        <v>6305101000</v>
      </c>
      <c r="E90" s="10" t="s">
        <v>101</v>
      </c>
      <c r="F90" s="11">
        <v>0</v>
      </c>
      <c r="G90" s="11">
        <v>72527.5</v>
      </c>
      <c r="H90" s="11">
        <v>0</v>
      </c>
      <c r="I90" s="11">
        <v>0</v>
      </c>
      <c r="J90" s="11">
        <v>61751.16</v>
      </c>
      <c r="K90" s="11">
        <v>21600</v>
      </c>
      <c r="L90" s="11">
        <v>361688</v>
      </c>
      <c r="M90" s="11">
        <v>120812.5</v>
      </c>
      <c r="N90" s="11">
        <v>22275</v>
      </c>
      <c r="O90" s="11">
        <v>0</v>
      </c>
      <c r="P90" s="11">
        <v>0</v>
      </c>
      <c r="Q90" s="11">
        <v>42990</v>
      </c>
      <c r="R90" s="12">
        <v>703644.16</v>
      </c>
    </row>
    <row r="91" spans="1:18" ht="15" customHeight="1">
      <c r="A91" s="2"/>
      <c r="B91" s="7"/>
      <c r="C91" s="8">
        <v>85</v>
      </c>
      <c r="D91" s="9">
        <v>8425399000</v>
      </c>
      <c r="E91" s="10" t="s">
        <v>102</v>
      </c>
      <c r="F91" s="11">
        <v>7895.59</v>
      </c>
      <c r="G91" s="11">
        <v>108154.477</v>
      </c>
      <c r="H91" s="11">
        <v>10.915</v>
      </c>
      <c r="I91" s="11">
        <v>0</v>
      </c>
      <c r="J91" s="11">
        <v>316.315</v>
      </c>
      <c r="K91" s="11">
        <v>1009.982</v>
      </c>
      <c r="L91" s="11">
        <v>537600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2">
        <v>654987.279</v>
      </c>
    </row>
    <row r="92" spans="1:18" ht="15">
      <c r="A92" s="2"/>
      <c r="B92" s="7"/>
      <c r="C92" s="8">
        <v>86</v>
      </c>
      <c r="D92" s="9">
        <v>8903999000</v>
      </c>
      <c r="E92" s="10" t="s">
        <v>103</v>
      </c>
      <c r="F92" s="11">
        <v>1010.833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203500</v>
      </c>
      <c r="N92" s="11">
        <v>105683.008</v>
      </c>
      <c r="O92" s="11">
        <v>39892.063</v>
      </c>
      <c r="P92" s="11">
        <v>302767.325</v>
      </c>
      <c r="Q92" s="11">
        <v>35704.076</v>
      </c>
      <c r="R92" s="12">
        <v>688557.305</v>
      </c>
    </row>
    <row r="93" spans="1:18" ht="15" customHeight="1">
      <c r="A93" s="2"/>
      <c r="B93" s="7"/>
      <c r="C93" s="8">
        <v>87</v>
      </c>
      <c r="D93" s="9">
        <v>8425319000</v>
      </c>
      <c r="E93" s="10" t="s">
        <v>104</v>
      </c>
      <c r="F93" s="11">
        <v>0</v>
      </c>
      <c r="G93" s="11">
        <v>0</v>
      </c>
      <c r="H93" s="11">
        <v>0</v>
      </c>
      <c r="I93" s="11">
        <v>10393.493</v>
      </c>
      <c r="J93" s="11">
        <v>0</v>
      </c>
      <c r="K93" s="11">
        <v>290197.892</v>
      </c>
      <c r="L93" s="11">
        <v>337640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2">
        <v>638231.385</v>
      </c>
    </row>
    <row r="94" spans="1:18" ht="15">
      <c r="A94" s="2"/>
      <c r="B94" s="7"/>
      <c r="C94" s="8">
        <v>88</v>
      </c>
      <c r="D94" s="9">
        <v>8517699000</v>
      </c>
      <c r="E94" s="10" t="s">
        <v>105</v>
      </c>
      <c r="F94" s="11">
        <v>0</v>
      </c>
      <c r="G94" s="11">
        <v>58290.358</v>
      </c>
      <c r="H94" s="11">
        <v>0</v>
      </c>
      <c r="I94" s="11">
        <v>0</v>
      </c>
      <c r="J94" s="11">
        <v>8828.113</v>
      </c>
      <c r="K94" s="11">
        <v>36378.874</v>
      </c>
      <c r="L94" s="11">
        <v>0</v>
      </c>
      <c r="M94" s="11">
        <v>135603.84</v>
      </c>
      <c r="N94" s="11">
        <v>398681.686</v>
      </c>
      <c r="O94" s="11">
        <v>0</v>
      </c>
      <c r="P94" s="11">
        <v>0</v>
      </c>
      <c r="Q94" s="11">
        <v>0</v>
      </c>
      <c r="R94" s="12">
        <v>637782.871</v>
      </c>
    </row>
    <row r="95" spans="1:18" ht="15" customHeight="1">
      <c r="A95" s="2"/>
      <c r="B95" s="7"/>
      <c r="C95" s="8">
        <v>89</v>
      </c>
      <c r="D95" s="9">
        <v>7311001000</v>
      </c>
      <c r="E95" s="10" t="s">
        <v>106</v>
      </c>
      <c r="F95" s="11">
        <v>44559.033</v>
      </c>
      <c r="G95" s="11">
        <v>51326.376</v>
      </c>
      <c r="H95" s="11">
        <v>60440.522</v>
      </c>
      <c r="I95" s="11">
        <v>58276.846</v>
      </c>
      <c r="J95" s="11">
        <v>67076.724</v>
      </c>
      <c r="K95" s="11">
        <v>70709.435</v>
      </c>
      <c r="L95" s="11">
        <v>36268.755</v>
      </c>
      <c r="M95" s="11">
        <v>56027.666</v>
      </c>
      <c r="N95" s="11">
        <v>26403.989</v>
      </c>
      <c r="O95" s="11">
        <v>44734.685</v>
      </c>
      <c r="P95" s="11">
        <v>57492.5</v>
      </c>
      <c r="Q95" s="11">
        <v>63453.061</v>
      </c>
      <c r="R95" s="12">
        <v>636769.592</v>
      </c>
    </row>
    <row r="96" spans="1:18" ht="15">
      <c r="A96" s="2"/>
      <c r="B96" s="7"/>
      <c r="C96" s="8">
        <v>90</v>
      </c>
      <c r="D96" s="9">
        <v>8413819000</v>
      </c>
      <c r="E96" s="10" t="s">
        <v>107</v>
      </c>
      <c r="F96" s="11">
        <v>9092.337</v>
      </c>
      <c r="G96" s="11">
        <v>163380.923</v>
      </c>
      <c r="H96" s="11">
        <v>187115.223</v>
      </c>
      <c r="I96" s="11">
        <v>1264.022</v>
      </c>
      <c r="J96" s="11">
        <v>0</v>
      </c>
      <c r="K96" s="11">
        <v>141769.966</v>
      </c>
      <c r="L96" s="11">
        <v>0</v>
      </c>
      <c r="M96" s="11">
        <v>0</v>
      </c>
      <c r="N96" s="11">
        <v>3380.5</v>
      </c>
      <c r="O96" s="11">
        <v>7642.709</v>
      </c>
      <c r="P96" s="11">
        <v>119039.983</v>
      </c>
      <c r="Q96" s="11">
        <v>18545.259</v>
      </c>
      <c r="R96" s="12">
        <v>651230.9219999999</v>
      </c>
    </row>
    <row r="97" spans="1:18" ht="15" customHeight="1">
      <c r="A97" s="2"/>
      <c r="B97" s="7"/>
      <c r="C97" s="8">
        <v>91</v>
      </c>
      <c r="D97" s="9">
        <v>8704230000</v>
      </c>
      <c r="E97" s="10" t="s">
        <v>108</v>
      </c>
      <c r="F97" s="11">
        <v>0</v>
      </c>
      <c r="G97" s="11">
        <v>0</v>
      </c>
      <c r="H97" s="11">
        <v>0</v>
      </c>
      <c r="I97" s="11">
        <v>8798.622</v>
      </c>
      <c r="J97" s="11">
        <v>0</v>
      </c>
      <c r="K97" s="11">
        <v>113762.006</v>
      </c>
      <c r="L97" s="11">
        <v>0</v>
      </c>
      <c r="M97" s="11">
        <v>188949.83</v>
      </c>
      <c r="N97" s="11">
        <v>0</v>
      </c>
      <c r="O97" s="11">
        <v>300133.416</v>
      </c>
      <c r="P97" s="11">
        <v>0</v>
      </c>
      <c r="Q97" s="11">
        <v>0</v>
      </c>
      <c r="R97" s="12">
        <v>611643.8740000001</v>
      </c>
    </row>
    <row r="98" spans="1:18" ht="15">
      <c r="A98" s="2"/>
      <c r="B98" s="7"/>
      <c r="C98" s="8">
        <v>92</v>
      </c>
      <c r="D98" s="9">
        <v>8483101000</v>
      </c>
      <c r="E98" s="10" t="s">
        <v>109</v>
      </c>
      <c r="F98" s="11">
        <v>0</v>
      </c>
      <c r="G98" s="11">
        <v>55914.133</v>
      </c>
      <c r="H98" s="11">
        <v>109258.1</v>
      </c>
      <c r="I98" s="11">
        <v>0</v>
      </c>
      <c r="J98" s="11">
        <v>0</v>
      </c>
      <c r="K98" s="11">
        <v>2591.281</v>
      </c>
      <c r="L98" s="11">
        <v>6639.891</v>
      </c>
      <c r="M98" s="11">
        <v>121325.485</v>
      </c>
      <c r="N98" s="11">
        <v>77208.387</v>
      </c>
      <c r="O98" s="11">
        <v>20805.275</v>
      </c>
      <c r="P98" s="11">
        <v>219200.098</v>
      </c>
      <c r="Q98" s="11">
        <v>0</v>
      </c>
      <c r="R98" s="12">
        <v>612942.65</v>
      </c>
    </row>
    <row r="99" spans="1:18" ht="15" customHeight="1">
      <c r="A99" s="2"/>
      <c r="B99" s="7"/>
      <c r="C99" s="8">
        <v>93</v>
      </c>
      <c r="D99" s="9">
        <v>8528590000</v>
      </c>
      <c r="E99" s="10" t="s">
        <v>110</v>
      </c>
      <c r="F99" s="11">
        <v>8206.92</v>
      </c>
      <c r="G99" s="11">
        <v>0</v>
      </c>
      <c r="H99" s="11">
        <v>0</v>
      </c>
      <c r="I99" s="11">
        <v>8344.11</v>
      </c>
      <c r="J99" s="11">
        <v>101900.316</v>
      </c>
      <c r="K99" s="11">
        <v>5650.595</v>
      </c>
      <c r="L99" s="11">
        <v>6722.368</v>
      </c>
      <c r="M99" s="11">
        <v>2345.399</v>
      </c>
      <c r="N99" s="11">
        <v>464610.149</v>
      </c>
      <c r="O99" s="11">
        <v>0</v>
      </c>
      <c r="P99" s="11">
        <v>0</v>
      </c>
      <c r="Q99" s="11">
        <v>0</v>
      </c>
      <c r="R99" s="12">
        <v>597779.857</v>
      </c>
    </row>
    <row r="100" spans="1:18" ht="15">
      <c r="A100" s="2"/>
      <c r="B100" s="7"/>
      <c r="C100" s="8">
        <v>94</v>
      </c>
      <c r="D100" s="9">
        <v>8529909000</v>
      </c>
      <c r="E100" s="10" t="s">
        <v>111</v>
      </c>
      <c r="F100" s="11">
        <v>546.879</v>
      </c>
      <c r="G100" s="11">
        <v>21.632</v>
      </c>
      <c r="H100" s="11">
        <v>1174.854</v>
      </c>
      <c r="I100" s="11">
        <v>2547.21</v>
      </c>
      <c r="J100" s="11">
        <v>1408.655</v>
      </c>
      <c r="K100" s="11">
        <v>580.522</v>
      </c>
      <c r="L100" s="11">
        <v>7808.291</v>
      </c>
      <c r="M100" s="11">
        <v>75042.114</v>
      </c>
      <c r="N100" s="11">
        <v>471398.014</v>
      </c>
      <c r="O100" s="11">
        <v>6274.717</v>
      </c>
      <c r="P100" s="11">
        <v>9659.181</v>
      </c>
      <c r="Q100" s="11">
        <v>1765.315</v>
      </c>
      <c r="R100" s="12">
        <v>578227.384</v>
      </c>
    </row>
    <row r="101" spans="1:18" ht="15" customHeight="1">
      <c r="A101" s="2"/>
      <c r="B101" s="7"/>
      <c r="C101" s="8">
        <v>95</v>
      </c>
      <c r="D101" s="9">
        <v>8544609000</v>
      </c>
      <c r="E101" s="10" t="s">
        <v>112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88.617</v>
      </c>
      <c r="N101" s="11">
        <v>579273.655</v>
      </c>
      <c r="O101" s="11">
        <v>0</v>
      </c>
      <c r="P101" s="11">
        <v>0</v>
      </c>
      <c r="Q101" s="11">
        <v>0</v>
      </c>
      <c r="R101" s="12">
        <v>579362.272</v>
      </c>
    </row>
    <row r="102" spans="1:18" ht="15">
      <c r="A102" s="2"/>
      <c r="B102" s="7"/>
      <c r="C102" s="8">
        <v>96</v>
      </c>
      <c r="D102" s="9">
        <v>8803200000</v>
      </c>
      <c r="E102" s="10" t="s">
        <v>113</v>
      </c>
      <c r="F102" s="11">
        <v>27418.472</v>
      </c>
      <c r="G102" s="11">
        <v>393333.51</v>
      </c>
      <c r="H102" s="11">
        <v>57420.125</v>
      </c>
      <c r="I102" s="11">
        <v>664.784</v>
      </c>
      <c r="J102" s="11">
        <v>9701.938</v>
      </c>
      <c r="K102" s="11">
        <v>8116.488</v>
      </c>
      <c r="L102" s="11">
        <v>35543.986</v>
      </c>
      <c r="M102" s="11">
        <v>4407.598</v>
      </c>
      <c r="N102" s="11">
        <v>5400.539</v>
      </c>
      <c r="O102" s="11">
        <v>19846.132</v>
      </c>
      <c r="P102" s="11">
        <v>5382.563</v>
      </c>
      <c r="Q102" s="11">
        <v>5356.816</v>
      </c>
      <c r="R102" s="12">
        <v>572592.951</v>
      </c>
    </row>
    <row r="103" spans="1:18" ht="15" customHeight="1">
      <c r="A103" s="2"/>
      <c r="B103" s="7"/>
      <c r="C103" s="8">
        <v>97</v>
      </c>
      <c r="D103" s="9">
        <v>9030890000</v>
      </c>
      <c r="E103" s="10" t="s">
        <v>114</v>
      </c>
      <c r="F103" s="11">
        <v>95324.189</v>
      </c>
      <c r="G103" s="11">
        <v>4245.922</v>
      </c>
      <c r="H103" s="11">
        <v>39467.132</v>
      </c>
      <c r="I103" s="11">
        <v>104281.813</v>
      </c>
      <c r="J103" s="11">
        <v>0</v>
      </c>
      <c r="K103" s="11">
        <v>5236.439</v>
      </c>
      <c r="L103" s="11">
        <v>11188.497</v>
      </c>
      <c r="M103" s="11">
        <v>8216.899</v>
      </c>
      <c r="N103" s="11">
        <v>0</v>
      </c>
      <c r="O103" s="11">
        <v>86306.815</v>
      </c>
      <c r="P103" s="11">
        <v>160113.053</v>
      </c>
      <c r="Q103" s="11">
        <v>63236.762</v>
      </c>
      <c r="R103" s="12">
        <v>577617.5210000001</v>
      </c>
    </row>
    <row r="104" spans="1:18" ht="15">
      <c r="A104" s="2"/>
      <c r="B104" s="7"/>
      <c r="C104" s="8">
        <v>98</v>
      </c>
      <c r="D104" s="9">
        <v>8430100000</v>
      </c>
      <c r="E104" s="10" t="s">
        <v>115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199721.1</v>
      </c>
      <c r="O104" s="11">
        <v>373504.756</v>
      </c>
      <c r="P104" s="11">
        <v>0</v>
      </c>
      <c r="Q104" s="11">
        <v>0</v>
      </c>
      <c r="R104" s="12">
        <v>573225.856</v>
      </c>
    </row>
    <row r="105" spans="1:18" ht="15" customHeight="1">
      <c r="A105" s="2"/>
      <c r="B105" s="7"/>
      <c r="C105" s="8">
        <v>99</v>
      </c>
      <c r="D105" s="9">
        <v>8431390000</v>
      </c>
      <c r="E105" s="10" t="s">
        <v>116</v>
      </c>
      <c r="F105" s="11">
        <v>7228.074</v>
      </c>
      <c r="G105" s="11">
        <v>0</v>
      </c>
      <c r="H105" s="11">
        <v>202049.608</v>
      </c>
      <c r="I105" s="11">
        <v>0</v>
      </c>
      <c r="J105" s="11">
        <v>38398.486</v>
      </c>
      <c r="K105" s="11">
        <v>42407.258</v>
      </c>
      <c r="L105" s="11">
        <v>45877.966</v>
      </c>
      <c r="M105" s="11">
        <v>21333.999</v>
      </c>
      <c r="N105" s="11">
        <v>158632.978</v>
      </c>
      <c r="O105" s="11">
        <v>0</v>
      </c>
      <c r="P105" s="11">
        <v>0</v>
      </c>
      <c r="Q105" s="11">
        <v>0</v>
      </c>
      <c r="R105" s="12">
        <v>515928.369</v>
      </c>
    </row>
    <row r="106" spans="1:18" ht="15">
      <c r="A106" s="2"/>
      <c r="B106" s="7"/>
      <c r="C106" s="8">
        <v>100</v>
      </c>
      <c r="D106" s="9">
        <v>8527990000</v>
      </c>
      <c r="E106" s="10" t="s">
        <v>117</v>
      </c>
      <c r="F106" s="11">
        <v>0</v>
      </c>
      <c r="G106" s="11">
        <v>0</v>
      </c>
      <c r="H106" s="11">
        <v>0</v>
      </c>
      <c r="I106" s="11">
        <v>475.452</v>
      </c>
      <c r="J106" s="11">
        <v>0</v>
      </c>
      <c r="K106" s="11">
        <v>0</v>
      </c>
      <c r="L106" s="11">
        <v>0</v>
      </c>
      <c r="M106" s="11">
        <v>0</v>
      </c>
      <c r="N106" s="11">
        <v>522904.488</v>
      </c>
      <c r="O106" s="11">
        <v>0</v>
      </c>
      <c r="P106" s="11">
        <v>0</v>
      </c>
      <c r="Q106" s="11">
        <v>0</v>
      </c>
      <c r="R106" s="12">
        <v>523379.94</v>
      </c>
    </row>
    <row r="107" spans="1:18" ht="15" customHeight="1">
      <c r="A107" s="2"/>
      <c r="B107" s="18"/>
      <c r="C107" s="19">
        <v>101</v>
      </c>
      <c r="D107" s="20">
        <v>101</v>
      </c>
      <c r="E107" s="21" t="s">
        <v>118</v>
      </c>
      <c r="F107" s="22">
        <v>3430229.169</v>
      </c>
      <c r="G107" s="22">
        <v>1850526.462</v>
      </c>
      <c r="H107" s="22">
        <v>4285867.328</v>
      </c>
      <c r="I107" s="22">
        <v>4757237.337</v>
      </c>
      <c r="J107" s="22">
        <v>2622096.199</v>
      </c>
      <c r="K107" s="22">
        <v>2322669.468</v>
      </c>
      <c r="L107" s="22">
        <v>2808701.923</v>
      </c>
      <c r="M107" s="22">
        <v>2505819.833</v>
      </c>
      <c r="N107" s="22">
        <v>7079471.624</v>
      </c>
      <c r="O107" s="22">
        <v>2881164.47</v>
      </c>
      <c r="P107" s="22">
        <v>2890977.744</v>
      </c>
      <c r="Q107" s="22">
        <v>3196657.989</v>
      </c>
      <c r="R107" s="23">
        <v>40631419.546000004</v>
      </c>
    </row>
    <row r="108" spans="1:18" ht="15" customHeight="1">
      <c r="A108" s="2"/>
      <c r="B108" s="24" t="s">
        <v>119</v>
      </c>
      <c r="C108" s="24"/>
      <c r="D108" s="24"/>
      <c r="E108" s="24"/>
      <c r="F108" s="25">
        <v>984280379.6620003</v>
      </c>
      <c r="G108" s="25">
        <v>218251149.27799997</v>
      </c>
      <c r="H108" s="25">
        <v>239489481.055</v>
      </c>
      <c r="I108" s="25">
        <v>164118178.26799998</v>
      </c>
      <c r="J108" s="25">
        <v>310560317.6309999</v>
      </c>
      <c r="K108" s="25">
        <v>361657172.97400004</v>
      </c>
      <c r="L108" s="25">
        <v>206153949.093</v>
      </c>
      <c r="M108" s="25">
        <v>120569356.25000001</v>
      </c>
      <c r="N108" s="25">
        <v>162338305.04899997</v>
      </c>
      <c r="O108" s="25">
        <v>371604940.837</v>
      </c>
      <c r="P108" s="25">
        <v>125904142.51699996</v>
      </c>
      <c r="Q108" s="25">
        <v>134189473.30000001</v>
      </c>
      <c r="R108" s="25">
        <v>3399116845.9140005</v>
      </c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 customHeight="1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 thickBot="1">
      <c r="A217" s="2"/>
    </row>
    <row r="218" spans="1:18" ht="15.75" thickTop="1">
      <c r="A218" s="2"/>
      <c r="B218" s="26" t="s">
        <v>120</v>
      </c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</row>
    <row r="219" spans="1:18" ht="30" customHeight="1">
      <c r="A219" s="2"/>
      <c r="B219" s="32" t="s">
        <v>125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5">
      <c r="A278" s="2"/>
    </row>
    <row r="279" ht="15" customHeight="1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5745" topLeftCell="A218" activePane="topLeft" state="split"/>
      <selection pane="topLeft" activeCell="B220" sqref="B220"/>
      <selection pane="bottomLeft" activeCell="A218" sqref="A21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3.8515625" style="0" bestFit="1" customWidth="1"/>
    <col min="30" max="41" width="12.8515625" style="0" bestFit="1" customWidth="1"/>
    <col min="42" max="42" width="14.003906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29" t="s">
        <v>122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"/>
      <c r="T2" s="3"/>
      <c r="U2" s="3"/>
      <c r="V2" s="3"/>
    </row>
    <row r="3" spans="1:22" ht="26.2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"/>
      <c r="T3" s="3"/>
      <c r="U3" s="3"/>
      <c r="V3" s="3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30" t="s">
        <v>2</v>
      </c>
      <c r="C6" s="30"/>
      <c r="D6" s="30"/>
      <c r="E6" s="30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8" ht="15">
      <c r="A7" s="2"/>
      <c r="B7" s="7" t="s">
        <v>17</v>
      </c>
      <c r="C7" s="8">
        <v>1</v>
      </c>
      <c r="D7" s="9">
        <v>8802400000</v>
      </c>
      <c r="E7" s="10" t="s">
        <v>18</v>
      </c>
      <c r="F7" s="11">
        <v>2105905.67</v>
      </c>
      <c r="G7" s="11">
        <v>197726.1</v>
      </c>
      <c r="H7" s="11">
        <v>256505.54</v>
      </c>
      <c r="I7" s="11">
        <v>236631.43</v>
      </c>
      <c r="J7" s="11">
        <v>347015.82</v>
      </c>
      <c r="K7" s="11">
        <v>430252.52</v>
      </c>
      <c r="L7" s="11">
        <v>315065.52</v>
      </c>
      <c r="M7" s="11">
        <v>147021.65</v>
      </c>
      <c r="N7" s="11">
        <v>191139.7</v>
      </c>
      <c r="O7" s="11">
        <v>396626.48</v>
      </c>
      <c r="P7" s="11">
        <v>122595.8</v>
      </c>
      <c r="Q7" s="11">
        <v>193103.5</v>
      </c>
      <c r="R7" s="12">
        <v>4939589.7299999995</v>
      </c>
    </row>
    <row r="8" spans="1:18" ht="15">
      <c r="A8" s="1"/>
      <c r="B8" s="7"/>
      <c r="C8" s="8">
        <v>2</v>
      </c>
      <c r="D8" s="9">
        <v>8905100000</v>
      </c>
      <c r="E8" s="10" t="s">
        <v>19</v>
      </c>
      <c r="F8" s="11">
        <v>0</v>
      </c>
      <c r="G8" s="11">
        <v>13001000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2020000</v>
      </c>
      <c r="N8" s="11">
        <v>0</v>
      </c>
      <c r="O8" s="11">
        <v>4737000</v>
      </c>
      <c r="P8" s="11">
        <v>0</v>
      </c>
      <c r="Q8" s="11">
        <v>0</v>
      </c>
      <c r="R8" s="12">
        <v>19758000</v>
      </c>
    </row>
    <row r="9" spans="1:18" ht="15">
      <c r="A9" s="1"/>
      <c r="B9" s="7"/>
      <c r="C9" s="8">
        <v>3</v>
      </c>
      <c r="D9" s="9">
        <v>8802120000</v>
      </c>
      <c r="E9" s="10" t="s">
        <v>20</v>
      </c>
      <c r="F9" s="11">
        <v>31474</v>
      </c>
      <c r="G9" s="11">
        <v>0</v>
      </c>
      <c r="H9" s="11">
        <v>3400</v>
      </c>
      <c r="I9" s="11">
        <v>0</v>
      </c>
      <c r="J9" s="11">
        <v>2300</v>
      </c>
      <c r="K9" s="11">
        <v>3150</v>
      </c>
      <c r="L9" s="11">
        <v>5549.43</v>
      </c>
      <c r="M9" s="11">
        <v>2922</v>
      </c>
      <c r="N9" s="11">
        <v>0</v>
      </c>
      <c r="O9" s="11">
        <v>8000</v>
      </c>
      <c r="P9" s="11">
        <v>11777</v>
      </c>
      <c r="Q9" s="11">
        <v>13614</v>
      </c>
      <c r="R9" s="12">
        <v>82186.43</v>
      </c>
    </row>
    <row r="10" spans="1:18" ht="15">
      <c r="A10" s="1"/>
      <c r="B10" s="7"/>
      <c r="C10" s="8">
        <v>4</v>
      </c>
      <c r="D10" s="9">
        <v>8901202000</v>
      </c>
      <c r="E10" s="10" t="s">
        <v>21</v>
      </c>
      <c r="F10" s="11">
        <v>35186000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6888000</v>
      </c>
      <c r="P10" s="11">
        <v>0</v>
      </c>
      <c r="Q10" s="11">
        <v>35186000</v>
      </c>
      <c r="R10" s="12">
        <v>77260000</v>
      </c>
    </row>
    <row r="11" spans="1:18" ht="15">
      <c r="A11" s="1"/>
      <c r="B11" s="7"/>
      <c r="C11" s="8">
        <v>5</v>
      </c>
      <c r="D11" s="9">
        <v>8903910000</v>
      </c>
      <c r="E11" s="10" t="s">
        <v>22</v>
      </c>
      <c r="F11" s="11">
        <v>127953.367</v>
      </c>
      <c r="G11" s="11">
        <v>33324.343</v>
      </c>
      <c r="H11" s="11">
        <v>111409.087</v>
      </c>
      <c r="I11" s="11">
        <v>21130.785</v>
      </c>
      <c r="J11" s="11">
        <v>26295</v>
      </c>
      <c r="K11" s="11">
        <v>71110.509</v>
      </c>
      <c r="L11" s="11">
        <v>47776.721</v>
      </c>
      <c r="M11" s="11">
        <v>17464.106</v>
      </c>
      <c r="N11" s="11">
        <v>107061.414</v>
      </c>
      <c r="O11" s="11">
        <v>44878.02</v>
      </c>
      <c r="P11" s="11">
        <v>89332.335</v>
      </c>
      <c r="Q11" s="11">
        <v>224930.782</v>
      </c>
      <c r="R11" s="12">
        <v>922666.469</v>
      </c>
    </row>
    <row r="12" spans="1:18" ht="15">
      <c r="A12" s="1"/>
      <c r="B12" s="7"/>
      <c r="C12" s="8">
        <v>6</v>
      </c>
      <c r="D12" s="9">
        <v>8903920000</v>
      </c>
      <c r="E12" s="10" t="s">
        <v>23</v>
      </c>
      <c r="F12" s="11">
        <v>25870</v>
      </c>
      <c r="G12" s="11">
        <v>14500</v>
      </c>
      <c r="H12" s="11">
        <v>47000</v>
      </c>
      <c r="I12" s="11">
        <v>67400.034</v>
      </c>
      <c r="J12" s="11">
        <v>57310.934</v>
      </c>
      <c r="K12" s="11">
        <v>82104.769</v>
      </c>
      <c r="L12" s="11">
        <v>37150</v>
      </c>
      <c r="M12" s="11">
        <v>38570</v>
      </c>
      <c r="N12" s="11">
        <v>42483.325</v>
      </c>
      <c r="O12" s="11">
        <v>86024.157</v>
      </c>
      <c r="P12" s="11">
        <v>59867.208</v>
      </c>
      <c r="Q12" s="11">
        <v>112345.894</v>
      </c>
      <c r="R12" s="12">
        <v>670626.321</v>
      </c>
    </row>
    <row r="13" spans="1:18" ht="15">
      <c r="A13" s="1"/>
      <c r="B13" s="7"/>
      <c r="C13" s="8">
        <v>7</v>
      </c>
      <c r="D13" s="9">
        <v>8902001900</v>
      </c>
      <c r="E13" s="10" t="s">
        <v>24</v>
      </c>
      <c r="F13" s="11">
        <v>0</v>
      </c>
      <c r="G13" s="11">
        <v>0</v>
      </c>
      <c r="H13" s="11">
        <v>0</v>
      </c>
      <c r="I13" s="11">
        <v>7103000</v>
      </c>
      <c r="J13" s="11">
        <v>12657000</v>
      </c>
      <c r="K13" s="11">
        <v>4185000</v>
      </c>
      <c r="L13" s="11">
        <v>362000</v>
      </c>
      <c r="M13" s="11">
        <v>6033040</v>
      </c>
      <c r="N13" s="11">
        <v>1908000</v>
      </c>
      <c r="O13" s="11">
        <v>0</v>
      </c>
      <c r="P13" s="11">
        <v>1015000</v>
      </c>
      <c r="Q13" s="11">
        <v>3549480</v>
      </c>
      <c r="R13" s="12">
        <v>36812520</v>
      </c>
    </row>
    <row r="14" spans="1:22" ht="15">
      <c r="A14" s="28"/>
      <c r="B14" s="7"/>
      <c r="C14" s="8">
        <v>8</v>
      </c>
      <c r="D14" s="9">
        <v>8609000000</v>
      </c>
      <c r="E14" s="10" t="s">
        <v>25</v>
      </c>
      <c r="F14" s="15">
        <v>330050.75</v>
      </c>
      <c r="G14" s="15">
        <v>232860</v>
      </c>
      <c r="H14" s="15">
        <v>306655.236</v>
      </c>
      <c r="I14" s="15">
        <v>210542</v>
      </c>
      <c r="J14" s="15">
        <v>337705.655</v>
      </c>
      <c r="K14" s="15">
        <v>154912.44</v>
      </c>
      <c r="L14" s="15">
        <v>341865.112</v>
      </c>
      <c r="M14" s="15">
        <v>364074</v>
      </c>
      <c r="N14" s="15">
        <v>265938.238</v>
      </c>
      <c r="O14" s="15">
        <v>222572</v>
      </c>
      <c r="P14" s="15">
        <v>251454.201</v>
      </c>
      <c r="Q14" s="15">
        <v>166370.766</v>
      </c>
      <c r="R14" s="16">
        <v>3185000.3979999996</v>
      </c>
      <c r="S14" s="17"/>
      <c r="T14" s="17"/>
      <c r="U14" s="17"/>
      <c r="V14" s="17"/>
    </row>
    <row r="15" spans="1:18" ht="15">
      <c r="A15" s="1"/>
      <c r="B15" s="7"/>
      <c r="C15" s="8">
        <v>9</v>
      </c>
      <c r="D15" s="9">
        <v>8428909000</v>
      </c>
      <c r="E15" s="10" t="s">
        <v>26</v>
      </c>
      <c r="F15" s="11">
        <v>107.73</v>
      </c>
      <c r="G15" s="11">
        <v>16199.669</v>
      </c>
      <c r="H15" s="11">
        <v>0</v>
      </c>
      <c r="I15" s="11">
        <v>15690</v>
      </c>
      <c r="J15" s="11">
        <v>192403</v>
      </c>
      <c r="K15" s="11">
        <v>915713.2</v>
      </c>
      <c r="L15" s="11">
        <v>0</v>
      </c>
      <c r="M15" s="11">
        <v>0</v>
      </c>
      <c r="N15" s="11">
        <v>1943.6</v>
      </c>
      <c r="O15" s="11">
        <v>0</v>
      </c>
      <c r="P15" s="11">
        <v>0</v>
      </c>
      <c r="Q15" s="11">
        <v>0</v>
      </c>
      <c r="R15" s="12">
        <v>1142057.199</v>
      </c>
    </row>
    <row r="16" spans="1:18" ht="15">
      <c r="A16" s="1"/>
      <c r="B16" s="7"/>
      <c r="C16" s="8">
        <v>10</v>
      </c>
      <c r="D16" s="9">
        <v>8430490000</v>
      </c>
      <c r="E16" s="10" t="s">
        <v>27</v>
      </c>
      <c r="F16" s="11">
        <v>6060</v>
      </c>
      <c r="G16" s="11">
        <v>0</v>
      </c>
      <c r="H16" s="11">
        <v>18101.31</v>
      </c>
      <c r="I16" s="11">
        <v>43416.667</v>
      </c>
      <c r="J16" s="11">
        <v>5930</v>
      </c>
      <c r="K16" s="11">
        <v>0</v>
      </c>
      <c r="L16" s="11">
        <v>15220</v>
      </c>
      <c r="M16" s="11">
        <v>456587</v>
      </c>
      <c r="N16" s="11">
        <v>6378.2</v>
      </c>
      <c r="O16" s="11">
        <v>290.076</v>
      </c>
      <c r="P16" s="11">
        <v>0</v>
      </c>
      <c r="Q16" s="11">
        <v>83760</v>
      </c>
      <c r="R16" s="12">
        <v>635743.2529999999</v>
      </c>
    </row>
    <row r="17" spans="1:18" ht="15">
      <c r="A17" s="1"/>
      <c r="B17" s="7"/>
      <c r="C17" s="8">
        <v>11</v>
      </c>
      <c r="D17" s="9">
        <v>8407100000</v>
      </c>
      <c r="E17" s="10" t="s">
        <v>28</v>
      </c>
      <c r="F17" s="11">
        <v>2057.7</v>
      </c>
      <c r="G17" s="11">
        <v>1523.6</v>
      </c>
      <c r="H17" s="11">
        <v>2800.6</v>
      </c>
      <c r="I17" s="11">
        <v>3660.987</v>
      </c>
      <c r="J17" s="11">
        <v>1302.8</v>
      </c>
      <c r="K17" s="11">
        <v>0</v>
      </c>
      <c r="L17" s="11">
        <v>1478.266</v>
      </c>
      <c r="M17" s="11">
        <v>175.6</v>
      </c>
      <c r="N17" s="11">
        <v>1240.4</v>
      </c>
      <c r="O17" s="11">
        <v>1362.277</v>
      </c>
      <c r="P17" s="11">
        <v>941.2</v>
      </c>
      <c r="Q17" s="11">
        <v>261.2</v>
      </c>
      <c r="R17" s="12">
        <v>16804.629999999997</v>
      </c>
    </row>
    <row r="18" spans="1:18" ht="15">
      <c r="A18" s="1"/>
      <c r="B18" s="7"/>
      <c r="C18" s="8">
        <v>12</v>
      </c>
      <c r="D18" s="9">
        <v>9015809000</v>
      </c>
      <c r="E18" s="10" t="s">
        <v>29</v>
      </c>
      <c r="F18" s="11">
        <v>6383.23</v>
      </c>
      <c r="G18" s="11">
        <v>327.323</v>
      </c>
      <c r="H18" s="11">
        <v>24.271</v>
      </c>
      <c r="I18" s="11">
        <v>656.6</v>
      </c>
      <c r="J18" s="11">
        <v>0.516</v>
      </c>
      <c r="K18" s="11">
        <v>573.967</v>
      </c>
      <c r="L18" s="11">
        <v>25.932</v>
      </c>
      <c r="M18" s="11">
        <v>54113</v>
      </c>
      <c r="N18" s="11">
        <v>484.934</v>
      </c>
      <c r="O18" s="11">
        <v>440.501</v>
      </c>
      <c r="P18" s="11">
        <v>1029</v>
      </c>
      <c r="Q18" s="11">
        <v>651</v>
      </c>
      <c r="R18" s="12">
        <v>64710.274</v>
      </c>
    </row>
    <row r="19" spans="1:18" ht="15">
      <c r="A19" s="1"/>
      <c r="B19" s="7"/>
      <c r="C19" s="8">
        <v>13</v>
      </c>
      <c r="D19" s="9">
        <v>8704100000</v>
      </c>
      <c r="E19" s="10" t="s">
        <v>30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359570</v>
      </c>
      <c r="L19" s="11">
        <v>0</v>
      </c>
      <c r="M19" s="11">
        <v>0</v>
      </c>
      <c r="N19" s="11">
        <v>107400</v>
      </c>
      <c r="O19" s="11">
        <v>0</v>
      </c>
      <c r="P19" s="11">
        <v>0</v>
      </c>
      <c r="Q19" s="11">
        <v>0</v>
      </c>
      <c r="R19" s="12">
        <v>466970</v>
      </c>
    </row>
    <row r="20" spans="1:18" ht="15">
      <c r="A20" s="1"/>
      <c r="B20" s="7"/>
      <c r="C20" s="8">
        <v>14</v>
      </c>
      <c r="D20" s="9">
        <v>8803100000</v>
      </c>
      <c r="E20" s="10" t="s">
        <v>31</v>
      </c>
      <c r="F20" s="11">
        <v>607.556</v>
      </c>
      <c r="G20" s="11">
        <v>3882.612</v>
      </c>
      <c r="H20" s="11">
        <v>3499.569</v>
      </c>
      <c r="I20" s="11">
        <v>967.448</v>
      </c>
      <c r="J20" s="11">
        <v>8757.052</v>
      </c>
      <c r="K20" s="11">
        <v>8738.353</v>
      </c>
      <c r="L20" s="11">
        <v>591.085</v>
      </c>
      <c r="M20" s="11">
        <v>570.468</v>
      </c>
      <c r="N20" s="11">
        <v>6695.038</v>
      </c>
      <c r="O20" s="11">
        <v>5010.97</v>
      </c>
      <c r="P20" s="11">
        <v>2010.027</v>
      </c>
      <c r="Q20" s="11">
        <v>2926.796</v>
      </c>
      <c r="R20" s="12">
        <v>44256.974</v>
      </c>
    </row>
    <row r="21" spans="1:18" ht="15">
      <c r="A21" s="1"/>
      <c r="B21" s="7"/>
      <c r="C21" s="8">
        <v>15</v>
      </c>
      <c r="D21" s="9">
        <v>8905900000</v>
      </c>
      <c r="E21" s="10" t="s">
        <v>32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55807.75</v>
      </c>
      <c r="M21" s="11">
        <v>933170</v>
      </c>
      <c r="N21" s="11">
        <v>0</v>
      </c>
      <c r="O21" s="11">
        <v>0</v>
      </c>
      <c r="P21" s="11">
        <v>0</v>
      </c>
      <c r="Q21" s="11">
        <v>0</v>
      </c>
      <c r="R21" s="12">
        <v>988977.75</v>
      </c>
    </row>
    <row r="22" spans="1:18" ht="15">
      <c r="A22" s="2"/>
      <c r="B22" s="7"/>
      <c r="C22" s="8">
        <v>16</v>
      </c>
      <c r="D22" s="9">
        <v>8429110000</v>
      </c>
      <c r="E22" s="10" t="s">
        <v>33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71720</v>
      </c>
      <c r="M22" s="11">
        <v>0</v>
      </c>
      <c r="N22" s="11">
        <v>69370</v>
      </c>
      <c r="O22" s="11">
        <v>0</v>
      </c>
      <c r="P22" s="11">
        <v>297860</v>
      </c>
      <c r="Q22" s="11">
        <v>0</v>
      </c>
      <c r="R22" s="12">
        <v>438950</v>
      </c>
    </row>
    <row r="23" spans="1:18" ht="15">
      <c r="A23" s="2"/>
      <c r="B23" s="7"/>
      <c r="C23" s="8">
        <v>17</v>
      </c>
      <c r="D23" s="9">
        <v>8429520000</v>
      </c>
      <c r="E23" s="10" t="s">
        <v>34</v>
      </c>
      <c r="F23" s="11">
        <v>0</v>
      </c>
      <c r="G23" s="11">
        <v>0</v>
      </c>
      <c r="H23" s="11">
        <v>0</v>
      </c>
      <c r="I23" s="11">
        <v>171266.108</v>
      </c>
      <c r="J23" s="11">
        <v>0</v>
      </c>
      <c r="K23" s="11">
        <v>0</v>
      </c>
      <c r="L23" s="11">
        <v>179140</v>
      </c>
      <c r="M23" s="11">
        <v>0</v>
      </c>
      <c r="N23" s="11">
        <v>408968</v>
      </c>
      <c r="O23" s="11">
        <v>0</v>
      </c>
      <c r="P23" s="11">
        <v>0</v>
      </c>
      <c r="Q23" s="11">
        <v>0</v>
      </c>
      <c r="R23" s="12">
        <v>759374.108</v>
      </c>
    </row>
    <row r="24" spans="1:18" ht="15">
      <c r="A24" s="2"/>
      <c r="B24" s="7"/>
      <c r="C24" s="8">
        <v>18</v>
      </c>
      <c r="D24" s="9">
        <v>8431439000</v>
      </c>
      <c r="E24" s="10" t="s">
        <v>35</v>
      </c>
      <c r="F24" s="11">
        <v>0</v>
      </c>
      <c r="G24" s="11">
        <v>1472</v>
      </c>
      <c r="H24" s="11">
        <v>23639.215</v>
      </c>
      <c r="I24" s="11">
        <v>587.8</v>
      </c>
      <c r="J24" s="11">
        <v>0</v>
      </c>
      <c r="K24" s="11">
        <v>5877.6</v>
      </c>
      <c r="L24" s="11">
        <v>1479.4</v>
      </c>
      <c r="M24" s="11">
        <v>375173.5</v>
      </c>
      <c r="N24" s="11">
        <v>0</v>
      </c>
      <c r="O24" s="11">
        <v>0</v>
      </c>
      <c r="P24" s="11">
        <v>0</v>
      </c>
      <c r="Q24" s="11">
        <v>90509.395</v>
      </c>
      <c r="R24" s="12">
        <v>498738.91000000003</v>
      </c>
    </row>
    <row r="25" spans="1:18" ht="15">
      <c r="A25" s="2"/>
      <c r="B25" s="7"/>
      <c r="C25" s="8">
        <v>19</v>
      </c>
      <c r="D25" s="9">
        <v>8802110000</v>
      </c>
      <c r="E25" s="10" t="s">
        <v>36</v>
      </c>
      <c r="F25" s="11">
        <v>1370</v>
      </c>
      <c r="G25" s="11">
        <v>0</v>
      </c>
      <c r="H25" s="11">
        <v>1550</v>
      </c>
      <c r="I25" s="11">
        <v>0</v>
      </c>
      <c r="J25" s="11">
        <v>0</v>
      </c>
      <c r="K25" s="11">
        <v>0</v>
      </c>
      <c r="L25" s="11">
        <v>0</v>
      </c>
      <c r="M25" s="11">
        <v>1800</v>
      </c>
      <c r="N25" s="11">
        <v>0</v>
      </c>
      <c r="O25" s="11">
        <v>0</v>
      </c>
      <c r="P25" s="11">
        <v>0</v>
      </c>
      <c r="Q25" s="11">
        <v>0</v>
      </c>
      <c r="R25" s="12">
        <v>4720</v>
      </c>
    </row>
    <row r="26" spans="1:18" ht="15">
      <c r="A26" s="2"/>
      <c r="B26" s="7"/>
      <c r="C26" s="8">
        <v>20</v>
      </c>
      <c r="D26" s="9">
        <v>8428600000</v>
      </c>
      <c r="E26" s="10" t="s">
        <v>37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199808</v>
      </c>
      <c r="N26" s="11">
        <v>162732</v>
      </c>
      <c r="O26" s="11">
        <v>0</v>
      </c>
      <c r="P26" s="11">
        <v>0</v>
      </c>
      <c r="Q26" s="11">
        <v>0</v>
      </c>
      <c r="R26" s="12">
        <v>362540</v>
      </c>
    </row>
    <row r="27" spans="1:18" ht="15">
      <c r="A27" s="2"/>
      <c r="B27" s="7"/>
      <c r="C27" s="8">
        <v>21</v>
      </c>
      <c r="D27" s="9">
        <v>8502139000</v>
      </c>
      <c r="E27" s="10" t="s">
        <v>38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276940</v>
      </c>
      <c r="P27" s="11">
        <v>0</v>
      </c>
      <c r="Q27" s="11">
        <v>0</v>
      </c>
      <c r="R27" s="12">
        <v>276940</v>
      </c>
    </row>
    <row r="28" spans="1:18" ht="15" customHeight="1">
      <c r="A28" s="2"/>
      <c r="B28" s="7"/>
      <c r="C28" s="8">
        <v>22</v>
      </c>
      <c r="D28" s="9">
        <v>8543709000</v>
      </c>
      <c r="E28" s="10" t="s">
        <v>39</v>
      </c>
      <c r="F28" s="11">
        <v>117.966</v>
      </c>
      <c r="G28" s="11">
        <v>589.884</v>
      </c>
      <c r="H28" s="11">
        <v>1694.494</v>
      </c>
      <c r="I28" s="11">
        <v>0.67</v>
      </c>
      <c r="J28" s="11">
        <v>578.963</v>
      </c>
      <c r="K28" s="11">
        <v>0</v>
      </c>
      <c r="L28" s="11">
        <v>1117.319</v>
      </c>
      <c r="M28" s="11">
        <v>113.47</v>
      </c>
      <c r="N28" s="11">
        <v>21624.176</v>
      </c>
      <c r="O28" s="11">
        <v>105</v>
      </c>
      <c r="P28" s="11">
        <v>154.9</v>
      </c>
      <c r="Q28" s="11">
        <v>68.75</v>
      </c>
      <c r="R28" s="12">
        <v>26165.592</v>
      </c>
    </row>
    <row r="29" spans="1:18" ht="15" customHeight="1">
      <c r="A29" s="2"/>
      <c r="B29" s="7"/>
      <c r="C29" s="8">
        <v>23</v>
      </c>
      <c r="D29" s="9">
        <v>8904009000</v>
      </c>
      <c r="E29" s="10" t="s">
        <v>40</v>
      </c>
      <c r="F29" s="11">
        <v>0</v>
      </c>
      <c r="G29" s="11">
        <v>0</v>
      </c>
      <c r="H29" s="11">
        <v>747000</v>
      </c>
      <c r="I29" s="11">
        <v>0</v>
      </c>
      <c r="J29" s="11">
        <v>0</v>
      </c>
      <c r="K29" s="11">
        <v>0</v>
      </c>
      <c r="L29" s="11">
        <v>0</v>
      </c>
      <c r="M29" s="11">
        <v>5525000</v>
      </c>
      <c r="N29" s="11">
        <v>0</v>
      </c>
      <c r="O29" s="11">
        <v>0</v>
      </c>
      <c r="P29" s="11">
        <v>0</v>
      </c>
      <c r="Q29" s="11">
        <v>0</v>
      </c>
      <c r="R29" s="12">
        <v>6272000</v>
      </c>
    </row>
    <row r="30" spans="1:18" ht="15">
      <c r="A30" s="2"/>
      <c r="B30" s="7"/>
      <c r="C30" s="8">
        <v>24</v>
      </c>
      <c r="D30" s="9">
        <v>8426419000</v>
      </c>
      <c r="E30" s="10" t="s">
        <v>41</v>
      </c>
      <c r="F30" s="11">
        <v>96330</v>
      </c>
      <c r="G30" s="11">
        <v>83560</v>
      </c>
      <c r="H30" s="11">
        <v>85430</v>
      </c>
      <c r="I30" s="11">
        <v>0</v>
      </c>
      <c r="J30" s="11">
        <v>33980</v>
      </c>
      <c r="K30" s="11">
        <v>86350</v>
      </c>
      <c r="L30" s="11">
        <v>41540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2">
        <v>427190</v>
      </c>
    </row>
    <row r="31" spans="1:18" ht="15">
      <c r="A31" s="2"/>
      <c r="B31" s="7"/>
      <c r="C31" s="8">
        <v>25</v>
      </c>
      <c r="D31" s="9">
        <v>9508900000</v>
      </c>
      <c r="E31" s="10" t="s">
        <v>42</v>
      </c>
      <c r="F31" s="11">
        <v>0</v>
      </c>
      <c r="G31" s="11">
        <v>0</v>
      </c>
      <c r="H31" s="11">
        <v>19239</v>
      </c>
      <c r="I31" s="11">
        <v>46038.4</v>
      </c>
      <c r="J31" s="11">
        <v>31682.2</v>
      </c>
      <c r="K31" s="11">
        <v>0</v>
      </c>
      <c r="L31" s="11">
        <v>15926.8</v>
      </c>
      <c r="M31" s="11">
        <v>185786.6</v>
      </c>
      <c r="N31" s="11">
        <v>45846.025</v>
      </c>
      <c r="O31" s="11">
        <v>3844.8</v>
      </c>
      <c r="P31" s="11">
        <v>44536.5</v>
      </c>
      <c r="Q31" s="11">
        <v>40994.9</v>
      </c>
      <c r="R31" s="12">
        <v>433895.22500000003</v>
      </c>
    </row>
    <row r="32" spans="1:18" ht="15">
      <c r="A32" s="2"/>
      <c r="B32" s="7"/>
      <c r="C32" s="8">
        <v>26</v>
      </c>
      <c r="D32" s="9">
        <v>8426999000</v>
      </c>
      <c r="E32" s="10" t="s">
        <v>43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158038</v>
      </c>
      <c r="L32" s="11">
        <v>0</v>
      </c>
      <c r="M32" s="11">
        <v>15620</v>
      </c>
      <c r="N32" s="11">
        <v>3087.569</v>
      </c>
      <c r="O32" s="11">
        <v>0</v>
      </c>
      <c r="P32" s="11">
        <v>0</v>
      </c>
      <c r="Q32" s="11">
        <v>220278</v>
      </c>
      <c r="R32" s="12">
        <v>397023.569</v>
      </c>
    </row>
    <row r="33" spans="1:18" ht="15">
      <c r="A33" s="2"/>
      <c r="B33" s="7"/>
      <c r="C33" s="8">
        <v>27</v>
      </c>
      <c r="D33" s="9">
        <v>8474399000</v>
      </c>
      <c r="E33" s="10" t="s">
        <v>44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24060</v>
      </c>
      <c r="M33" s="11">
        <v>0</v>
      </c>
      <c r="N33" s="11">
        <v>55620</v>
      </c>
      <c r="O33" s="11">
        <v>0</v>
      </c>
      <c r="P33" s="11">
        <v>0</v>
      </c>
      <c r="Q33" s="11">
        <v>602.542</v>
      </c>
      <c r="R33" s="12">
        <v>80282.542</v>
      </c>
    </row>
    <row r="34" spans="1:18" ht="15" customHeight="1">
      <c r="A34" s="2"/>
      <c r="B34" s="7"/>
      <c r="C34" s="8">
        <v>28</v>
      </c>
      <c r="D34" s="9">
        <v>8701300000</v>
      </c>
      <c r="E34" s="10" t="s">
        <v>45</v>
      </c>
      <c r="F34" s="11">
        <v>0</v>
      </c>
      <c r="G34" s="11">
        <v>393130</v>
      </c>
      <c r="H34" s="11">
        <v>157520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2">
        <v>550650</v>
      </c>
    </row>
    <row r="35" spans="1:18" ht="15">
      <c r="A35" s="2"/>
      <c r="B35" s="7"/>
      <c r="C35" s="8">
        <v>29</v>
      </c>
      <c r="D35" s="9">
        <v>7308400000</v>
      </c>
      <c r="E35" s="10" t="s">
        <v>46</v>
      </c>
      <c r="F35" s="11">
        <v>0</v>
      </c>
      <c r="G35" s="11">
        <v>0</v>
      </c>
      <c r="H35" s="11">
        <v>22485.914</v>
      </c>
      <c r="I35" s="11">
        <v>95320.6</v>
      </c>
      <c r="J35" s="11">
        <v>325292.358</v>
      </c>
      <c r="K35" s="11">
        <v>195434.224</v>
      </c>
      <c r="L35" s="11">
        <v>38522.236</v>
      </c>
      <c r="M35" s="11">
        <v>0</v>
      </c>
      <c r="N35" s="11">
        <v>400</v>
      </c>
      <c r="O35" s="11">
        <v>0</v>
      </c>
      <c r="P35" s="11">
        <v>0</v>
      </c>
      <c r="Q35" s="11">
        <v>0</v>
      </c>
      <c r="R35" s="12">
        <v>677455.332</v>
      </c>
    </row>
    <row r="36" spans="1:18" ht="15">
      <c r="A36" s="2"/>
      <c r="B36" s="7"/>
      <c r="C36" s="8">
        <v>30</v>
      </c>
      <c r="D36" s="9">
        <v>8501640000</v>
      </c>
      <c r="E36" s="10" t="s">
        <v>47</v>
      </c>
      <c r="F36" s="11">
        <v>0</v>
      </c>
      <c r="G36" s="11">
        <v>0</v>
      </c>
      <c r="H36" s="11">
        <v>313480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2">
        <v>313480</v>
      </c>
    </row>
    <row r="37" spans="1:18" ht="15">
      <c r="A37" s="2"/>
      <c r="B37" s="7"/>
      <c r="C37" s="8">
        <v>31</v>
      </c>
      <c r="D37" s="9">
        <v>9031809000</v>
      </c>
      <c r="E37" s="10" t="s">
        <v>48</v>
      </c>
      <c r="F37" s="11">
        <v>598.099</v>
      </c>
      <c r="G37" s="11">
        <v>3080.12</v>
      </c>
      <c r="H37" s="11">
        <v>2979.327</v>
      </c>
      <c r="I37" s="11">
        <v>285.029</v>
      </c>
      <c r="J37" s="11">
        <v>3596.445</v>
      </c>
      <c r="K37" s="11">
        <v>11509.852</v>
      </c>
      <c r="L37" s="11">
        <v>193.899</v>
      </c>
      <c r="M37" s="11">
        <v>3518.241</v>
      </c>
      <c r="N37" s="11">
        <v>3980.856</v>
      </c>
      <c r="O37" s="11">
        <v>730.054</v>
      </c>
      <c r="P37" s="11">
        <v>48.113</v>
      </c>
      <c r="Q37" s="11">
        <v>5102.712</v>
      </c>
      <c r="R37" s="12">
        <v>35622.747</v>
      </c>
    </row>
    <row r="38" spans="1:18" ht="15">
      <c r="A38" s="2"/>
      <c r="B38" s="7"/>
      <c r="C38" s="8">
        <v>32</v>
      </c>
      <c r="D38" s="9">
        <v>8803300000</v>
      </c>
      <c r="E38" s="10" t="s">
        <v>49</v>
      </c>
      <c r="F38" s="11">
        <v>637.617</v>
      </c>
      <c r="G38" s="11">
        <v>1685.476</v>
      </c>
      <c r="H38" s="11">
        <v>540.39</v>
      </c>
      <c r="I38" s="11">
        <v>1114.043</v>
      </c>
      <c r="J38" s="11">
        <v>626.315</v>
      </c>
      <c r="K38" s="11">
        <v>336.515</v>
      </c>
      <c r="L38" s="11">
        <v>368.997</v>
      </c>
      <c r="M38" s="11">
        <v>486.368</v>
      </c>
      <c r="N38" s="11">
        <v>629.361</v>
      </c>
      <c r="O38" s="11">
        <v>270.538</v>
      </c>
      <c r="P38" s="11">
        <v>433.097</v>
      </c>
      <c r="Q38" s="11">
        <v>607.41</v>
      </c>
      <c r="R38" s="12">
        <v>7736.127</v>
      </c>
    </row>
    <row r="39" spans="1:18" ht="15">
      <c r="A39" s="2"/>
      <c r="B39" s="7"/>
      <c r="C39" s="8">
        <v>33</v>
      </c>
      <c r="D39" s="9">
        <v>8426490000</v>
      </c>
      <c r="E39" s="10" t="s">
        <v>50</v>
      </c>
      <c r="F39" s="11">
        <v>0</v>
      </c>
      <c r="G39" s="11">
        <v>0</v>
      </c>
      <c r="H39" s="11">
        <v>117330</v>
      </c>
      <c r="I39" s="11">
        <v>0</v>
      </c>
      <c r="J39" s="11">
        <v>0</v>
      </c>
      <c r="K39" s="11">
        <v>136830</v>
      </c>
      <c r="L39" s="11">
        <v>391910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2">
        <v>646070</v>
      </c>
    </row>
    <row r="40" spans="1:18" ht="15">
      <c r="A40" s="2"/>
      <c r="B40" s="7"/>
      <c r="C40" s="8">
        <v>34</v>
      </c>
      <c r="D40" s="9">
        <v>8429590000</v>
      </c>
      <c r="E40" s="10" t="s">
        <v>51</v>
      </c>
      <c r="F40" s="11">
        <v>0</v>
      </c>
      <c r="G40" s="11">
        <v>0</v>
      </c>
      <c r="H40" s="11">
        <v>0</v>
      </c>
      <c r="I40" s="11">
        <v>1150</v>
      </c>
      <c r="J40" s="11">
        <v>0</v>
      </c>
      <c r="K40" s="11">
        <v>0</v>
      </c>
      <c r="L40" s="11">
        <v>132821.008</v>
      </c>
      <c r="M40" s="11">
        <v>0</v>
      </c>
      <c r="N40" s="11">
        <v>5080</v>
      </c>
      <c r="O40" s="11">
        <v>0</v>
      </c>
      <c r="P40" s="11">
        <v>17333</v>
      </c>
      <c r="Q40" s="11">
        <v>0</v>
      </c>
      <c r="R40" s="12">
        <v>156384.008</v>
      </c>
    </row>
    <row r="41" spans="1:18" ht="15">
      <c r="A41" s="2"/>
      <c r="B41" s="7"/>
      <c r="C41" s="8">
        <v>35</v>
      </c>
      <c r="D41" s="9">
        <v>9023009000</v>
      </c>
      <c r="E41" s="10" t="s">
        <v>52</v>
      </c>
      <c r="F41" s="11">
        <v>0</v>
      </c>
      <c r="G41" s="11">
        <v>210</v>
      </c>
      <c r="H41" s="11">
        <v>0</v>
      </c>
      <c r="I41" s="11">
        <v>3796.991</v>
      </c>
      <c r="J41" s="11">
        <v>16757.356</v>
      </c>
      <c r="K41" s="11">
        <v>800.773</v>
      </c>
      <c r="L41" s="11">
        <v>962.247</v>
      </c>
      <c r="M41" s="11">
        <v>3887.738</v>
      </c>
      <c r="N41" s="11">
        <v>9687.907</v>
      </c>
      <c r="O41" s="11">
        <v>1607.754</v>
      </c>
      <c r="P41" s="11">
        <v>1956</v>
      </c>
      <c r="Q41" s="11">
        <v>1.121</v>
      </c>
      <c r="R41" s="12">
        <v>39667.887</v>
      </c>
    </row>
    <row r="42" spans="1:18" ht="15">
      <c r="A42" s="2"/>
      <c r="B42" s="7"/>
      <c r="C42" s="8">
        <v>36</v>
      </c>
      <c r="D42" s="9">
        <v>7326909000</v>
      </c>
      <c r="E42" s="10" t="s">
        <v>53</v>
      </c>
      <c r="F42" s="11">
        <v>5914.022</v>
      </c>
      <c r="G42" s="11">
        <v>246.562</v>
      </c>
      <c r="H42" s="11">
        <v>3832.264</v>
      </c>
      <c r="I42" s="11">
        <v>1216.903</v>
      </c>
      <c r="J42" s="11">
        <v>13610.221</v>
      </c>
      <c r="K42" s="11">
        <v>11710.418</v>
      </c>
      <c r="L42" s="11">
        <v>30052.865</v>
      </c>
      <c r="M42" s="11">
        <v>471.24</v>
      </c>
      <c r="N42" s="11">
        <v>20375.739</v>
      </c>
      <c r="O42" s="11">
        <v>31903.457</v>
      </c>
      <c r="P42" s="11">
        <v>18875.172</v>
      </c>
      <c r="Q42" s="11">
        <v>72918.872</v>
      </c>
      <c r="R42" s="12">
        <v>211127.73500000002</v>
      </c>
    </row>
    <row r="43" spans="1:18" ht="15">
      <c r="A43" s="2"/>
      <c r="B43" s="7"/>
      <c r="C43" s="8">
        <v>37</v>
      </c>
      <c r="D43" s="9">
        <v>8906909000</v>
      </c>
      <c r="E43" s="10" t="s">
        <v>54</v>
      </c>
      <c r="F43" s="11">
        <v>1113000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2">
        <v>1113000</v>
      </c>
    </row>
    <row r="44" spans="1:18" ht="15">
      <c r="A44" s="2"/>
      <c r="B44" s="7"/>
      <c r="C44" s="8">
        <v>38</v>
      </c>
      <c r="D44" s="9">
        <v>8705100000</v>
      </c>
      <c r="E44" s="10" t="s">
        <v>55</v>
      </c>
      <c r="F44" s="11">
        <v>0</v>
      </c>
      <c r="G44" s="11">
        <v>34620</v>
      </c>
      <c r="H44" s="11">
        <v>60790</v>
      </c>
      <c r="I44" s="11">
        <v>0</v>
      </c>
      <c r="J44" s="11">
        <v>0</v>
      </c>
      <c r="K44" s="11">
        <v>123700</v>
      </c>
      <c r="L44" s="11">
        <v>0</v>
      </c>
      <c r="M44" s="11">
        <v>0</v>
      </c>
      <c r="N44" s="11">
        <v>0</v>
      </c>
      <c r="O44" s="11">
        <v>0</v>
      </c>
      <c r="P44" s="11">
        <v>137680</v>
      </c>
      <c r="Q44" s="11">
        <v>0</v>
      </c>
      <c r="R44" s="12">
        <v>356790</v>
      </c>
    </row>
    <row r="45" spans="1:18" ht="15">
      <c r="A45" s="2"/>
      <c r="B45" s="7"/>
      <c r="C45" s="8">
        <v>39</v>
      </c>
      <c r="D45" s="9">
        <v>8515310000</v>
      </c>
      <c r="E45" s="10" t="s">
        <v>56</v>
      </c>
      <c r="F45" s="11">
        <v>0</v>
      </c>
      <c r="G45" s="11">
        <v>1672.097</v>
      </c>
      <c r="H45" s="11">
        <v>0</v>
      </c>
      <c r="I45" s="11">
        <v>0</v>
      </c>
      <c r="J45" s="11">
        <v>0</v>
      </c>
      <c r="K45" s="11">
        <v>0</v>
      </c>
      <c r="L45" s="11">
        <v>125007.946</v>
      </c>
      <c r="M45" s="11">
        <v>1.56</v>
      </c>
      <c r="N45" s="11">
        <v>0</v>
      </c>
      <c r="O45" s="11">
        <v>0</v>
      </c>
      <c r="P45" s="11">
        <v>0</v>
      </c>
      <c r="Q45" s="11">
        <v>0</v>
      </c>
      <c r="R45" s="12">
        <v>126681.60299999999</v>
      </c>
    </row>
    <row r="46" spans="1:18" ht="15">
      <c r="A46" s="2"/>
      <c r="B46" s="7"/>
      <c r="C46" s="8">
        <v>40</v>
      </c>
      <c r="D46" s="9">
        <v>9015801000</v>
      </c>
      <c r="E46" s="10" t="s">
        <v>57</v>
      </c>
      <c r="F46" s="11">
        <v>0</v>
      </c>
      <c r="G46" s="11">
        <v>0</v>
      </c>
      <c r="H46" s="11">
        <v>372.1</v>
      </c>
      <c r="I46" s="11">
        <v>545.4</v>
      </c>
      <c r="J46" s="11">
        <v>22.05</v>
      </c>
      <c r="K46" s="11">
        <v>124.93</v>
      </c>
      <c r="L46" s="11">
        <v>194</v>
      </c>
      <c r="M46" s="11">
        <v>153.158</v>
      </c>
      <c r="N46" s="11">
        <v>324.8</v>
      </c>
      <c r="O46" s="11">
        <v>857.279</v>
      </c>
      <c r="P46" s="11">
        <v>0</v>
      </c>
      <c r="Q46" s="11">
        <v>231.138</v>
      </c>
      <c r="R46" s="12">
        <v>2824.8549999999996</v>
      </c>
    </row>
    <row r="47" spans="1:18" ht="15">
      <c r="A47" s="2"/>
      <c r="B47" s="7"/>
      <c r="C47" s="8">
        <v>41</v>
      </c>
      <c r="D47" s="9">
        <v>8802301000</v>
      </c>
      <c r="E47" s="10" t="s">
        <v>58</v>
      </c>
      <c r="F47" s="11">
        <v>0</v>
      </c>
      <c r="G47" s="11">
        <v>0</v>
      </c>
      <c r="H47" s="11">
        <v>0</v>
      </c>
      <c r="I47" s="11">
        <v>0</v>
      </c>
      <c r="J47" s="11">
        <v>2684.4</v>
      </c>
      <c r="K47" s="11">
        <v>5850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2">
        <v>8534.4</v>
      </c>
    </row>
    <row r="48" spans="1:18" ht="15">
      <c r="A48" s="2"/>
      <c r="B48" s="7"/>
      <c r="C48" s="8">
        <v>42</v>
      </c>
      <c r="D48" s="9">
        <v>8519899000</v>
      </c>
      <c r="E48" s="10" t="s">
        <v>59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8832.728</v>
      </c>
      <c r="O48" s="11">
        <v>0</v>
      </c>
      <c r="P48" s="11">
        <v>0</v>
      </c>
      <c r="Q48" s="11">
        <v>0</v>
      </c>
      <c r="R48" s="12">
        <v>8832.728</v>
      </c>
    </row>
    <row r="49" spans="1:18" ht="15">
      <c r="A49" s="2"/>
      <c r="B49" s="7"/>
      <c r="C49" s="8">
        <v>43</v>
      </c>
      <c r="D49" s="9">
        <v>8474320000</v>
      </c>
      <c r="E49" s="10" t="s">
        <v>60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66100</v>
      </c>
      <c r="N49" s="11">
        <v>0</v>
      </c>
      <c r="O49" s="11">
        <v>174640</v>
      </c>
      <c r="P49" s="11">
        <v>0</v>
      </c>
      <c r="Q49" s="11">
        <v>0</v>
      </c>
      <c r="R49" s="12">
        <v>240740</v>
      </c>
    </row>
    <row r="50" spans="1:18" ht="15">
      <c r="A50" s="2"/>
      <c r="B50" s="7"/>
      <c r="C50" s="8">
        <v>44</v>
      </c>
      <c r="D50" s="9">
        <v>8430410000</v>
      </c>
      <c r="E50" s="10" t="s">
        <v>61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135280</v>
      </c>
      <c r="N50" s="11">
        <v>0</v>
      </c>
      <c r="O50" s="11">
        <v>0</v>
      </c>
      <c r="P50" s="11">
        <v>0</v>
      </c>
      <c r="Q50" s="11">
        <v>17480</v>
      </c>
      <c r="R50" s="12">
        <v>152760</v>
      </c>
    </row>
    <row r="51" spans="1:18" ht="15">
      <c r="A51" s="2"/>
      <c r="B51" s="7"/>
      <c r="C51" s="8">
        <v>45</v>
      </c>
      <c r="D51" s="9">
        <v>8802201000</v>
      </c>
      <c r="E51" s="10" t="s">
        <v>62</v>
      </c>
      <c r="F51" s="11">
        <v>1810</v>
      </c>
      <c r="G51" s="11">
        <v>5682</v>
      </c>
      <c r="H51" s="11">
        <v>1137</v>
      </c>
      <c r="I51" s="11">
        <v>0</v>
      </c>
      <c r="J51" s="11">
        <v>0</v>
      </c>
      <c r="K51" s="11">
        <v>0</v>
      </c>
      <c r="L51" s="11">
        <v>0</v>
      </c>
      <c r="M51" s="11">
        <v>443.48</v>
      </c>
      <c r="N51" s="11">
        <v>0</v>
      </c>
      <c r="O51" s="11">
        <v>0</v>
      </c>
      <c r="P51" s="11">
        <v>2272</v>
      </c>
      <c r="Q51" s="11">
        <v>1116</v>
      </c>
      <c r="R51" s="12">
        <v>12460.48</v>
      </c>
    </row>
    <row r="52" spans="1:18" ht="15" customHeight="1">
      <c r="A52" s="2"/>
      <c r="B52" s="7"/>
      <c r="C52" s="8">
        <v>46</v>
      </c>
      <c r="D52" s="9">
        <v>9014200000</v>
      </c>
      <c r="E52" s="10" t="s">
        <v>63</v>
      </c>
      <c r="F52" s="11">
        <v>168.005</v>
      </c>
      <c r="G52" s="11">
        <v>53.304</v>
      </c>
      <c r="H52" s="11">
        <v>385.932</v>
      </c>
      <c r="I52" s="11">
        <v>15.6</v>
      </c>
      <c r="J52" s="11">
        <v>44.077</v>
      </c>
      <c r="K52" s="11">
        <v>0</v>
      </c>
      <c r="L52" s="11">
        <v>7.161</v>
      </c>
      <c r="M52" s="11">
        <v>88.586</v>
      </c>
      <c r="N52" s="11">
        <v>117.731</v>
      </c>
      <c r="O52" s="11">
        <v>255.3</v>
      </c>
      <c r="P52" s="11">
        <v>183.729</v>
      </c>
      <c r="Q52" s="11">
        <v>11.428</v>
      </c>
      <c r="R52" s="12">
        <v>1330.853</v>
      </c>
    </row>
    <row r="53" spans="1:18" ht="15">
      <c r="A53" s="2"/>
      <c r="B53" s="7"/>
      <c r="C53" s="8">
        <v>47</v>
      </c>
      <c r="D53" s="9">
        <v>8521909000</v>
      </c>
      <c r="E53" s="10" t="s">
        <v>64</v>
      </c>
      <c r="F53" s="11">
        <v>0</v>
      </c>
      <c r="G53" s="11">
        <v>0</v>
      </c>
      <c r="H53" s="11">
        <v>6.74</v>
      </c>
      <c r="I53" s="11">
        <v>0.374</v>
      </c>
      <c r="J53" s="11">
        <v>70.51</v>
      </c>
      <c r="K53" s="11">
        <v>67.194</v>
      </c>
      <c r="L53" s="11">
        <v>0</v>
      </c>
      <c r="M53" s="11">
        <v>0</v>
      </c>
      <c r="N53" s="11">
        <v>8795.535</v>
      </c>
      <c r="O53" s="11">
        <v>0</v>
      </c>
      <c r="P53" s="11">
        <v>5.4</v>
      </c>
      <c r="Q53" s="11">
        <v>0</v>
      </c>
      <c r="R53" s="12">
        <v>8945.752999999999</v>
      </c>
    </row>
    <row r="54" spans="1:18" ht="15">
      <c r="A54" s="2"/>
      <c r="B54" s="7"/>
      <c r="C54" s="8">
        <v>48</v>
      </c>
      <c r="D54" s="9">
        <v>8502131000</v>
      </c>
      <c r="E54" s="10" t="s">
        <v>65</v>
      </c>
      <c r="F54" s="11">
        <v>0</v>
      </c>
      <c r="G54" s="11">
        <v>0</v>
      </c>
      <c r="H54" s="11">
        <v>18560</v>
      </c>
      <c r="I54" s="11">
        <v>0</v>
      </c>
      <c r="J54" s="11">
        <v>0</v>
      </c>
      <c r="K54" s="11">
        <v>19360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105416</v>
      </c>
      <c r="R54" s="12">
        <v>143336</v>
      </c>
    </row>
    <row r="55" spans="1:18" ht="15">
      <c r="A55" s="2"/>
      <c r="B55" s="7"/>
      <c r="C55" s="8">
        <v>49</v>
      </c>
      <c r="D55" s="9">
        <v>8479500000</v>
      </c>
      <c r="E55" s="10" t="s">
        <v>66</v>
      </c>
      <c r="F55" s="11">
        <v>0</v>
      </c>
      <c r="G55" s="11">
        <v>0</v>
      </c>
      <c r="H55" s="11">
        <v>0</v>
      </c>
      <c r="I55" s="11">
        <v>0</v>
      </c>
      <c r="J55" s="11">
        <v>469.2</v>
      </c>
      <c r="K55" s="11">
        <v>6460</v>
      </c>
      <c r="L55" s="11">
        <v>0</v>
      </c>
      <c r="M55" s="11">
        <v>945.8</v>
      </c>
      <c r="N55" s="11">
        <v>0</v>
      </c>
      <c r="O55" s="11">
        <v>0</v>
      </c>
      <c r="P55" s="11">
        <v>0</v>
      </c>
      <c r="Q55" s="11">
        <v>0</v>
      </c>
      <c r="R55" s="12">
        <v>7875</v>
      </c>
    </row>
    <row r="56" spans="1:18" ht="15">
      <c r="A56" s="2"/>
      <c r="B56" s="7"/>
      <c r="C56" s="8">
        <v>50</v>
      </c>
      <c r="D56" s="9">
        <v>8413609000</v>
      </c>
      <c r="E56" s="10" t="s">
        <v>67</v>
      </c>
      <c r="F56" s="11">
        <v>0</v>
      </c>
      <c r="G56" s="11">
        <v>0</v>
      </c>
      <c r="H56" s="11">
        <v>35210</v>
      </c>
      <c r="I56" s="11">
        <v>0</v>
      </c>
      <c r="J56" s="11">
        <v>38.878</v>
      </c>
      <c r="K56" s="11">
        <v>0</v>
      </c>
      <c r="L56" s="11">
        <v>0</v>
      </c>
      <c r="M56" s="11">
        <v>146.785</v>
      </c>
      <c r="N56" s="11">
        <v>0</v>
      </c>
      <c r="O56" s="11">
        <v>0</v>
      </c>
      <c r="P56" s="11">
        <v>0</v>
      </c>
      <c r="Q56" s="11">
        <v>0</v>
      </c>
      <c r="R56" s="12">
        <v>35395.663</v>
      </c>
    </row>
    <row r="57" spans="1:18" ht="15">
      <c r="A57" s="2"/>
      <c r="B57" s="7"/>
      <c r="C57" s="8">
        <v>51</v>
      </c>
      <c r="D57" s="9">
        <v>9405401900</v>
      </c>
      <c r="E57" s="10" t="s">
        <v>68</v>
      </c>
      <c r="F57" s="11">
        <v>0</v>
      </c>
      <c r="G57" s="11">
        <v>0</v>
      </c>
      <c r="H57" s="11">
        <v>0</v>
      </c>
      <c r="I57" s="11">
        <v>0</v>
      </c>
      <c r="J57" s="11">
        <v>299.242</v>
      </c>
      <c r="K57" s="11">
        <v>0</v>
      </c>
      <c r="L57" s="11">
        <v>0</v>
      </c>
      <c r="M57" s="11">
        <v>0</v>
      </c>
      <c r="N57" s="11">
        <v>21935.979</v>
      </c>
      <c r="O57" s="11">
        <v>0</v>
      </c>
      <c r="P57" s="11">
        <v>0</v>
      </c>
      <c r="Q57" s="11">
        <v>0</v>
      </c>
      <c r="R57" s="12">
        <v>22235.220999999998</v>
      </c>
    </row>
    <row r="58" spans="1:18" ht="15">
      <c r="A58" s="2"/>
      <c r="B58" s="7"/>
      <c r="C58" s="8">
        <v>52</v>
      </c>
      <c r="D58" s="9">
        <v>8429510000</v>
      </c>
      <c r="E58" s="10" t="s">
        <v>69</v>
      </c>
      <c r="F58" s="11">
        <v>0</v>
      </c>
      <c r="G58" s="11">
        <v>0</v>
      </c>
      <c r="H58" s="11">
        <v>0</v>
      </c>
      <c r="I58" s="11">
        <v>63927.09</v>
      </c>
      <c r="J58" s="11">
        <v>0</v>
      </c>
      <c r="K58" s="11">
        <v>19500</v>
      </c>
      <c r="L58" s="11">
        <v>19100</v>
      </c>
      <c r="M58" s="11">
        <v>17392</v>
      </c>
      <c r="N58" s="11">
        <v>0</v>
      </c>
      <c r="O58" s="11">
        <v>28900</v>
      </c>
      <c r="P58" s="11">
        <v>0</v>
      </c>
      <c r="Q58" s="11">
        <v>0</v>
      </c>
      <c r="R58" s="12">
        <v>148819.09</v>
      </c>
    </row>
    <row r="59" spans="1:18" ht="15">
      <c r="A59" s="2"/>
      <c r="B59" s="7"/>
      <c r="C59" s="8">
        <v>53</v>
      </c>
      <c r="D59" s="9">
        <v>9006300000</v>
      </c>
      <c r="E59" s="10" t="s">
        <v>70</v>
      </c>
      <c r="F59" s="11">
        <v>0</v>
      </c>
      <c r="G59" s="11">
        <v>0</v>
      </c>
      <c r="H59" s="11">
        <v>0</v>
      </c>
      <c r="I59" s="11">
        <v>497.8</v>
      </c>
      <c r="J59" s="11">
        <v>0</v>
      </c>
      <c r="K59" s="11">
        <v>0</v>
      </c>
      <c r="L59" s="11">
        <v>386</v>
      </c>
      <c r="M59" s="11">
        <v>0</v>
      </c>
      <c r="N59" s="11">
        <v>0</v>
      </c>
      <c r="O59" s="11">
        <v>0</v>
      </c>
      <c r="P59" s="11">
        <v>186.4</v>
      </c>
      <c r="Q59" s="11">
        <v>0</v>
      </c>
      <c r="R59" s="12">
        <v>1070.2</v>
      </c>
    </row>
    <row r="60" spans="1:18" ht="15">
      <c r="A60" s="2"/>
      <c r="B60" s="7"/>
      <c r="C60" s="8">
        <v>54</v>
      </c>
      <c r="D60" s="9">
        <v>8705909000</v>
      </c>
      <c r="E60" s="10" t="s">
        <v>71</v>
      </c>
      <c r="F60" s="11">
        <v>0</v>
      </c>
      <c r="G60" s="11">
        <v>0</v>
      </c>
      <c r="H60" s="11">
        <v>7750</v>
      </c>
      <c r="I60" s="11">
        <v>23550</v>
      </c>
      <c r="J60" s="11">
        <v>0</v>
      </c>
      <c r="K60" s="11">
        <v>0</v>
      </c>
      <c r="L60" s="11">
        <v>35890</v>
      </c>
      <c r="M60" s="11">
        <v>0</v>
      </c>
      <c r="N60" s="11">
        <v>17470</v>
      </c>
      <c r="O60" s="11">
        <v>0</v>
      </c>
      <c r="P60" s="11">
        <v>0</v>
      </c>
      <c r="Q60" s="11">
        <v>0</v>
      </c>
      <c r="R60" s="12">
        <v>84660</v>
      </c>
    </row>
    <row r="61" spans="1:18" ht="15">
      <c r="A61" s="2"/>
      <c r="B61" s="7"/>
      <c r="C61" s="8">
        <v>55</v>
      </c>
      <c r="D61" s="9">
        <v>8471700000</v>
      </c>
      <c r="E61" s="10" t="s">
        <v>72</v>
      </c>
      <c r="F61" s="11">
        <v>914.48</v>
      </c>
      <c r="G61" s="11">
        <v>524.82</v>
      </c>
      <c r="H61" s="11">
        <v>419.19</v>
      </c>
      <c r="I61" s="11">
        <v>386.102</v>
      </c>
      <c r="J61" s="11">
        <v>543.36</v>
      </c>
      <c r="K61" s="11">
        <v>522.76</v>
      </c>
      <c r="L61" s="11">
        <v>955.88</v>
      </c>
      <c r="M61" s="11">
        <v>237.34</v>
      </c>
      <c r="N61" s="11">
        <v>48.1</v>
      </c>
      <c r="O61" s="11">
        <v>465.175</v>
      </c>
      <c r="P61" s="11">
        <v>236.3</v>
      </c>
      <c r="Q61" s="11">
        <v>344.7</v>
      </c>
      <c r="R61" s="12">
        <v>5598.207000000001</v>
      </c>
    </row>
    <row r="62" spans="1:18" ht="15">
      <c r="A62" s="2"/>
      <c r="B62" s="7"/>
      <c r="C62" s="8">
        <v>56</v>
      </c>
      <c r="D62" s="9">
        <v>8528690000</v>
      </c>
      <c r="E62" s="10" t="s">
        <v>73</v>
      </c>
      <c r="F62" s="11">
        <v>235.405</v>
      </c>
      <c r="G62" s="11">
        <v>0</v>
      </c>
      <c r="H62" s="11">
        <v>0</v>
      </c>
      <c r="I62" s="11">
        <v>0</v>
      </c>
      <c r="J62" s="11">
        <v>0</v>
      </c>
      <c r="K62" s="11">
        <v>183.664</v>
      </c>
      <c r="L62" s="11">
        <v>0</v>
      </c>
      <c r="M62" s="11">
        <v>0</v>
      </c>
      <c r="N62" s="11">
        <v>13289.959</v>
      </c>
      <c r="O62" s="11">
        <v>0</v>
      </c>
      <c r="P62" s="11">
        <v>28.941</v>
      </c>
      <c r="Q62" s="11">
        <v>0</v>
      </c>
      <c r="R62" s="12">
        <v>13737.969000000001</v>
      </c>
    </row>
    <row r="63" spans="1:18" ht="15">
      <c r="A63" s="2"/>
      <c r="B63" s="7"/>
      <c r="C63" s="8">
        <v>57</v>
      </c>
      <c r="D63" s="9">
        <v>8437801100</v>
      </c>
      <c r="E63" s="10" t="s">
        <v>74</v>
      </c>
      <c r="F63" s="11">
        <v>0</v>
      </c>
      <c r="G63" s="11">
        <v>62430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2">
        <v>62430</v>
      </c>
    </row>
    <row r="64" spans="1:18" ht="15">
      <c r="A64" s="2"/>
      <c r="B64" s="7"/>
      <c r="C64" s="8">
        <v>58</v>
      </c>
      <c r="D64" s="9">
        <v>8474803000</v>
      </c>
      <c r="E64" s="10" t="s">
        <v>75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151078</v>
      </c>
      <c r="Q64" s="11">
        <v>83420</v>
      </c>
      <c r="R64" s="12">
        <v>234498</v>
      </c>
    </row>
    <row r="65" spans="1:18" ht="15">
      <c r="A65" s="2"/>
      <c r="B65" s="7"/>
      <c r="C65" s="8">
        <v>59</v>
      </c>
      <c r="D65" s="9">
        <v>7311009000</v>
      </c>
      <c r="E65" s="10" t="s">
        <v>76</v>
      </c>
      <c r="F65" s="11">
        <v>0</v>
      </c>
      <c r="G65" s="11">
        <v>37378.8</v>
      </c>
      <c r="H65" s="11">
        <v>0</v>
      </c>
      <c r="I65" s="11">
        <v>94.2</v>
      </c>
      <c r="J65" s="11">
        <v>753</v>
      </c>
      <c r="K65" s="11">
        <v>24847</v>
      </c>
      <c r="L65" s="11">
        <v>7811.708</v>
      </c>
      <c r="M65" s="11">
        <v>9507</v>
      </c>
      <c r="N65" s="11">
        <v>0</v>
      </c>
      <c r="O65" s="11">
        <v>29855.816</v>
      </c>
      <c r="P65" s="11">
        <v>0</v>
      </c>
      <c r="Q65" s="11">
        <v>10596.8</v>
      </c>
      <c r="R65" s="12">
        <v>120844.32400000001</v>
      </c>
    </row>
    <row r="66" spans="1:18" ht="15">
      <c r="A66" s="2"/>
      <c r="B66" s="7"/>
      <c r="C66" s="8">
        <v>60</v>
      </c>
      <c r="D66" s="9">
        <v>3923210000</v>
      </c>
      <c r="E66" s="10" t="s">
        <v>77</v>
      </c>
      <c r="F66" s="11">
        <v>6173.112</v>
      </c>
      <c r="G66" s="11">
        <v>11040</v>
      </c>
      <c r="H66" s="11">
        <v>5599.03</v>
      </c>
      <c r="I66" s="11">
        <v>5300</v>
      </c>
      <c r="J66" s="11">
        <v>4970</v>
      </c>
      <c r="K66" s="11">
        <v>8720</v>
      </c>
      <c r="L66" s="11">
        <v>21580.294</v>
      </c>
      <c r="M66" s="11">
        <v>5010</v>
      </c>
      <c r="N66" s="11">
        <v>11581.328</v>
      </c>
      <c r="O66" s="11">
        <v>11165</v>
      </c>
      <c r="P66" s="11">
        <v>18356.044</v>
      </c>
      <c r="Q66" s="11">
        <v>31916.016</v>
      </c>
      <c r="R66" s="12">
        <v>141410.824</v>
      </c>
    </row>
    <row r="67" spans="1:18" ht="15">
      <c r="A67" s="2"/>
      <c r="B67" s="7"/>
      <c r="C67" s="8">
        <v>61</v>
      </c>
      <c r="D67" s="9">
        <v>8421219000</v>
      </c>
      <c r="E67" s="10" t="s">
        <v>78</v>
      </c>
      <c r="F67" s="11">
        <v>0</v>
      </c>
      <c r="G67" s="11">
        <v>0</v>
      </c>
      <c r="H67" s="11">
        <v>0</v>
      </c>
      <c r="I67" s="11">
        <v>0</v>
      </c>
      <c r="J67" s="11">
        <v>3620.69</v>
      </c>
      <c r="K67" s="11">
        <v>2000</v>
      </c>
      <c r="L67" s="11">
        <v>0</v>
      </c>
      <c r="M67" s="11">
        <v>0</v>
      </c>
      <c r="N67" s="11">
        <v>15.553</v>
      </c>
      <c r="O67" s="11">
        <v>6.289</v>
      </c>
      <c r="P67" s="11">
        <v>14130</v>
      </c>
      <c r="Q67" s="11">
        <v>9.455</v>
      </c>
      <c r="R67" s="12">
        <v>19781.987</v>
      </c>
    </row>
    <row r="68" spans="1:18" ht="15">
      <c r="A68" s="2"/>
      <c r="B68" s="7"/>
      <c r="C68" s="8">
        <v>62</v>
      </c>
      <c r="D68" s="9">
        <v>9405200000</v>
      </c>
      <c r="E68" s="10" t="s">
        <v>79</v>
      </c>
      <c r="F68" s="11">
        <v>0</v>
      </c>
      <c r="G68" s="11">
        <v>0</v>
      </c>
      <c r="H68" s="11">
        <v>0</v>
      </c>
      <c r="I68" s="11">
        <v>0</v>
      </c>
      <c r="J68" s="11">
        <v>494.614</v>
      </c>
      <c r="K68" s="11">
        <v>0</v>
      </c>
      <c r="L68" s="11">
        <v>0</v>
      </c>
      <c r="M68" s="11">
        <v>6.088</v>
      </c>
      <c r="N68" s="11">
        <v>11640.067</v>
      </c>
      <c r="O68" s="11">
        <v>134.822</v>
      </c>
      <c r="P68" s="11">
        <v>0</v>
      </c>
      <c r="Q68" s="11">
        <v>0</v>
      </c>
      <c r="R68" s="12">
        <v>12275.590999999999</v>
      </c>
    </row>
    <row r="69" spans="1:18" ht="15">
      <c r="A69" s="2"/>
      <c r="B69" s="7"/>
      <c r="C69" s="8">
        <v>63</v>
      </c>
      <c r="D69" s="9">
        <v>9504301000</v>
      </c>
      <c r="E69" s="10" t="s">
        <v>80</v>
      </c>
      <c r="F69" s="11">
        <v>0</v>
      </c>
      <c r="G69" s="11">
        <v>0</v>
      </c>
      <c r="H69" s="11">
        <v>0</v>
      </c>
      <c r="I69" s="11">
        <v>0</v>
      </c>
      <c r="J69" s="11">
        <v>6724.838</v>
      </c>
      <c r="K69" s="11">
        <v>11357.009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2">
        <v>18081.847</v>
      </c>
    </row>
    <row r="70" spans="1:18" ht="15">
      <c r="A70" s="2"/>
      <c r="B70" s="7"/>
      <c r="C70" s="8">
        <v>64</v>
      </c>
      <c r="D70" s="9">
        <v>8462299000</v>
      </c>
      <c r="E70" s="10" t="s">
        <v>81</v>
      </c>
      <c r="F70" s="11">
        <v>0</v>
      </c>
      <c r="G70" s="11">
        <v>0</v>
      </c>
      <c r="H70" s="11">
        <v>23520</v>
      </c>
      <c r="I70" s="11">
        <v>0</v>
      </c>
      <c r="J70" s="11">
        <v>0</v>
      </c>
      <c r="K70" s="11">
        <v>0</v>
      </c>
      <c r="L70" s="11">
        <v>23012.62</v>
      </c>
      <c r="M70" s="11">
        <v>0</v>
      </c>
      <c r="N70" s="11">
        <v>5740</v>
      </c>
      <c r="O70" s="11">
        <v>0</v>
      </c>
      <c r="P70" s="11">
        <v>0</v>
      </c>
      <c r="Q70" s="11">
        <v>0</v>
      </c>
      <c r="R70" s="12">
        <v>52272.619999999995</v>
      </c>
    </row>
    <row r="71" spans="1:18" ht="15">
      <c r="A71" s="2"/>
      <c r="B71" s="7"/>
      <c r="C71" s="8">
        <v>65</v>
      </c>
      <c r="D71" s="9">
        <v>8517622000</v>
      </c>
      <c r="E71" s="10" t="s">
        <v>82</v>
      </c>
      <c r="F71" s="11">
        <v>12.2</v>
      </c>
      <c r="G71" s="11">
        <v>2.524</v>
      </c>
      <c r="H71" s="11">
        <v>685.698</v>
      </c>
      <c r="I71" s="11">
        <v>0</v>
      </c>
      <c r="J71" s="11">
        <v>17.032</v>
      </c>
      <c r="K71" s="11">
        <v>0</v>
      </c>
      <c r="L71" s="11">
        <v>438.4</v>
      </c>
      <c r="M71" s="11">
        <v>389.877</v>
      </c>
      <c r="N71" s="11">
        <v>525.196</v>
      </c>
      <c r="O71" s="11">
        <v>1036.281</v>
      </c>
      <c r="P71" s="11">
        <v>228.399</v>
      </c>
      <c r="Q71" s="11">
        <v>24.124</v>
      </c>
      <c r="R71" s="12">
        <v>3359.7309999999998</v>
      </c>
    </row>
    <row r="72" spans="1:18" ht="15">
      <c r="A72" s="2"/>
      <c r="B72" s="7"/>
      <c r="C72" s="8">
        <v>66</v>
      </c>
      <c r="D72" s="9">
        <v>8525802000</v>
      </c>
      <c r="E72" s="10" t="s">
        <v>83</v>
      </c>
      <c r="F72" s="11">
        <v>0</v>
      </c>
      <c r="G72" s="11">
        <v>0</v>
      </c>
      <c r="H72" s="11">
        <v>16.163</v>
      </c>
      <c r="I72" s="11">
        <v>483.693</v>
      </c>
      <c r="J72" s="11">
        <v>36.85</v>
      </c>
      <c r="K72" s="11">
        <v>0</v>
      </c>
      <c r="L72" s="11">
        <v>0</v>
      </c>
      <c r="M72" s="11">
        <v>48.94</v>
      </c>
      <c r="N72" s="11">
        <v>6149.797</v>
      </c>
      <c r="O72" s="11">
        <v>0</v>
      </c>
      <c r="P72" s="11">
        <v>0</v>
      </c>
      <c r="Q72" s="11">
        <v>193.035</v>
      </c>
      <c r="R72" s="12">
        <v>6928.477999999999</v>
      </c>
    </row>
    <row r="73" spans="1:18" ht="15">
      <c r="A73" s="2"/>
      <c r="B73" s="7"/>
      <c r="C73" s="8">
        <v>67</v>
      </c>
      <c r="D73" s="9">
        <v>8409100000</v>
      </c>
      <c r="E73" s="10" t="s">
        <v>84</v>
      </c>
      <c r="F73" s="11">
        <v>531.055</v>
      </c>
      <c r="G73" s="11">
        <v>8.289</v>
      </c>
      <c r="H73" s="11">
        <v>462.53</v>
      </c>
      <c r="I73" s="11">
        <v>22.043</v>
      </c>
      <c r="J73" s="11">
        <v>112.078</v>
      </c>
      <c r="K73" s="11">
        <v>92.654</v>
      </c>
      <c r="L73" s="11">
        <v>163.46</v>
      </c>
      <c r="M73" s="11">
        <v>16.15</v>
      </c>
      <c r="N73" s="11">
        <v>223.655</v>
      </c>
      <c r="O73" s="11">
        <v>21.85</v>
      </c>
      <c r="P73" s="11">
        <v>160.846</v>
      </c>
      <c r="Q73" s="11">
        <v>0.78</v>
      </c>
      <c r="R73" s="12">
        <v>1815.3899999999999</v>
      </c>
    </row>
    <row r="74" spans="1:18" ht="15">
      <c r="A74" s="2"/>
      <c r="B74" s="7"/>
      <c r="C74" s="8">
        <v>68</v>
      </c>
      <c r="D74" s="9">
        <v>8479899000</v>
      </c>
      <c r="E74" s="10" t="s">
        <v>85</v>
      </c>
      <c r="F74" s="11">
        <v>2856.673</v>
      </c>
      <c r="G74" s="11">
        <v>0</v>
      </c>
      <c r="H74" s="11">
        <v>14574.433</v>
      </c>
      <c r="I74" s="11">
        <v>4273.084</v>
      </c>
      <c r="J74" s="11">
        <v>525.606</v>
      </c>
      <c r="K74" s="11">
        <v>57.442</v>
      </c>
      <c r="L74" s="11">
        <v>2478.4</v>
      </c>
      <c r="M74" s="11">
        <v>0</v>
      </c>
      <c r="N74" s="11">
        <v>1885.987</v>
      </c>
      <c r="O74" s="11">
        <v>608.352</v>
      </c>
      <c r="P74" s="11">
        <v>12426.904</v>
      </c>
      <c r="Q74" s="11">
        <v>392.371</v>
      </c>
      <c r="R74" s="12">
        <v>40079.252</v>
      </c>
    </row>
    <row r="75" spans="1:18" ht="15">
      <c r="A75" s="2"/>
      <c r="B75" s="7"/>
      <c r="C75" s="8">
        <v>69</v>
      </c>
      <c r="D75" s="9">
        <v>8504229000</v>
      </c>
      <c r="E75" s="10" t="s">
        <v>86</v>
      </c>
      <c r="F75" s="11">
        <v>0</v>
      </c>
      <c r="G75" s="11">
        <v>5.245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58050</v>
      </c>
      <c r="P75" s="11">
        <v>0</v>
      </c>
      <c r="Q75" s="11">
        <v>8969.455</v>
      </c>
      <c r="R75" s="12">
        <v>67024.7</v>
      </c>
    </row>
    <row r="76" spans="1:18" ht="15">
      <c r="A76" s="2"/>
      <c r="B76" s="7"/>
      <c r="C76" s="8">
        <v>70</v>
      </c>
      <c r="D76" s="9">
        <v>8538900000</v>
      </c>
      <c r="E76" s="10" t="s">
        <v>87</v>
      </c>
      <c r="F76" s="11">
        <v>0</v>
      </c>
      <c r="G76" s="11">
        <v>0</v>
      </c>
      <c r="H76" s="11">
        <v>1214.057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10181.839</v>
      </c>
      <c r="O76" s="11">
        <v>0</v>
      </c>
      <c r="P76" s="11">
        <v>649.946</v>
      </c>
      <c r="Q76" s="11">
        <v>0.183</v>
      </c>
      <c r="R76" s="12">
        <v>12046.025000000001</v>
      </c>
    </row>
    <row r="77" spans="1:18" ht="15">
      <c r="A77" s="2"/>
      <c r="B77" s="7"/>
      <c r="C77" s="8">
        <v>71</v>
      </c>
      <c r="D77" s="9">
        <v>3923900000</v>
      </c>
      <c r="E77" s="10" t="s">
        <v>88</v>
      </c>
      <c r="F77" s="11">
        <v>12400</v>
      </c>
      <c r="G77" s="11">
        <v>9310</v>
      </c>
      <c r="H77" s="11">
        <v>9210.19</v>
      </c>
      <c r="I77" s="11">
        <v>20954.699</v>
      </c>
      <c r="J77" s="11">
        <v>14730</v>
      </c>
      <c r="K77" s="11">
        <v>32348</v>
      </c>
      <c r="L77" s="11">
        <v>33890</v>
      </c>
      <c r="M77" s="11">
        <v>24260</v>
      </c>
      <c r="N77" s="11">
        <v>0.719</v>
      </c>
      <c r="O77" s="11">
        <v>17850</v>
      </c>
      <c r="P77" s="11">
        <v>22962</v>
      </c>
      <c r="Q77" s="11">
        <v>44251.951</v>
      </c>
      <c r="R77" s="12">
        <v>242167.559</v>
      </c>
    </row>
    <row r="78" spans="1:18" ht="15">
      <c r="A78" s="2"/>
      <c r="B78" s="7"/>
      <c r="C78" s="8">
        <v>72</v>
      </c>
      <c r="D78" s="9">
        <v>8705200000</v>
      </c>
      <c r="E78" s="10" t="s">
        <v>89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71540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6310</v>
      </c>
      <c r="R78" s="12">
        <v>77850</v>
      </c>
    </row>
    <row r="79" spans="1:18" ht="15">
      <c r="A79" s="2"/>
      <c r="B79" s="7"/>
      <c r="C79" s="8">
        <v>73</v>
      </c>
      <c r="D79" s="9">
        <v>8411220000</v>
      </c>
      <c r="E79" s="10" t="s">
        <v>90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260</v>
      </c>
      <c r="P79" s="11">
        <v>0</v>
      </c>
      <c r="Q79" s="11">
        <v>0</v>
      </c>
      <c r="R79" s="12">
        <v>260</v>
      </c>
    </row>
    <row r="80" spans="1:18" ht="15">
      <c r="A80" s="2"/>
      <c r="B80" s="7"/>
      <c r="C80" s="8">
        <v>74</v>
      </c>
      <c r="D80" s="9">
        <v>9026200000</v>
      </c>
      <c r="E80" s="10" t="s">
        <v>91</v>
      </c>
      <c r="F80" s="11">
        <v>32.802</v>
      </c>
      <c r="G80" s="11">
        <v>29.392</v>
      </c>
      <c r="H80" s="11">
        <v>184.987</v>
      </c>
      <c r="I80" s="11">
        <v>159.347</v>
      </c>
      <c r="J80" s="11">
        <v>3.963</v>
      </c>
      <c r="K80" s="11">
        <v>40.138</v>
      </c>
      <c r="L80" s="11">
        <v>41.384</v>
      </c>
      <c r="M80" s="11">
        <v>48.572</v>
      </c>
      <c r="N80" s="11">
        <v>21.349</v>
      </c>
      <c r="O80" s="11">
        <v>67.711</v>
      </c>
      <c r="P80" s="11">
        <v>12.994</v>
      </c>
      <c r="Q80" s="11">
        <v>1491.04</v>
      </c>
      <c r="R80" s="12">
        <v>2133.679</v>
      </c>
    </row>
    <row r="81" spans="1:18" ht="15">
      <c r="A81" s="2"/>
      <c r="B81" s="7"/>
      <c r="C81" s="8">
        <v>75</v>
      </c>
      <c r="D81" s="9">
        <v>3923309100</v>
      </c>
      <c r="E81" s="10" t="s">
        <v>92</v>
      </c>
      <c r="F81" s="11">
        <v>49160</v>
      </c>
      <c r="G81" s="11">
        <v>46211</v>
      </c>
      <c r="H81" s="11">
        <v>57275</v>
      </c>
      <c r="I81" s="11">
        <v>53970</v>
      </c>
      <c r="J81" s="11">
        <v>48910</v>
      </c>
      <c r="K81" s="11">
        <v>93214</v>
      </c>
      <c r="L81" s="11">
        <v>88990</v>
      </c>
      <c r="M81" s="11">
        <v>64490</v>
      </c>
      <c r="N81" s="11">
        <v>41485</v>
      </c>
      <c r="O81" s="11">
        <v>34308</v>
      </c>
      <c r="P81" s="11">
        <v>42185</v>
      </c>
      <c r="Q81" s="11">
        <v>53118</v>
      </c>
      <c r="R81" s="12">
        <v>673316</v>
      </c>
    </row>
    <row r="82" spans="1:18" ht="15">
      <c r="A82" s="2"/>
      <c r="B82" s="7"/>
      <c r="C82" s="8">
        <v>76</v>
      </c>
      <c r="D82" s="9">
        <v>8474109000</v>
      </c>
      <c r="E82" s="10" t="s">
        <v>93</v>
      </c>
      <c r="F82" s="11">
        <v>0</v>
      </c>
      <c r="G82" s="11">
        <v>0</v>
      </c>
      <c r="H82" s="11">
        <v>19990</v>
      </c>
      <c r="I82" s="11">
        <v>19331.307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139421.234</v>
      </c>
      <c r="R82" s="12">
        <v>178742.541</v>
      </c>
    </row>
    <row r="83" spans="1:18" ht="15">
      <c r="A83" s="2"/>
      <c r="B83" s="7"/>
      <c r="C83" s="8">
        <v>77</v>
      </c>
      <c r="D83" s="9">
        <v>8479100000</v>
      </c>
      <c r="E83" s="10" t="s">
        <v>94</v>
      </c>
      <c r="F83" s="11">
        <v>0</v>
      </c>
      <c r="G83" s="11">
        <v>0</v>
      </c>
      <c r="H83" s="11">
        <v>0</v>
      </c>
      <c r="I83" s="11">
        <v>873.176</v>
      </c>
      <c r="J83" s="11">
        <v>1724.754</v>
      </c>
      <c r="K83" s="11">
        <v>0</v>
      </c>
      <c r="L83" s="11">
        <v>0</v>
      </c>
      <c r="M83" s="11">
        <v>0</v>
      </c>
      <c r="N83" s="11">
        <v>0</v>
      </c>
      <c r="O83" s="11">
        <v>22120</v>
      </c>
      <c r="P83" s="11">
        <v>0</v>
      </c>
      <c r="Q83" s="11">
        <v>30881.757</v>
      </c>
      <c r="R83" s="12">
        <v>55599.687000000005</v>
      </c>
    </row>
    <row r="84" spans="1:18" ht="15">
      <c r="A84" s="2"/>
      <c r="B84" s="7"/>
      <c r="C84" s="8">
        <v>78</v>
      </c>
      <c r="D84" s="9">
        <v>9102210000</v>
      </c>
      <c r="E84" s="10" t="s">
        <v>95</v>
      </c>
      <c r="F84" s="11">
        <v>0</v>
      </c>
      <c r="G84" s="11">
        <v>6.31</v>
      </c>
      <c r="H84" s="11">
        <v>0</v>
      </c>
      <c r="I84" s="11">
        <v>28.652</v>
      </c>
      <c r="J84" s="11">
        <v>140.337</v>
      </c>
      <c r="K84" s="11">
        <v>5.512</v>
      </c>
      <c r="L84" s="11">
        <v>0</v>
      </c>
      <c r="M84" s="11">
        <v>8.363</v>
      </c>
      <c r="N84" s="11">
        <v>49.091</v>
      </c>
      <c r="O84" s="11">
        <v>9.569</v>
      </c>
      <c r="P84" s="11">
        <v>0</v>
      </c>
      <c r="Q84" s="11">
        <v>0</v>
      </c>
      <c r="R84" s="12">
        <v>247.83399999999997</v>
      </c>
    </row>
    <row r="85" spans="1:18" ht="15" customHeight="1">
      <c r="A85" s="2"/>
      <c r="B85" s="7"/>
      <c r="C85" s="8">
        <v>79</v>
      </c>
      <c r="D85" s="9">
        <v>9030390000</v>
      </c>
      <c r="E85" s="10" t="s">
        <v>96</v>
      </c>
      <c r="F85" s="11">
        <v>0</v>
      </c>
      <c r="G85" s="11">
        <v>159.029</v>
      </c>
      <c r="H85" s="11">
        <v>40.8</v>
      </c>
      <c r="I85" s="11">
        <v>0</v>
      </c>
      <c r="J85" s="11">
        <v>6.379</v>
      </c>
      <c r="K85" s="11">
        <v>1.15</v>
      </c>
      <c r="L85" s="11">
        <v>39.54</v>
      </c>
      <c r="M85" s="11">
        <v>55.436</v>
      </c>
      <c r="N85" s="11">
        <v>13.892</v>
      </c>
      <c r="O85" s="11">
        <v>158.477</v>
      </c>
      <c r="P85" s="11">
        <v>3425.143</v>
      </c>
      <c r="Q85" s="11">
        <v>39.192</v>
      </c>
      <c r="R85" s="12">
        <v>3939.038</v>
      </c>
    </row>
    <row r="86" spans="1:18" ht="15">
      <c r="A86" s="2"/>
      <c r="B86" s="7"/>
      <c r="C86" s="8">
        <v>80</v>
      </c>
      <c r="D86" s="9">
        <v>8701200000</v>
      </c>
      <c r="E86" s="10" t="s">
        <v>97</v>
      </c>
      <c r="F86" s="11">
        <v>0</v>
      </c>
      <c r="G86" s="11">
        <v>0</v>
      </c>
      <c r="H86" s="11">
        <v>8460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54620</v>
      </c>
      <c r="P86" s="11">
        <v>0</v>
      </c>
      <c r="Q86" s="11">
        <v>0</v>
      </c>
      <c r="R86" s="12">
        <v>63080</v>
      </c>
    </row>
    <row r="87" spans="1:18" ht="15">
      <c r="A87" s="2"/>
      <c r="B87" s="7"/>
      <c r="C87" s="8">
        <v>81</v>
      </c>
      <c r="D87" s="9">
        <v>8518210000</v>
      </c>
      <c r="E87" s="10" t="s">
        <v>98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10672.944</v>
      </c>
      <c r="O87" s="11">
        <v>0</v>
      </c>
      <c r="P87" s="11">
        <v>0</v>
      </c>
      <c r="Q87" s="11">
        <v>0</v>
      </c>
      <c r="R87" s="12">
        <v>10672.944</v>
      </c>
    </row>
    <row r="88" spans="1:18" ht="15">
      <c r="A88" s="2"/>
      <c r="B88" s="7"/>
      <c r="C88" s="8">
        <v>82</v>
      </c>
      <c r="D88" s="9">
        <v>8703249020</v>
      </c>
      <c r="E88" s="10" t="s">
        <v>99</v>
      </c>
      <c r="F88" s="11">
        <v>2030</v>
      </c>
      <c r="G88" s="11">
        <v>0</v>
      </c>
      <c r="H88" s="11">
        <v>0</v>
      </c>
      <c r="I88" s="11">
        <v>0</v>
      </c>
      <c r="J88" s="11">
        <v>2000</v>
      </c>
      <c r="K88" s="11">
        <v>4090</v>
      </c>
      <c r="L88" s="11">
        <v>0</v>
      </c>
      <c r="M88" s="11">
        <v>6100</v>
      </c>
      <c r="N88" s="11">
        <v>0</v>
      </c>
      <c r="O88" s="11">
        <v>3850</v>
      </c>
      <c r="P88" s="11">
        <v>0</v>
      </c>
      <c r="Q88" s="11">
        <v>2310</v>
      </c>
      <c r="R88" s="12">
        <v>20380</v>
      </c>
    </row>
    <row r="89" spans="1:18" ht="15">
      <c r="A89" s="2"/>
      <c r="B89" s="7"/>
      <c r="C89" s="8">
        <v>83</v>
      </c>
      <c r="D89" s="9">
        <v>8501202900</v>
      </c>
      <c r="E89" s="10" t="s">
        <v>100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24326.443</v>
      </c>
      <c r="O89" s="11">
        <v>0</v>
      </c>
      <c r="P89" s="11">
        <v>0</v>
      </c>
      <c r="Q89" s="11">
        <v>0</v>
      </c>
      <c r="R89" s="12">
        <v>24326.443</v>
      </c>
    </row>
    <row r="90" spans="1:18" ht="15">
      <c r="A90" s="2"/>
      <c r="B90" s="7"/>
      <c r="C90" s="8">
        <v>84</v>
      </c>
      <c r="D90" s="9">
        <v>6305101000</v>
      </c>
      <c r="E90" s="10" t="s">
        <v>101</v>
      </c>
      <c r="F90" s="11">
        <v>0</v>
      </c>
      <c r="G90" s="11">
        <v>69790</v>
      </c>
      <c r="H90" s="11">
        <v>0</v>
      </c>
      <c r="I90" s="11">
        <v>0</v>
      </c>
      <c r="J90" s="11">
        <v>62250</v>
      </c>
      <c r="K90" s="11">
        <v>15610</v>
      </c>
      <c r="L90" s="11">
        <v>326835</v>
      </c>
      <c r="M90" s="11">
        <v>110112</v>
      </c>
      <c r="N90" s="11">
        <v>16670</v>
      </c>
      <c r="O90" s="11">
        <v>0</v>
      </c>
      <c r="P90" s="11">
        <v>0</v>
      </c>
      <c r="Q90" s="11">
        <v>33190</v>
      </c>
      <c r="R90" s="12">
        <v>634457</v>
      </c>
    </row>
    <row r="91" spans="1:18" ht="15">
      <c r="A91" s="2"/>
      <c r="B91" s="7"/>
      <c r="C91" s="8">
        <v>85</v>
      </c>
      <c r="D91" s="9">
        <v>8425399000</v>
      </c>
      <c r="E91" s="10" t="s">
        <v>102</v>
      </c>
      <c r="F91" s="11">
        <v>305.778</v>
      </c>
      <c r="G91" s="11">
        <v>3676.863</v>
      </c>
      <c r="H91" s="11">
        <v>0.301</v>
      </c>
      <c r="I91" s="11">
        <v>0</v>
      </c>
      <c r="J91" s="11">
        <v>201.636</v>
      </c>
      <c r="K91" s="11">
        <v>96.317</v>
      </c>
      <c r="L91" s="11">
        <v>17600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2">
        <v>21880.895</v>
      </c>
    </row>
    <row r="92" spans="1:18" ht="15">
      <c r="A92" s="2"/>
      <c r="B92" s="7"/>
      <c r="C92" s="8">
        <v>86</v>
      </c>
      <c r="D92" s="9">
        <v>8903999000</v>
      </c>
      <c r="E92" s="10" t="s">
        <v>103</v>
      </c>
      <c r="F92" s="11">
        <v>31.233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6300</v>
      </c>
      <c r="N92" s="11">
        <v>837.111</v>
      </c>
      <c r="O92" s="11">
        <v>2958.841</v>
      </c>
      <c r="P92" s="11">
        <v>15660</v>
      </c>
      <c r="Q92" s="11">
        <v>636.36</v>
      </c>
      <c r="R92" s="12">
        <v>26423.545</v>
      </c>
    </row>
    <row r="93" spans="1:18" ht="15">
      <c r="A93" s="2"/>
      <c r="B93" s="7"/>
      <c r="C93" s="8">
        <v>87</v>
      </c>
      <c r="D93" s="9">
        <v>8425319000</v>
      </c>
      <c r="E93" s="10" t="s">
        <v>104</v>
      </c>
      <c r="F93" s="11">
        <v>0</v>
      </c>
      <c r="G93" s="11">
        <v>0</v>
      </c>
      <c r="H93" s="11">
        <v>0</v>
      </c>
      <c r="I93" s="11">
        <v>158.954</v>
      </c>
      <c r="J93" s="11">
        <v>0</v>
      </c>
      <c r="K93" s="11">
        <v>15497.597</v>
      </c>
      <c r="L93" s="11">
        <v>11710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2">
        <v>27366.551</v>
      </c>
    </row>
    <row r="94" spans="1:18" ht="15">
      <c r="A94" s="2"/>
      <c r="B94" s="7"/>
      <c r="C94" s="8">
        <v>88</v>
      </c>
      <c r="D94" s="9">
        <v>8517699000</v>
      </c>
      <c r="E94" s="10" t="s">
        <v>105</v>
      </c>
      <c r="F94" s="11">
        <v>0</v>
      </c>
      <c r="G94" s="11">
        <v>132.8</v>
      </c>
      <c r="H94" s="11">
        <v>0</v>
      </c>
      <c r="I94" s="11">
        <v>0</v>
      </c>
      <c r="J94" s="11">
        <v>2.777</v>
      </c>
      <c r="K94" s="11">
        <v>55.886</v>
      </c>
      <c r="L94" s="11">
        <v>0</v>
      </c>
      <c r="M94" s="11">
        <v>27.4</v>
      </c>
      <c r="N94" s="11">
        <v>1360.079</v>
      </c>
      <c r="O94" s="11">
        <v>0</v>
      </c>
      <c r="P94" s="11">
        <v>0</v>
      </c>
      <c r="Q94" s="11">
        <v>0</v>
      </c>
      <c r="R94" s="12">
        <v>1578.942</v>
      </c>
    </row>
    <row r="95" spans="1:18" ht="15">
      <c r="A95" s="2"/>
      <c r="B95" s="7"/>
      <c r="C95" s="8">
        <v>89</v>
      </c>
      <c r="D95" s="9">
        <v>7311001000</v>
      </c>
      <c r="E95" s="10" t="s">
        <v>106</v>
      </c>
      <c r="F95" s="11">
        <v>75382</v>
      </c>
      <c r="G95" s="11">
        <v>92750</v>
      </c>
      <c r="H95" s="11">
        <v>73448</v>
      </c>
      <c r="I95" s="11">
        <v>68027</v>
      </c>
      <c r="J95" s="11">
        <v>48932</v>
      </c>
      <c r="K95" s="11">
        <v>103713</v>
      </c>
      <c r="L95" s="11">
        <v>98366</v>
      </c>
      <c r="M95" s="11">
        <v>66836</v>
      </c>
      <c r="N95" s="11">
        <v>75649</v>
      </c>
      <c r="O95" s="11">
        <v>31824</v>
      </c>
      <c r="P95" s="11">
        <v>65426</v>
      </c>
      <c r="Q95" s="11">
        <v>85565</v>
      </c>
      <c r="R95" s="12">
        <v>885918</v>
      </c>
    </row>
    <row r="96" spans="1:18" ht="15">
      <c r="A96" s="2"/>
      <c r="B96" s="7"/>
      <c r="C96" s="8">
        <v>90</v>
      </c>
      <c r="D96" s="9">
        <v>8413819000</v>
      </c>
      <c r="E96" s="10" t="s">
        <v>107</v>
      </c>
      <c r="F96" s="11">
        <v>275.577</v>
      </c>
      <c r="G96" s="11">
        <v>6906.061</v>
      </c>
      <c r="H96" s="11">
        <v>4691.373</v>
      </c>
      <c r="I96" s="11">
        <v>2.51</v>
      </c>
      <c r="J96" s="11">
        <v>0</v>
      </c>
      <c r="K96" s="11">
        <v>12958.683</v>
      </c>
      <c r="L96" s="11">
        <v>0</v>
      </c>
      <c r="M96" s="11">
        <v>0</v>
      </c>
      <c r="N96" s="11">
        <v>1537</v>
      </c>
      <c r="O96" s="11">
        <v>53.569</v>
      </c>
      <c r="P96" s="11">
        <v>5778.862</v>
      </c>
      <c r="Q96" s="11">
        <v>479.234</v>
      </c>
      <c r="R96" s="12">
        <v>32682.869</v>
      </c>
    </row>
    <row r="97" spans="1:18" ht="15">
      <c r="A97" s="2"/>
      <c r="B97" s="7"/>
      <c r="C97" s="8">
        <v>91</v>
      </c>
      <c r="D97" s="9">
        <v>8704230000</v>
      </c>
      <c r="E97" s="10" t="s">
        <v>108</v>
      </c>
      <c r="F97" s="11">
        <v>0</v>
      </c>
      <c r="G97" s="11">
        <v>0</v>
      </c>
      <c r="H97" s="11">
        <v>0</v>
      </c>
      <c r="I97" s="11">
        <v>15300</v>
      </c>
      <c r="J97" s="11">
        <v>0</v>
      </c>
      <c r="K97" s="11">
        <v>30580</v>
      </c>
      <c r="L97" s="11">
        <v>0</v>
      </c>
      <c r="M97" s="11">
        <v>9790</v>
      </c>
      <c r="N97" s="11">
        <v>0</v>
      </c>
      <c r="O97" s="11">
        <v>24080</v>
      </c>
      <c r="P97" s="11">
        <v>0</v>
      </c>
      <c r="Q97" s="11">
        <v>0</v>
      </c>
      <c r="R97" s="12">
        <v>79750</v>
      </c>
    </row>
    <row r="98" spans="1:18" ht="15">
      <c r="A98" s="2"/>
      <c r="B98" s="7"/>
      <c r="C98" s="8">
        <v>92</v>
      </c>
      <c r="D98" s="9">
        <v>8483101000</v>
      </c>
      <c r="E98" s="10" t="s">
        <v>109</v>
      </c>
      <c r="F98" s="11">
        <v>0</v>
      </c>
      <c r="G98" s="11">
        <v>350.285</v>
      </c>
      <c r="H98" s="11">
        <v>443.4</v>
      </c>
      <c r="I98" s="11">
        <v>0</v>
      </c>
      <c r="J98" s="11">
        <v>0</v>
      </c>
      <c r="K98" s="11">
        <v>5.908</v>
      </c>
      <c r="L98" s="11">
        <v>17.016</v>
      </c>
      <c r="M98" s="11">
        <v>557.3</v>
      </c>
      <c r="N98" s="11">
        <v>655.828</v>
      </c>
      <c r="O98" s="11">
        <v>101.2</v>
      </c>
      <c r="P98" s="11">
        <v>3004.442</v>
      </c>
      <c r="Q98" s="11">
        <v>0</v>
      </c>
      <c r="R98" s="12">
        <v>5135.379</v>
      </c>
    </row>
    <row r="99" spans="1:18" ht="15">
      <c r="A99" s="2"/>
      <c r="B99" s="7"/>
      <c r="C99" s="8">
        <v>93</v>
      </c>
      <c r="D99" s="9">
        <v>8528590000</v>
      </c>
      <c r="E99" s="10" t="s">
        <v>110</v>
      </c>
      <c r="F99" s="11">
        <v>490.427</v>
      </c>
      <c r="G99" s="11">
        <v>0</v>
      </c>
      <c r="H99" s="11">
        <v>0</v>
      </c>
      <c r="I99" s="11">
        <v>533.677</v>
      </c>
      <c r="J99" s="11">
        <v>3089.683</v>
      </c>
      <c r="K99" s="11">
        <v>100.213</v>
      </c>
      <c r="L99" s="11">
        <v>6.976</v>
      </c>
      <c r="M99" s="11">
        <v>10.172</v>
      </c>
      <c r="N99" s="11">
        <v>8004.07</v>
      </c>
      <c r="O99" s="11">
        <v>0</v>
      </c>
      <c r="P99" s="11">
        <v>0</v>
      </c>
      <c r="Q99" s="11">
        <v>0</v>
      </c>
      <c r="R99" s="12">
        <v>12235.217999999999</v>
      </c>
    </row>
    <row r="100" spans="1:18" ht="15">
      <c r="A100" s="2"/>
      <c r="B100" s="7"/>
      <c r="C100" s="8">
        <v>94</v>
      </c>
      <c r="D100" s="9">
        <v>8529909000</v>
      </c>
      <c r="E100" s="10" t="s">
        <v>111</v>
      </c>
      <c r="F100" s="11">
        <v>3.916</v>
      </c>
      <c r="G100" s="11">
        <v>0.021</v>
      </c>
      <c r="H100" s="11">
        <v>0.979</v>
      </c>
      <c r="I100" s="11">
        <v>5.809</v>
      </c>
      <c r="J100" s="11">
        <v>34.876</v>
      </c>
      <c r="K100" s="11">
        <v>11.199</v>
      </c>
      <c r="L100" s="11">
        <v>8.103</v>
      </c>
      <c r="M100" s="11">
        <v>156.745</v>
      </c>
      <c r="N100" s="11">
        <v>5712.566</v>
      </c>
      <c r="O100" s="11">
        <v>22.59</v>
      </c>
      <c r="P100" s="11">
        <v>25.782</v>
      </c>
      <c r="Q100" s="11">
        <v>6.329</v>
      </c>
      <c r="R100" s="12">
        <v>5988.915</v>
      </c>
    </row>
    <row r="101" spans="1:18" ht="15">
      <c r="A101" s="2"/>
      <c r="B101" s="7"/>
      <c r="C101" s="8">
        <v>95</v>
      </c>
      <c r="D101" s="9">
        <v>8544609000</v>
      </c>
      <c r="E101" s="10" t="s">
        <v>112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8.601</v>
      </c>
      <c r="N101" s="11">
        <v>16288.125</v>
      </c>
      <c r="O101" s="11">
        <v>0</v>
      </c>
      <c r="P101" s="11">
        <v>0</v>
      </c>
      <c r="Q101" s="11">
        <v>0</v>
      </c>
      <c r="R101" s="12">
        <v>16296.726</v>
      </c>
    </row>
    <row r="102" spans="1:18" ht="15">
      <c r="A102" s="2"/>
      <c r="B102" s="7"/>
      <c r="C102" s="8">
        <v>96</v>
      </c>
      <c r="D102" s="9">
        <v>8803200000</v>
      </c>
      <c r="E102" s="10" t="s">
        <v>113</v>
      </c>
      <c r="F102" s="11">
        <v>416.702</v>
      </c>
      <c r="G102" s="11">
        <v>594.506</v>
      </c>
      <c r="H102" s="11">
        <v>336.886</v>
      </c>
      <c r="I102" s="11">
        <v>1.136</v>
      </c>
      <c r="J102" s="11">
        <v>280.954</v>
      </c>
      <c r="K102" s="11">
        <v>102.36</v>
      </c>
      <c r="L102" s="11">
        <v>257.132</v>
      </c>
      <c r="M102" s="11">
        <v>25.957</v>
      </c>
      <c r="N102" s="11">
        <v>33.08</v>
      </c>
      <c r="O102" s="11">
        <v>65.098</v>
      </c>
      <c r="P102" s="11">
        <v>28.081</v>
      </c>
      <c r="Q102" s="11">
        <v>20.567</v>
      </c>
      <c r="R102" s="12">
        <v>2162.4590000000003</v>
      </c>
    </row>
    <row r="103" spans="1:18" ht="15">
      <c r="A103" s="2"/>
      <c r="B103" s="7"/>
      <c r="C103" s="8">
        <v>97</v>
      </c>
      <c r="D103" s="9">
        <v>9030890000</v>
      </c>
      <c r="E103" s="10" t="s">
        <v>114</v>
      </c>
      <c r="F103" s="11">
        <v>140.141</v>
      </c>
      <c r="G103" s="11">
        <v>19.523</v>
      </c>
      <c r="H103" s="11">
        <v>297.853</v>
      </c>
      <c r="I103" s="11">
        <v>207.049</v>
      </c>
      <c r="J103" s="11">
        <v>0</v>
      </c>
      <c r="K103" s="11">
        <v>123.698</v>
      </c>
      <c r="L103" s="11">
        <v>37.935</v>
      </c>
      <c r="M103" s="11">
        <v>7.839</v>
      </c>
      <c r="N103" s="11">
        <v>0</v>
      </c>
      <c r="O103" s="11">
        <v>411.747</v>
      </c>
      <c r="P103" s="11">
        <v>3339.064</v>
      </c>
      <c r="Q103" s="11">
        <v>133.204</v>
      </c>
      <c r="R103" s="12">
        <v>4718.053</v>
      </c>
    </row>
    <row r="104" spans="1:18" ht="15">
      <c r="A104" s="2"/>
      <c r="B104" s="7"/>
      <c r="C104" s="8">
        <v>98</v>
      </c>
      <c r="D104" s="9">
        <v>8430100000</v>
      </c>
      <c r="E104" s="10" t="s">
        <v>115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25975</v>
      </c>
      <c r="O104" s="11">
        <v>70880</v>
      </c>
      <c r="P104" s="11">
        <v>0</v>
      </c>
      <c r="Q104" s="11">
        <v>0</v>
      </c>
      <c r="R104" s="12">
        <v>96855</v>
      </c>
    </row>
    <row r="105" spans="1:18" ht="15">
      <c r="A105" s="2"/>
      <c r="B105" s="7"/>
      <c r="C105" s="8">
        <v>99</v>
      </c>
      <c r="D105" s="9">
        <v>8431390000</v>
      </c>
      <c r="E105" s="10" t="s">
        <v>116</v>
      </c>
      <c r="F105" s="11">
        <v>240.295</v>
      </c>
      <c r="G105" s="11">
        <v>0</v>
      </c>
      <c r="H105" s="11">
        <v>2599.684</v>
      </c>
      <c r="I105" s="11">
        <v>0</v>
      </c>
      <c r="J105" s="11">
        <v>817.598</v>
      </c>
      <c r="K105" s="11">
        <v>1122.776</v>
      </c>
      <c r="L105" s="11">
        <v>1008.467</v>
      </c>
      <c r="M105" s="11">
        <v>39.6</v>
      </c>
      <c r="N105" s="11">
        <v>2892.4</v>
      </c>
      <c r="O105" s="11">
        <v>0</v>
      </c>
      <c r="P105" s="11">
        <v>0</v>
      </c>
      <c r="Q105" s="11">
        <v>0</v>
      </c>
      <c r="R105" s="12">
        <v>8720.82</v>
      </c>
    </row>
    <row r="106" spans="1:18" ht="15">
      <c r="A106" s="2"/>
      <c r="B106" s="7"/>
      <c r="C106" s="8">
        <v>100</v>
      </c>
      <c r="D106" s="9">
        <v>8527990000</v>
      </c>
      <c r="E106" s="10" t="s">
        <v>117</v>
      </c>
      <c r="F106" s="11">
        <v>0</v>
      </c>
      <c r="G106" s="11">
        <v>0</v>
      </c>
      <c r="H106" s="11">
        <v>0</v>
      </c>
      <c r="I106" s="11">
        <v>0.999</v>
      </c>
      <c r="J106" s="11">
        <v>0</v>
      </c>
      <c r="K106" s="11">
        <v>0</v>
      </c>
      <c r="L106" s="11">
        <v>0</v>
      </c>
      <c r="M106" s="11">
        <v>0</v>
      </c>
      <c r="N106" s="11">
        <v>4489.711</v>
      </c>
      <c r="O106" s="11">
        <v>0</v>
      </c>
      <c r="P106" s="11">
        <v>0</v>
      </c>
      <c r="Q106" s="11">
        <v>0</v>
      </c>
      <c r="R106" s="12">
        <v>4490.71</v>
      </c>
    </row>
    <row r="107" spans="1:18" ht="15">
      <c r="A107" s="2"/>
      <c r="B107" s="18"/>
      <c r="C107" s="19">
        <v>101</v>
      </c>
      <c r="D107" s="20">
        <v>101</v>
      </c>
      <c r="E107" s="21" t="s">
        <v>118</v>
      </c>
      <c r="F107" s="22">
        <v>255305.832</v>
      </c>
      <c r="G107" s="22">
        <v>95034.622</v>
      </c>
      <c r="H107" s="22">
        <v>364345.072</v>
      </c>
      <c r="I107" s="22">
        <v>728809.09</v>
      </c>
      <c r="J107" s="22">
        <v>144211.444</v>
      </c>
      <c r="K107" s="22">
        <v>235390.847</v>
      </c>
      <c r="L107" s="22">
        <v>266891.213</v>
      </c>
      <c r="M107" s="22">
        <v>150469.7</v>
      </c>
      <c r="N107" s="22">
        <v>363690.784</v>
      </c>
      <c r="O107" s="22">
        <v>218156.462</v>
      </c>
      <c r="P107" s="22">
        <v>137996.462</v>
      </c>
      <c r="Q107" s="22">
        <v>244439.593</v>
      </c>
      <c r="R107" s="23">
        <v>3204741.1209999993</v>
      </c>
    </row>
    <row r="108" spans="1:18" ht="15">
      <c r="A108" s="2"/>
      <c r="B108" s="24" t="s">
        <v>119</v>
      </c>
      <c r="C108" s="24"/>
      <c r="D108" s="24"/>
      <c r="E108" s="24"/>
      <c r="F108" s="25">
        <v>39449353.34000001</v>
      </c>
      <c r="G108" s="25">
        <v>14463705.18</v>
      </c>
      <c r="H108" s="25">
        <v>2958143.6149999998</v>
      </c>
      <c r="I108" s="25">
        <v>9031331.285999998</v>
      </c>
      <c r="J108" s="25">
        <v>14410907.461000001</v>
      </c>
      <c r="K108" s="25">
        <v>7657463.0770000005</v>
      </c>
      <c r="L108" s="25">
        <v>3195069.222</v>
      </c>
      <c r="M108" s="25">
        <v>17054443.430000003</v>
      </c>
      <c r="N108" s="25">
        <v>4165288.928000001</v>
      </c>
      <c r="O108" s="25">
        <v>13493399.512</v>
      </c>
      <c r="P108" s="25">
        <v>2572670.292</v>
      </c>
      <c r="Q108" s="25">
        <v>40866942.585999995</v>
      </c>
      <c r="R108" s="25">
        <v>169318717.92899978</v>
      </c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 customHeight="1">
      <c r="A118" s="2"/>
    </row>
    <row r="119" ht="15" customHeight="1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8" ht="15.75" thickTop="1">
      <c r="A218" s="2"/>
      <c r="B218" s="26" t="s">
        <v>120</v>
      </c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</row>
    <row r="219" spans="1:18" ht="27" customHeight="1">
      <c r="A219" s="2"/>
      <c r="B219" s="32" t="s">
        <v>125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5715" topLeftCell="A218" activePane="topLeft" state="split"/>
      <selection pane="topLeft" activeCell="B220" sqref="B220"/>
      <selection pane="bottomLeft" activeCell="A218" sqref="A21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3.8515625" style="0" bestFit="1" customWidth="1"/>
    <col min="30" max="41" width="12.8515625" style="0" bestFit="1" customWidth="1"/>
    <col min="42" max="42" width="14.003906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29" t="s">
        <v>123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"/>
      <c r="T2" s="3"/>
      <c r="U2" s="3"/>
      <c r="V2" s="3"/>
    </row>
    <row r="3" spans="1:22" ht="26.2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"/>
      <c r="T3" s="3"/>
      <c r="U3" s="3"/>
      <c r="V3" s="3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30" t="s">
        <v>2</v>
      </c>
      <c r="C6" s="30"/>
      <c r="D6" s="30"/>
      <c r="E6" s="30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8" ht="15">
      <c r="A7" s="2"/>
      <c r="B7" s="7" t="s">
        <v>17</v>
      </c>
      <c r="C7" s="8">
        <v>1</v>
      </c>
      <c r="D7" s="9">
        <v>8802400000</v>
      </c>
      <c r="E7" s="10" t="s">
        <v>18</v>
      </c>
      <c r="F7" s="11">
        <v>2105905.67</v>
      </c>
      <c r="G7" s="11">
        <v>197726.1</v>
      </c>
      <c r="H7" s="11">
        <v>256505.54</v>
      </c>
      <c r="I7" s="11">
        <v>236631.43</v>
      </c>
      <c r="J7" s="11">
        <v>347015.82</v>
      </c>
      <c r="K7" s="11">
        <v>430252.52</v>
      </c>
      <c r="L7" s="11">
        <v>315065.52</v>
      </c>
      <c r="M7" s="11">
        <v>147021.65</v>
      </c>
      <c r="N7" s="11">
        <v>191139.7</v>
      </c>
      <c r="O7" s="11">
        <v>396626.48</v>
      </c>
      <c r="P7" s="11">
        <v>122595.8</v>
      </c>
      <c r="Q7" s="11">
        <v>193103.5</v>
      </c>
      <c r="R7" s="12">
        <v>4939589.7299999995</v>
      </c>
    </row>
    <row r="8" spans="1:18" ht="15">
      <c r="A8" s="1"/>
      <c r="B8" s="7"/>
      <c r="C8" s="8">
        <v>2</v>
      </c>
      <c r="D8" s="9">
        <v>8905100000</v>
      </c>
      <c r="E8" s="10" t="s">
        <v>19</v>
      </c>
      <c r="F8" s="11">
        <v>0</v>
      </c>
      <c r="G8" s="11">
        <v>13001000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2020000</v>
      </c>
      <c r="N8" s="11">
        <v>0</v>
      </c>
      <c r="O8" s="11">
        <v>4737000</v>
      </c>
      <c r="P8" s="11">
        <v>0</v>
      </c>
      <c r="Q8" s="11">
        <v>0</v>
      </c>
      <c r="R8" s="12">
        <v>19758000</v>
      </c>
    </row>
    <row r="9" spans="1:18" ht="15">
      <c r="A9" s="1"/>
      <c r="B9" s="7"/>
      <c r="C9" s="8">
        <v>3</v>
      </c>
      <c r="D9" s="9">
        <v>8802120000</v>
      </c>
      <c r="E9" s="10" t="s">
        <v>20</v>
      </c>
      <c r="F9" s="11">
        <v>31474</v>
      </c>
      <c r="G9" s="11">
        <v>0</v>
      </c>
      <c r="H9" s="11">
        <v>3400</v>
      </c>
      <c r="I9" s="11">
        <v>0</v>
      </c>
      <c r="J9" s="11">
        <v>2300</v>
      </c>
      <c r="K9" s="11">
        <v>3150</v>
      </c>
      <c r="L9" s="11">
        <v>5549.43</v>
      </c>
      <c r="M9" s="11">
        <v>2922</v>
      </c>
      <c r="N9" s="11">
        <v>0</v>
      </c>
      <c r="O9" s="11">
        <v>8000</v>
      </c>
      <c r="P9" s="11">
        <v>11777</v>
      </c>
      <c r="Q9" s="11">
        <v>13614</v>
      </c>
      <c r="R9" s="12">
        <v>82186.43</v>
      </c>
    </row>
    <row r="10" spans="1:18" ht="15">
      <c r="A10" s="1"/>
      <c r="B10" s="7"/>
      <c r="C10" s="8">
        <v>4</v>
      </c>
      <c r="D10" s="9">
        <v>8901202000</v>
      </c>
      <c r="E10" s="10" t="s">
        <v>21</v>
      </c>
      <c r="F10" s="11">
        <v>35186000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6888000</v>
      </c>
      <c r="P10" s="11">
        <v>0</v>
      </c>
      <c r="Q10" s="11">
        <v>35186000</v>
      </c>
      <c r="R10" s="12">
        <v>77260000</v>
      </c>
    </row>
    <row r="11" spans="1:18" ht="15">
      <c r="A11" s="1"/>
      <c r="B11" s="7"/>
      <c r="C11" s="8">
        <v>5</v>
      </c>
      <c r="D11" s="9">
        <v>8903910000</v>
      </c>
      <c r="E11" s="10" t="s">
        <v>22</v>
      </c>
      <c r="F11" s="11">
        <v>127660.367</v>
      </c>
      <c r="G11" s="11">
        <v>33324.343</v>
      </c>
      <c r="H11" s="11">
        <v>108747.159</v>
      </c>
      <c r="I11" s="11">
        <v>21130.785</v>
      </c>
      <c r="J11" s="11">
        <v>26295</v>
      </c>
      <c r="K11" s="11">
        <v>71110.509</v>
      </c>
      <c r="L11" s="11">
        <v>44584.921</v>
      </c>
      <c r="M11" s="11">
        <v>17464.106</v>
      </c>
      <c r="N11" s="11">
        <v>107061.414</v>
      </c>
      <c r="O11" s="11">
        <v>44878.02</v>
      </c>
      <c r="P11" s="11">
        <v>88300.335</v>
      </c>
      <c r="Q11" s="11">
        <v>224930.782</v>
      </c>
      <c r="R11" s="12">
        <v>915487.741</v>
      </c>
    </row>
    <row r="12" spans="1:18" ht="15">
      <c r="A12" s="1"/>
      <c r="B12" s="7"/>
      <c r="C12" s="8">
        <v>6</v>
      </c>
      <c r="D12" s="9">
        <v>8903920000</v>
      </c>
      <c r="E12" s="10" t="s">
        <v>23</v>
      </c>
      <c r="F12" s="11">
        <v>25870</v>
      </c>
      <c r="G12" s="11">
        <v>14500</v>
      </c>
      <c r="H12" s="11">
        <v>47000</v>
      </c>
      <c r="I12" s="11">
        <v>67400.034</v>
      </c>
      <c r="J12" s="11">
        <v>57310.934</v>
      </c>
      <c r="K12" s="11">
        <v>82104.769</v>
      </c>
      <c r="L12" s="11">
        <v>37150</v>
      </c>
      <c r="M12" s="11">
        <v>38041.5</v>
      </c>
      <c r="N12" s="11">
        <v>42483.325</v>
      </c>
      <c r="O12" s="11">
        <v>86024.157</v>
      </c>
      <c r="P12" s="11">
        <v>59867.208</v>
      </c>
      <c r="Q12" s="11">
        <v>112345.894</v>
      </c>
      <c r="R12" s="12">
        <v>670097.821</v>
      </c>
    </row>
    <row r="13" spans="1:18" ht="15">
      <c r="A13" s="1"/>
      <c r="B13" s="7"/>
      <c r="C13" s="8">
        <v>7</v>
      </c>
      <c r="D13" s="9">
        <v>8902001900</v>
      </c>
      <c r="E13" s="10" t="s">
        <v>24</v>
      </c>
      <c r="F13" s="11">
        <v>0</v>
      </c>
      <c r="G13" s="11">
        <v>0</v>
      </c>
      <c r="H13" s="11">
        <v>0</v>
      </c>
      <c r="I13" s="11">
        <v>7103000</v>
      </c>
      <c r="J13" s="11">
        <v>12657000</v>
      </c>
      <c r="K13" s="11">
        <v>4185000</v>
      </c>
      <c r="L13" s="11">
        <v>362000</v>
      </c>
      <c r="M13" s="11">
        <v>6033040</v>
      </c>
      <c r="N13" s="11">
        <v>1908000</v>
      </c>
      <c r="O13" s="11">
        <v>0</v>
      </c>
      <c r="P13" s="11">
        <v>1015000</v>
      </c>
      <c r="Q13" s="11">
        <v>3549480</v>
      </c>
      <c r="R13" s="12">
        <v>36812520</v>
      </c>
    </row>
    <row r="14" spans="1:22" ht="15">
      <c r="A14" s="28"/>
      <c r="B14" s="7"/>
      <c r="C14" s="8">
        <v>8</v>
      </c>
      <c r="D14" s="9">
        <v>8609000000</v>
      </c>
      <c r="E14" s="10" t="s">
        <v>25</v>
      </c>
      <c r="F14" s="15">
        <v>330033.416</v>
      </c>
      <c r="G14" s="15">
        <v>232860</v>
      </c>
      <c r="H14" s="15">
        <v>306650.42</v>
      </c>
      <c r="I14" s="15">
        <v>210542</v>
      </c>
      <c r="J14" s="15">
        <v>337705.655</v>
      </c>
      <c r="K14" s="15">
        <v>154759.5</v>
      </c>
      <c r="L14" s="15">
        <v>341836.656</v>
      </c>
      <c r="M14" s="15">
        <v>364061.251</v>
      </c>
      <c r="N14" s="15">
        <v>265929.476</v>
      </c>
      <c r="O14" s="15">
        <v>222572</v>
      </c>
      <c r="P14" s="15">
        <v>251246.226</v>
      </c>
      <c r="Q14" s="15">
        <v>166370.766</v>
      </c>
      <c r="R14" s="16">
        <v>3184567.3659999995</v>
      </c>
      <c r="S14" s="17"/>
      <c r="T14" s="17"/>
      <c r="U14" s="17"/>
      <c r="V14" s="17"/>
    </row>
    <row r="15" spans="1:18" ht="15">
      <c r="A15" s="1"/>
      <c r="B15" s="7"/>
      <c r="C15" s="8">
        <v>9</v>
      </c>
      <c r="D15" s="9">
        <v>8428909000</v>
      </c>
      <c r="E15" s="10" t="s">
        <v>26</v>
      </c>
      <c r="F15" s="11">
        <v>102.344</v>
      </c>
      <c r="G15" s="11">
        <v>15389.686</v>
      </c>
      <c r="H15" s="11">
        <v>0</v>
      </c>
      <c r="I15" s="11">
        <v>15690</v>
      </c>
      <c r="J15" s="11">
        <v>192403</v>
      </c>
      <c r="K15" s="11">
        <v>915700.54</v>
      </c>
      <c r="L15" s="11">
        <v>0</v>
      </c>
      <c r="M15" s="11">
        <v>0</v>
      </c>
      <c r="N15" s="11">
        <v>1909.87</v>
      </c>
      <c r="O15" s="11">
        <v>0</v>
      </c>
      <c r="P15" s="11">
        <v>0</v>
      </c>
      <c r="Q15" s="11">
        <v>0</v>
      </c>
      <c r="R15" s="12">
        <v>1141195.4400000002</v>
      </c>
    </row>
    <row r="16" spans="1:18" ht="15">
      <c r="A16" s="1"/>
      <c r="B16" s="7"/>
      <c r="C16" s="8">
        <v>10</v>
      </c>
      <c r="D16" s="9">
        <v>8430490000</v>
      </c>
      <c r="E16" s="10" t="s">
        <v>27</v>
      </c>
      <c r="F16" s="11">
        <v>5751</v>
      </c>
      <c r="G16" s="11">
        <v>0</v>
      </c>
      <c r="H16" s="11">
        <v>17196.245</v>
      </c>
      <c r="I16" s="11">
        <v>43416.667</v>
      </c>
      <c r="J16" s="11">
        <v>5633.5</v>
      </c>
      <c r="K16" s="11">
        <v>0</v>
      </c>
      <c r="L16" s="11">
        <v>15220</v>
      </c>
      <c r="M16" s="11">
        <v>456587</v>
      </c>
      <c r="N16" s="11">
        <v>5818.2</v>
      </c>
      <c r="O16" s="11">
        <v>161.51</v>
      </c>
      <c r="P16" s="11">
        <v>0</v>
      </c>
      <c r="Q16" s="11">
        <v>83760</v>
      </c>
      <c r="R16" s="12">
        <v>633544.122</v>
      </c>
    </row>
    <row r="17" spans="1:18" ht="15">
      <c r="A17" s="1"/>
      <c r="B17" s="7"/>
      <c r="C17" s="8">
        <v>11</v>
      </c>
      <c r="D17" s="9">
        <v>8407100000</v>
      </c>
      <c r="E17" s="10" t="s">
        <v>28</v>
      </c>
      <c r="F17" s="11">
        <v>1403.815</v>
      </c>
      <c r="G17" s="11">
        <v>1361.24</v>
      </c>
      <c r="H17" s="11">
        <v>2408.62</v>
      </c>
      <c r="I17" s="11">
        <v>2045.238</v>
      </c>
      <c r="J17" s="11">
        <v>1236.87</v>
      </c>
      <c r="K17" s="11">
        <v>0</v>
      </c>
      <c r="L17" s="11">
        <v>1099.603</v>
      </c>
      <c r="M17" s="11">
        <v>166.82</v>
      </c>
      <c r="N17" s="11">
        <v>930.23</v>
      </c>
      <c r="O17" s="11">
        <v>1005</v>
      </c>
      <c r="P17" s="11">
        <v>795.18</v>
      </c>
      <c r="Q17" s="11">
        <v>248.2</v>
      </c>
      <c r="R17" s="12">
        <v>12700.815999999999</v>
      </c>
    </row>
    <row r="18" spans="1:18" ht="15">
      <c r="A18" s="1"/>
      <c r="B18" s="7"/>
      <c r="C18" s="8">
        <v>12</v>
      </c>
      <c r="D18" s="9">
        <v>9015809000</v>
      </c>
      <c r="E18" s="10" t="s">
        <v>29</v>
      </c>
      <c r="F18" s="11">
        <v>5722</v>
      </c>
      <c r="G18" s="11">
        <v>295.371</v>
      </c>
      <c r="H18" s="11">
        <v>18.559</v>
      </c>
      <c r="I18" s="11">
        <v>650.45</v>
      </c>
      <c r="J18" s="11">
        <v>0.49</v>
      </c>
      <c r="K18" s="11">
        <v>399.595</v>
      </c>
      <c r="L18" s="11">
        <v>24.636</v>
      </c>
      <c r="M18" s="11">
        <v>54045.12</v>
      </c>
      <c r="N18" s="11">
        <v>402.667</v>
      </c>
      <c r="O18" s="11">
        <v>407.481</v>
      </c>
      <c r="P18" s="11">
        <v>889.285</v>
      </c>
      <c r="Q18" s="11">
        <v>618</v>
      </c>
      <c r="R18" s="12">
        <v>63473.65400000001</v>
      </c>
    </row>
    <row r="19" spans="1:18" ht="15">
      <c r="A19" s="1"/>
      <c r="B19" s="7"/>
      <c r="C19" s="8">
        <v>13</v>
      </c>
      <c r="D19" s="9">
        <v>8704100000</v>
      </c>
      <c r="E19" s="10" t="s">
        <v>30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359393</v>
      </c>
      <c r="L19" s="11">
        <v>0</v>
      </c>
      <c r="M19" s="11">
        <v>0</v>
      </c>
      <c r="N19" s="11">
        <v>107400</v>
      </c>
      <c r="O19" s="11">
        <v>0</v>
      </c>
      <c r="P19" s="11">
        <v>0</v>
      </c>
      <c r="Q19" s="11">
        <v>0</v>
      </c>
      <c r="R19" s="12">
        <v>466793</v>
      </c>
    </row>
    <row r="20" spans="1:18" ht="15">
      <c r="A20" s="1"/>
      <c r="B20" s="7"/>
      <c r="C20" s="8">
        <v>14</v>
      </c>
      <c r="D20" s="9">
        <v>8803100000</v>
      </c>
      <c r="E20" s="10" t="s">
        <v>31</v>
      </c>
      <c r="F20" s="11">
        <v>551.709</v>
      </c>
      <c r="G20" s="11">
        <v>2841.037</v>
      </c>
      <c r="H20" s="11">
        <v>2958.17</v>
      </c>
      <c r="I20" s="11">
        <v>763.654</v>
      </c>
      <c r="J20" s="11">
        <v>5627.1</v>
      </c>
      <c r="K20" s="11">
        <v>6732.933</v>
      </c>
      <c r="L20" s="11">
        <v>500.91</v>
      </c>
      <c r="M20" s="11">
        <v>347.834</v>
      </c>
      <c r="N20" s="11">
        <v>4753.902</v>
      </c>
      <c r="O20" s="11">
        <v>3573.812</v>
      </c>
      <c r="P20" s="11">
        <v>1181.919</v>
      </c>
      <c r="Q20" s="11">
        <v>1496.31</v>
      </c>
      <c r="R20" s="12">
        <v>31329.289999999997</v>
      </c>
    </row>
    <row r="21" spans="1:18" ht="15">
      <c r="A21" s="1"/>
      <c r="B21" s="7"/>
      <c r="C21" s="8">
        <v>15</v>
      </c>
      <c r="D21" s="9">
        <v>8905900000</v>
      </c>
      <c r="E21" s="10" t="s">
        <v>32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53017.366</v>
      </c>
      <c r="M21" s="11">
        <v>908780</v>
      </c>
      <c r="N21" s="11">
        <v>0</v>
      </c>
      <c r="O21" s="11">
        <v>0</v>
      </c>
      <c r="P21" s="11">
        <v>0</v>
      </c>
      <c r="Q21" s="11">
        <v>0</v>
      </c>
      <c r="R21" s="12">
        <v>961797.366</v>
      </c>
    </row>
    <row r="22" spans="1:18" ht="15">
      <c r="A22" s="1"/>
      <c r="B22" s="7"/>
      <c r="C22" s="8">
        <v>16</v>
      </c>
      <c r="D22" s="9">
        <v>8429110000</v>
      </c>
      <c r="E22" s="10" t="s">
        <v>33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71720</v>
      </c>
      <c r="M22" s="11">
        <v>0</v>
      </c>
      <c r="N22" s="11">
        <v>69370</v>
      </c>
      <c r="O22" s="11">
        <v>0</v>
      </c>
      <c r="P22" s="11">
        <v>297860</v>
      </c>
      <c r="Q22" s="11">
        <v>0</v>
      </c>
      <c r="R22" s="12">
        <v>438950</v>
      </c>
    </row>
    <row r="23" spans="1:18" ht="15">
      <c r="A23" s="2"/>
      <c r="B23" s="7"/>
      <c r="C23" s="8">
        <v>17</v>
      </c>
      <c r="D23" s="9">
        <v>8429520000</v>
      </c>
      <c r="E23" s="10" t="s">
        <v>34</v>
      </c>
      <c r="F23" s="11">
        <v>0</v>
      </c>
      <c r="G23" s="11">
        <v>0</v>
      </c>
      <c r="H23" s="11">
        <v>0</v>
      </c>
      <c r="I23" s="11">
        <v>162884.197</v>
      </c>
      <c r="J23" s="11">
        <v>0</v>
      </c>
      <c r="K23" s="11">
        <v>0</v>
      </c>
      <c r="L23" s="11">
        <v>179140</v>
      </c>
      <c r="M23" s="11">
        <v>0</v>
      </c>
      <c r="N23" s="11">
        <v>406884</v>
      </c>
      <c r="O23" s="11">
        <v>0</v>
      </c>
      <c r="P23" s="11">
        <v>0</v>
      </c>
      <c r="Q23" s="11">
        <v>0</v>
      </c>
      <c r="R23" s="12">
        <v>748908.1969999999</v>
      </c>
    </row>
    <row r="24" spans="1:18" ht="15">
      <c r="A24" s="2"/>
      <c r="B24" s="7"/>
      <c r="C24" s="8">
        <v>18</v>
      </c>
      <c r="D24" s="9">
        <v>8431439000</v>
      </c>
      <c r="E24" s="10" t="s">
        <v>35</v>
      </c>
      <c r="F24" s="11">
        <v>0</v>
      </c>
      <c r="G24" s="11">
        <v>1470</v>
      </c>
      <c r="H24" s="11">
        <v>22193.21</v>
      </c>
      <c r="I24" s="11">
        <v>539</v>
      </c>
      <c r="J24" s="11">
        <v>0</v>
      </c>
      <c r="K24" s="11">
        <v>5290</v>
      </c>
      <c r="L24" s="11">
        <v>1200</v>
      </c>
      <c r="M24" s="11">
        <v>375163.375</v>
      </c>
      <c r="N24" s="11">
        <v>0</v>
      </c>
      <c r="O24" s="11">
        <v>0</v>
      </c>
      <c r="P24" s="11">
        <v>0</v>
      </c>
      <c r="Q24" s="11">
        <v>90509.162</v>
      </c>
      <c r="R24" s="12">
        <v>496364.74700000003</v>
      </c>
    </row>
    <row r="25" spans="1:18" ht="15">
      <c r="A25" s="2"/>
      <c r="B25" s="7"/>
      <c r="C25" s="8">
        <v>19</v>
      </c>
      <c r="D25" s="9">
        <v>8802110000</v>
      </c>
      <c r="E25" s="10" t="s">
        <v>36</v>
      </c>
      <c r="F25" s="11">
        <v>909</v>
      </c>
      <c r="G25" s="11">
        <v>0</v>
      </c>
      <c r="H25" s="11">
        <v>1550</v>
      </c>
      <c r="I25" s="11">
        <v>0</v>
      </c>
      <c r="J25" s="11">
        <v>0</v>
      </c>
      <c r="K25" s="11">
        <v>0</v>
      </c>
      <c r="L25" s="11">
        <v>0</v>
      </c>
      <c r="M25" s="11">
        <v>1800</v>
      </c>
      <c r="N25" s="11">
        <v>0</v>
      </c>
      <c r="O25" s="11">
        <v>0</v>
      </c>
      <c r="P25" s="11">
        <v>0</v>
      </c>
      <c r="Q25" s="11">
        <v>0</v>
      </c>
      <c r="R25" s="12">
        <v>4259</v>
      </c>
    </row>
    <row r="26" spans="1:18" ht="15">
      <c r="A26" s="2"/>
      <c r="B26" s="7"/>
      <c r="C26" s="8">
        <v>20</v>
      </c>
      <c r="D26" s="9">
        <v>8428600000</v>
      </c>
      <c r="E26" s="10" t="s">
        <v>37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186265</v>
      </c>
      <c r="N26" s="11">
        <v>148149</v>
      </c>
      <c r="O26" s="11">
        <v>0</v>
      </c>
      <c r="P26" s="11">
        <v>0</v>
      </c>
      <c r="Q26" s="11">
        <v>0</v>
      </c>
      <c r="R26" s="12">
        <v>334414</v>
      </c>
    </row>
    <row r="27" spans="1:18" ht="15">
      <c r="A27" s="2"/>
      <c r="B27" s="7"/>
      <c r="C27" s="8">
        <v>21</v>
      </c>
      <c r="D27" s="9">
        <v>8502139000</v>
      </c>
      <c r="E27" s="10" t="s">
        <v>38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276940</v>
      </c>
      <c r="P27" s="11">
        <v>0</v>
      </c>
      <c r="Q27" s="11">
        <v>0</v>
      </c>
      <c r="R27" s="12">
        <v>276940</v>
      </c>
    </row>
    <row r="28" spans="1:18" ht="15">
      <c r="A28" s="2"/>
      <c r="B28" s="7"/>
      <c r="C28" s="8">
        <v>22</v>
      </c>
      <c r="D28" s="9">
        <v>8543709000</v>
      </c>
      <c r="E28" s="10" t="s">
        <v>39</v>
      </c>
      <c r="F28" s="11">
        <v>112.067</v>
      </c>
      <c r="G28" s="11">
        <v>560.39</v>
      </c>
      <c r="H28" s="11">
        <v>1501.422</v>
      </c>
      <c r="I28" s="11">
        <v>0.647</v>
      </c>
      <c r="J28" s="11">
        <v>549.66</v>
      </c>
      <c r="K28" s="11">
        <v>0</v>
      </c>
      <c r="L28" s="11">
        <v>1082.75</v>
      </c>
      <c r="M28" s="11">
        <v>100.391</v>
      </c>
      <c r="N28" s="11">
        <v>20538.417</v>
      </c>
      <c r="O28" s="11">
        <v>100</v>
      </c>
      <c r="P28" s="11">
        <v>107.845</v>
      </c>
      <c r="Q28" s="11">
        <v>66.185</v>
      </c>
      <c r="R28" s="12">
        <v>24719.774000000005</v>
      </c>
    </row>
    <row r="29" spans="1:18" ht="15" customHeight="1">
      <c r="A29" s="2"/>
      <c r="B29" s="7"/>
      <c r="C29" s="8">
        <v>23</v>
      </c>
      <c r="D29" s="9">
        <v>8904009000</v>
      </c>
      <c r="E29" s="10" t="s">
        <v>40</v>
      </c>
      <c r="F29" s="11">
        <v>0</v>
      </c>
      <c r="G29" s="11">
        <v>0</v>
      </c>
      <c r="H29" s="11">
        <v>747000</v>
      </c>
      <c r="I29" s="11">
        <v>0</v>
      </c>
      <c r="J29" s="11">
        <v>0</v>
      </c>
      <c r="K29" s="11">
        <v>0</v>
      </c>
      <c r="L29" s="11">
        <v>0</v>
      </c>
      <c r="M29" s="11">
        <v>5525000</v>
      </c>
      <c r="N29" s="11">
        <v>0</v>
      </c>
      <c r="O29" s="11">
        <v>0</v>
      </c>
      <c r="P29" s="11">
        <v>0</v>
      </c>
      <c r="Q29" s="11">
        <v>0</v>
      </c>
      <c r="R29" s="12">
        <v>6272000</v>
      </c>
    </row>
    <row r="30" spans="1:18" ht="15">
      <c r="A30" s="2"/>
      <c r="B30" s="7"/>
      <c r="C30" s="8">
        <v>24</v>
      </c>
      <c r="D30" s="9">
        <v>8426419000</v>
      </c>
      <c r="E30" s="10" t="s">
        <v>41</v>
      </c>
      <c r="F30" s="11">
        <v>96330</v>
      </c>
      <c r="G30" s="11">
        <v>83560</v>
      </c>
      <c r="H30" s="11">
        <v>85430</v>
      </c>
      <c r="I30" s="11">
        <v>0</v>
      </c>
      <c r="J30" s="11">
        <v>33980</v>
      </c>
      <c r="K30" s="11">
        <v>86324</v>
      </c>
      <c r="L30" s="11">
        <v>41540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2">
        <v>427164</v>
      </c>
    </row>
    <row r="31" spans="1:18" ht="15">
      <c r="A31" s="2"/>
      <c r="B31" s="7"/>
      <c r="C31" s="8">
        <v>25</v>
      </c>
      <c r="D31" s="9">
        <v>9508900000</v>
      </c>
      <c r="E31" s="10" t="s">
        <v>42</v>
      </c>
      <c r="F31" s="11">
        <v>0</v>
      </c>
      <c r="G31" s="11">
        <v>0</v>
      </c>
      <c r="H31" s="11">
        <v>18269.3</v>
      </c>
      <c r="I31" s="11">
        <v>45938.81</v>
      </c>
      <c r="J31" s="11">
        <v>30246</v>
      </c>
      <c r="K31" s="11">
        <v>0</v>
      </c>
      <c r="L31" s="11">
        <v>14981.5</v>
      </c>
      <c r="M31" s="11">
        <v>184324.749</v>
      </c>
      <c r="N31" s="11">
        <v>44577.607</v>
      </c>
      <c r="O31" s="11">
        <v>3513</v>
      </c>
      <c r="P31" s="11">
        <v>43071.44</v>
      </c>
      <c r="Q31" s="11">
        <v>40279</v>
      </c>
      <c r="R31" s="12">
        <v>425201.406</v>
      </c>
    </row>
    <row r="32" spans="1:18" ht="15">
      <c r="A32" s="2"/>
      <c r="B32" s="7"/>
      <c r="C32" s="8">
        <v>26</v>
      </c>
      <c r="D32" s="9">
        <v>8426999000</v>
      </c>
      <c r="E32" s="10" t="s">
        <v>43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158038</v>
      </c>
      <c r="L32" s="11">
        <v>0</v>
      </c>
      <c r="M32" s="11">
        <v>15620</v>
      </c>
      <c r="N32" s="11">
        <v>2933.191</v>
      </c>
      <c r="O32" s="11">
        <v>0</v>
      </c>
      <c r="P32" s="11">
        <v>0</v>
      </c>
      <c r="Q32" s="11">
        <v>220278</v>
      </c>
      <c r="R32" s="12">
        <v>396869.191</v>
      </c>
    </row>
    <row r="33" spans="1:18" ht="15">
      <c r="A33" s="2"/>
      <c r="B33" s="7"/>
      <c r="C33" s="8">
        <v>27</v>
      </c>
      <c r="D33" s="9">
        <v>8474399000</v>
      </c>
      <c r="E33" s="10" t="s">
        <v>44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24060</v>
      </c>
      <c r="M33" s="11">
        <v>0</v>
      </c>
      <c r="N33" s="11">
        <v>55620</v>
      </c>
      <c r="O33" s="11">
        <v>0</v>
      </c>
      <c r="P33" s="11">
        <v>0</v>
      </c>
      <c r="Q33" s="11">
        <v>600</v>
      </c>
      <c r="R33" s="12">
        <v>80280</v>
      </c>
    </row>
    <row r="34" spans="1:18" ht="15" customHeight="1">
      <c r="A34" s="2"/>
      <c r="B34" s="7"/>
      <c r="C34" s="8">
        <v>28</v>
      </c>
      <c r="D34" s="9">
        <v>8701300000</v>
      </c>
      <c r="E34" s="10" t="s">
        <v>45</v>
      </c>
      <c r="F34" s="11">
        <v>0</v>
      </c>
      <c r="G34" s="11">
        <v>393130</v>
      </c>
      <c r="H34" s="11">
        <v>157520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2">
        <v>550650</v>
      </c>
    </row>
    <row r="35" spans="1:18" ht="15" customHeight="1">
      <c r="A35" s="2"/>
      <c r="B35" s="7"/>
      <c r="C35" s="8">
        <v>29</v>
      </c>
      <c r="D35" s="9">
        <v>7308400000</v>
      </c>
      <c r="E35" s="10" t="s">
        <v>46</v>
      </c>
      <c r="F35" s="11">
        <v>0</v>
      </c>
      <c r="G35" s="11">
        <v>0</v>
      </c>
      <c r="H35" s="11">
        <v>21894.908</v>
      </c>
      <c r="I35" s="11">
        <v>92595.21</v>
      </c>
      <c r="J35" s="11">
        <v>325242</v>
      </c>
      <c r="K35" s="11">
        <v>195092.477</v>
      </c>
      <c r="L35" s="11">
        <v>38518.124</v>
      </c>
      <c r="M35" s="11">
        <v>0</v>
      </c>
      <c r="N35" s="11">
        <v>400</v>
      </c>
      <c r="O35" s="11">
        <v>0</v>
      </c>
      <c r="P35" s="11">
        <v>0</v>
      </c>
      <c r="Q35" s="11">
        <v>0</v>
      </c>
      <c r="R35" s="12">
        <v>673742.7189999999</v>
      </c>
    </row>
    <row r="36" spans="1:18" ht="15">
      <c r="A36" s="2"/>
      <c r="B36" s="7"/>
      <c r="C36" s="8">
        <v>30</v>
      </c>
      <c r="D36" s="9">
        <v>8501640000</v>
      </c>
      <c r="E36" s="10" t="s">
        <v>47</v>
      </c>
      <c r="F36" s="11">
        <v>0</v>
      </c>
      <c r="G36" s="11">
        <v>0</v>
      </c>
      <c r="H36" s="11">
        <v>313480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2">
        <v>313480</v>
      </c>
    </row>
    <row r="37" spans="1:18" ht="15">
      <c r="A37" s="2"/>
      <c r="B37" s="7"/>
      <c r="C37" s="8">
        <v>31</v>
      </c>
      <c r="D37" s="9">
        <v>9031809000</v>
      </c>
      <c r="E37" s="10" t="s">
        <v>48</v>
      </c>
      <c r="F37" s="11">
        <v>549.868</v>
      </c>
      <c r="G37" s="11">
        <v>2928.592</v>
      </c>
      <c r="H37" s="11">
        <v>2748.431</v>
      </c>
      <c r="I37" s="11">
        <v>278.271</v>
      </c>
      <c r="J37" s="11">
        <v>3443.864</v>
      </c>
      <c r="K37" s="11">
        <v>10923.358</v>
      </c>
      <c r="L37" s="11">
        <v>184.821</v>
      </c>
      <c r="M37" s="11">
        <v>3390.702</v>
      </c>
      <c r="N37" s="11">
        <v>3821.444</v>
      </c>
      <c r="O37" s="11">
        <v>696.956</v>
      </c>
      <c r="P37" s="11">
        <v>46.273</v>
      </c>
      <c r="Q37" s="11">
        <v>4845.684</v>
      </c>
      <c r="R37" s="12">
        <v>33858.263999999996</v>
      </c>
    </row>
    <row r="38" spans="1:18" ht="15">
      <c r="A38" s="2"/>
      <c r="B38" s="7"/>
      <c r="C38" s="8">
        <v>32</v>
      </c>
      <c r="D38" s="9">
        <v>8803300000</v>
      </c>
      <c r="E38" s="10" t="s">
        <v>49</v>
      </c>
      <c r="F38" s="11">
        <v>429.473</v>
      </c>
      <c r="G38" s="11">
        <v>761.957</v>
      </c>
      <c r="H38" s="11">
        <v>365.516</v>
      </c>
      <c r="I38" s="11">
        <v>437.453</v>
      </c>
      <c r="J38" s="11">
        <v>498.507</v>
      </c>
      <c r="K38" s="11">
        <v>213.023</v>
      </c>
      <c r="L38" s="11">
        <v>224.308</v>
      </c>
      <c r="M38" s="11">
        <v>266.956</v>
      </c>
      <c r="N38" s="11">
        <v>465.948</v>
      </c>
      <c r="O38" s="11">
        <v>156.46</v>
      </c>
      <c r="P38" s="11">
        <v>314.748</v>
      </c>
      <c r="Q38" s="11">
        <v>503.22</v>
      </c>
      <c r="R38" s="12">
        <v>4637.569</v>
      </c>
    </row>
    <row r="39" spans="1:18" ht="15">
      <c r="A39" s="2"/>
      <c r="B39" s="7"/>
      <c r="C39" s="8">
        <v>33</v>
      </c>
      <c r="D39" s="9">
        <v>8426490000</v>
      </c>
      <c r="E39" s="10" t="s">
        <v>50</v>
      </c>
      <c r="F39" s="11">
        <v>0</v>
      </c>
      <c r="G39" s="11">
        <v>0</v>
      </c>
      <c r="H39" s="11">
        <v>117330</v>
      </c>
      <c r="I39" s="11">
        <v>0</v>
      </c>
      <c r="J39" s="11">
        <v>0</v>
      </c>
      <c r="K39" s="11">
        <v>136830</v>
      </c>
      <c r="L39" s="11">
        <v>391910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2">
        <v>646070</v>
      </c>
    </row>
    <row r="40" spans="1:18" ht="15">
      <c r="A40" s="2"/>
      <c r="B40" s="7"/>
      <c r="C40" s="8">
        <v>34</v>
      </c>
      <c r="D40" s="9">
        <v>8429590000</v>
      </c>
      <c r="E40" s="10" t="s">
        <v>51</v>
      </c>
      <c r="F40" s="11">
        <v>0</v>
      </c>
      <c r="G40" s="11">
        <v>0</v>
      </c>
      <c r="H40" s="11">
        <v>0</v>
      </c>
      <c r="I40" s="11">
        <v>1150</v>
      </c>
      <c r="J40" s="11">
        <v>0</v>
      </c>
      <c r="K40" s="11">
        <v>0</v>
      </c>
      <c r="L40" s="11">
        <v>128260.508</v>
      </c>
      <c r="M40" s="11">
        <v>0</v>
      </c>
      <c r="N40" s="11">
        <v>5080</v>
      </c>
      <c r="O40" s="11">
        <v>0</v>
      </c>
      <c r="P40" s="11">
        <v>17333</v>
      </c>
      <c r="Q40" s="11">
        <v>0</v>
      </c>
      <c r="R40" s="12">
        <v>151823.508</v>
      </c>
    </row>
    <row r="41" spans="1:18" ht="15">
      <c r="A41" s="2"/>
      <c r="B41" s="7"/>
      <c r="C41" s="8">
        <v>35</v>
      </c>
      <c r="D41" s="9">
        <v>9023009000</v>
      </c>
      <c r="E41" s="10" t="s">
        <v>52</v>
      </c>
      <c r="F41" s="11">
        <v>0</v>
      </c>
      <c r="G41" s="11">
        <v>210</v>
      </c>
      <c r="H41" s="11">
        <v>0</v>
      </c>
      <c r="I41" s="11">
        <v>3217.084</v>
      </c>
      <c r="J41" s="11">
        <v>10830.385</v>
      </c>
      <c r="K41" s="11">
        <v>760.549</v>
      </c>
      <c r="L41" s="11">
        <v>960.746</v>
      </c>
      <c r="M41" s="11">
        <v>3763.45</v>
      </c>
      <c r="N41" s="11">
        <v>9142.037</v>
      </c>
      <c r="O41" s="11">
        <v>1531.316</v>
      </c>
      <c r="P41" s="11">
        <v>1936.48</v>
      </c>
      <c r="Q41" s="11">
        <v>1.065</v>
      </c>
      <c r="R41" s="12">
        <v>32353.111999999997</v>
      </c>
    </row>
    <row r="42" spans="1:18" ht="15">
      <c r="A42" s="2"/>
      <c r="B42" s="7"/>
      <c r="C42" s="8">
        <v>36</v>
      </c>
      <c r="D42" s="9">
        <v>7326909000</v>
      </c>
      <c r="E42" s="10" t="s">
        <v>53</v>
      </c>
      <c r="F42" s="11">
        <v>5618.119</v>
      </c>
      <c r="G42" s="11">
        <v>233.92</v>
      </c>
      <c r="H42" s="11">
        <v>3218.109</v>
      </c>
      <c r="I42" s="11">
        <v>1187.369</v>
      </c>
      <c r="J42" s="11">
        <v>12606.827</v>
      </c>
      <c r="K42" s="11">
        <v>11356.964</v>
      </c>
      <c r="L42" s="11">
        <v>27718.518</v>
      </c>
      <c r="M42" s="11">
        <v>417.801</v>
      </c>
      <c r="N42" s="11">
        <v>19572.313</v>
      </c>
      <c r="O42" s="11">
        <v>31890.941</v>
      </c>
      <c r="P42" s="11">
        <v>18124.413</v>
      </c>
      <c r="Q42" s="11">
        <v>72264.387</v>
      </c>
      <c r="R42" s="12">
        <v>204209.68099999998</v>
      </c>
    </row>
    <row r="43" spans="1:18" ht="15">
      <c r="A43" s="2"/>
      <c r="B43" s="7"/>
      <c r="C43" s="8">
        <v>37</v>
      </c>
      <c r="D43" s="9">
        <v>8906909000</v>
      </c>
      <c r="E43" s="10" t="s">
        <v>54</v>
      </c>
      <c r="F43" s="11">
        <v>334000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2">
        <v>334000</v>
      </c>
    </row>
    <row r="44" spans="1:18" ht="15">
      <c r="A44" s="2"/>
      <c r="B44" s="7"/>
      <c r="C44" s="8">
        <v>38</v>
      </c>
      <c r="D44" s="9">
        <v>8705100000</v>
      </c>
      <c r="E44" s="10" t="s">
        <v>55</v>
      </c>
      <c r="F44" s="11">
        <v>0</v>
      </c>
      <c r="G44" s="11">
        <v>34620</v>
      </c>
      <c r="H44" s="11">
        <v>60790</v>
      </c>
      <c r="I44" s="11">
        <v>0</v>
      </c>
      <c r="J44" s="11">
        <v>0</v>
      </c>
      <c r="K44" s="11">
        <v>123700</v>
      </c>
      <c r="L44" s="11">
        <v>0</v>
      </c>
      <c r="M44" s="11">
        <v>0</v>
      </c>
      <c r="N44" s="11">
        <v>0</v>
      </c>
      <c r="O44" s="11">
        <v>0</v>
      </c>
      <c r="P44" s="11">
        <v>137680</v>
      </c>
      <c r="Q44" s="11">
        <v>0</v>
      </c>
      <c r="R44" s="12">
        <v>356790</v>
      </c>
    </row>
    <row r="45" spans="1:18" ht="15">
      <c r="A45" s="2"/>
      <c r="B45" s="7"/>
      <c r="C45" s="8">
        <v>39</v>
      </c>
      <c r="D45" s="9">
        <v>8515310000</v>
      </c>
      <c r="E45" s="10" t="s">
        <v>56</v>
      </c>
      <c r="F45" s="11">
        <v>0</v>
      </c>
      <c r="G45" s="11">
        <v>1582.15</v>
      </c>
      <c r="H45" s="11">
        <v>0</v>
      </c>
      <c r="I45" s="11">
        <v>0</v>
      </c>
      <c r="J45" s="11">
        <v>0</v>
      </c>
      <c r="K45" s="11">
        <v>0</v>
      </c>
      <c r="L45" s="11">
        <v>125007.946</v>
      </c>
      <c r="M45" s="11">
        <v>1.2</v>
      </c>
      <c r="N45" s="11">
        <v>0</v>
      </c>
      <c r="O45" s="11">
        <v>0</v>
      </c>
      <c r="P45" s="11">
        <v>0</v>
      </c>
      <c r="Q45" s="11">
        <v>0</v>
      </c>
      <c r="R45" s="12">
        <v>126591.29599999999</v>
      </c>
    </row>
    <row r="46" spans="1:18" ht="15">
      <c r="A46" s="2"/>
      <c r="B46" s="7"/>
      <c r="C46" s="8">
        <v>40</v>
      </c>
      <c r="D46" s="9">
        <v>9015801000</v>
      </c>
      <c r="E46" s="10" t="s">
        <v>57</v>
      </c>
      <c r="F46" s="11">
        <v>0</v>
      </c>
      <c r="G46" s="11">
        <v>0</v>
      </c>
      <c r="H46" s="11">
        <v>355.005</v>
      </c>
      <c r="I46" s="11">
        <v>524</v>
      </c>
      <c r="J46" s="11">
        <v>20</v>
      </c>
      <c r="K46" s="11">
        <v>121.598</v>
      </c>
      <c r="L46" s="11">
        <v>184</v>
      </c>
      <c r="M46" s="11">
        <v>145.499</v>
      </c>
      <c r="N46" s="11">
        <v>310.333</v>
      </c>
      <c r="O46" s="11">
        <v>811.146</v>
      </c>
      <c r="P46" s="11">
        <v>0</v>
      </c>
      <c r="Q46" s="11">
        <v>219.299</v>
      </c>
      <c r="R46" s="12">
        <v>2690.88</v>
      </c>
    </row>
    <row r="47" spans="1:18" ht="15">
      <c r="A47" s="2"/>
      <c r="B47" s="7"/>
      <c r="C47" s="8">
        <v>41</v>
      </c>
      <c r="D47" s="9">
        <v>8802301000</v>
      </c>
      <c r="E47" s="10" t="s">
        <v>58</v>
      </c>
      <c r="F47" s="11">
        <v>0</v>
      </c>
      <c r="G47" s="11">
        <v>0</v>
      </c>
      <c r="H47" s="11">
        <v>0</v>
      </c>
      <c r="I47" s="11">
        <v>0</v>
      </c>
      <c r="J47" s="11">
        <v>2684.4</v>
      </c>
      <c r="K47" s="11">
        <v>5850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2">
        <v>8534.4</v>
      </c>
    </row>
    <row r="48" spans="1:18" ht="15">
      <c r="A48" s="2"/>
      <c r="B48" s="7"/>
      <c r="C48" s="8">
        <v>42</v>
      </c>
      <c r="D48" s="9">
        <v>8519899000</v>
      </c>
      <c r="E48" s="10" t="s">
        <v>59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8391.097</v>
      </c>
      <c r="O48" s="11">
        <v>0</v>
      </c>
      <c r="P48" s="11">
        <v>0</v>
      </c>
      <c r="Q48" s="11">
        <v>0</v>
      </c>
      <c r="R48" s="12">
        <v>8391.097</v>
      </c>
    </row>
    <row r="49" spans="1:18" ht="15">
      <c r="A49" s="2"/>
      <c r="B49" s="7"/>
      <c r="C49" s="8">
        <v>43</v>
      </c>
      <c r="D49" s="9">
        <v>8474320000</v>
      </c>
      <c r="E49" s="10" t="s">
        <v>60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60930</v>
      </c>
      <c r="N49" s="11">
        <v>0</v>
      </c>
      <c r="O49" s="11">
        <v>174640</v>
      </c>
      <c r="P49" s="11">
        <v>0</v>
      </c>
      <c r="Q49" s="11">
        <v>0</v>
      </c>
      <c r="R49" s="12">
        <v>235570</v>
      </c>
    </row>
    <row r="50" spans="1:18" ht="15">
      <c r="A50" s="2"/>
      <c r="B50" s="7"/>
      <c r="C50" s="8">
        <v>44</v>
      </c>
      <c r="D50" s="9">
        <v>8430410000</v>
      </c>
      <c r="E50" s="10" t="s">
        <v>61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134523.5</v>
      </c>
      <c r="N50" s="11">
        <v>0</v>
      </c>
      <c r="O50" s="11">
        <v>0</v>
      </c>
      <c r="P50" s="11">
        <v>0</v>
      </c>
      <c r="Q50" s="11">
        <v>16606</v>
      </c>
      <c r="R50" s="12">
        <v>151129.5</v>
      </c>
    </row>
    <row r="51" spans="1:18" ht="15">
      <c r="A51" s="2"/>
      <c r="B51" s="7"/>
      <c r="C51" s="8">
        <v>45</v>
      </c>
      <c r="D51" s="9">
        <v>8802201000</v>
      </c>
      <c r="E51" s="10" t="s">
        <v>62</v>
      </c>
      <c r="F51" s="11">
        <v>1784.5</v>
      </c>
      <c r="G51" s="11">
        <v>5682</v>
      </c>
      <c r="H51" s="11">
        <v>1137</v>
      </c>
      <c r="I51" s="11">
        <v>0</v>
      </c>
      <c r="J51" s="11">
        <v>0</v>
      </c>
      <c r="K51" s="11">
        <v>0</v>
      </c>
      <c r="L51" s="11">
        <v>0</v>
      </c>
      <c r="M51" s="11">
        <v>385</v>
      </c>
      <c r="N51" s="11">
        <v>0</v>
      </c>
      <c r="O51" s="11">
        <v>0</v>
      </c>
      <c r="P51" s="11">
        <v>2272</v>
      </c>
      <c r="Q51" s="11">
        <v>1060.2</v>
      </c>
      <c r="R51" s="12">
        <v>12320.7</v>
      </c>
    </row>
    <row r="52" spans="1:18" ht="15" customHeight="1">
      <c r="A52" s="2"/>
      <c r="B52" s="7"/>
      <c r="C52" s="8">
        <v>46</v>
      </c>
      <c r="D52" s="9">
        <v>9014200000</v>
      </c>
      <c r="E52" s="10" t="s">
        <v>63</v>
      </c>
      <c r="F52" s="11">
        <v>110.097</v>
      </c>
      <c r="G52" s="11">
        <v>29.861</v>
      </c>
      <c r="H52" s="11">
        <v>289.467</v>
      </c>
      <c r="I52" s="11">
        <v>5.2</v>
      </c>
      <c r="J52" s="11">
        <v>12.926</v>
      </c>
      <c r="K52" s="11">
        <v>0</v>
      </c>
      <c r="L52" s="11">
        <v>4.2</v>
      </c>
      <c r="M52" s="11">
        <v>79.313</v>
      </c>
      <c r="N52" s="11">
        <v>55.727</v>
      </c>
      <c r="O52" s="11">
        <v>236.703</v>
      </c>
      <c r="P52" s="11">
        <v>94.415</v>
      </c>
      <c r="Q52" s="11">
        <v>4.18</v>
      </c>
      <c r="R52" s="12">
        <v>922.0889999999998</v>
      </c>
    </row>
    <row r="53" spans="1:18" ht="15">
      <c r="A53" s="2"/>
      <c r="B53" s="7"/>
      <c r="C53" s="8">
        <v>47</v>
      </c>
      <c r="D53" s="9">
        <v>8521909000</v>
      </c>
      <c r="E53" s="10" t="s">
        <v>64</v>
      </c>
      <c r="F53" s="11">
        <v>0</v>
      </c>
      <c r="G53" s="11">
        <v>0</v>
      </c>
      <c r="H53" s="11">
        <v>6.403</v>
      </c>
      <c r="I53" s="11">
        <v>0.372</v>
      </c>
      <c r="J53" s="11">
        <v>58.13</v>
      </c>
      <c r="K53" s="11">
        <v>63</v>
      </c>
      <c r="L53" s="11">
        <v>0</v>
      </c>
      <c r="M53" s="11">
        <v>0</v>
      </c>
      <c r="N53" s="11">
        <v>8355.756</v>
      </c>
      <c r="O53" s="11">
        <v>0</v>
      </c>
      <c r="P53" s="11">
        <v>5.4</v>
      </c>
      <c r="Q53" s="11">
        <v>0</v>
      </c>
      <c r="R53" s="12">
        <v>8489.061</v>
      </c>
    </row>
    <row r="54" spans="1:18" ht="15">
      <c r="A54" s="2"/>
      <c r="B54" s="7"/>
      <c r="C54" s="8">
        <v>48</v>
      </c>
      <c r="D54" s="9">
        <v>8502131000</v>
      </c>
      <c r="E54" s="10" t="s">
        <v>65</v>
      </c>
      <c r="F54" s="11">
        <v>0</v>
      </c>
      <c r="G54" s="11">
        <v>0</v>
      </c>
      <c r="H54" s="11">
        <v>18560</v>
      </c>
      <c r="I54" s="11">
        <v>0</v>
      </c>
      <c r="J54" s="11">
        <v>0</v>
      </c>
      <c r="K54" s="11">
        <v>19360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105416</v>
      </c>
      <c r="R54" s="12">
        <v>143336</v>
      </c>
    </row>
    <row r="55" spans="1:18" ht="15">
      <c r="A55" s="2"/>
      <c r="B55" s="7"/>
      <c r="C55" s="8">
        <v>49</v>
      </c>
      <c r="D55" s="9">
        <v>8479500000</v>
      </c>
      <c r="E55" s="10" t="s">
        <v>66</v>
      </c>
      <c r="F55" s="11">
        <v>0</v>
      </c>
      <c r="G55" s="11">
        <v>0</v>
      </c>
      <c r="H55" s="11">
        <v>0</v>
      </c>
      <c r="I55" s="11">
        <v>0</v>
      </c>
      <c r="J55" s="11">
        <v>445.74</v>
      </c>
      <c r="K55" s="11">
        <v>6460</v>
      </c>
      <c r="L55" s="11">
        <v>0</v>
      </c>
      <c r="M55" s="11">
        <v>898.51</v>
      </c>
      <c r="N55" s="11">
        <v>0</v>
      </c>
      <c r="O55" s="11">
        <v>0</v>
      </c>
      <c r="P55" s="11">
        <v>0</v>
      </c>
      <c r="Q55" s="11">
        <v>0</v>
      </c>
      <c r="R55" s="12">
        <v>7804.25</v>
      </c>
    </row>
    <row r="56" spans="1:18" ht="15">
      <c r="A56" s="2"/>
      <c r="B56" s="7"/>
      <c r="C56" s="8">
        <v>50</v>
      </c>
      <c r="D56" s="9">
        <v>8413609000</v>
      </c>
      <c r="E56" s="10" t="s">
        <v>67</v>
      </c>
      <c r="F56" s="11">
        <v>0</v>
      </c>
      <c r="G56" s="11">
        <v>0</v>
      </c>
      <c r="H56" s="11">
        <v>29937.12</v>
      </c>
      <c r="I56" s="11">
        <v>0</v>
      </c>
      <c r="J56" s="11">
        <v>34.049</v>
      </c>
      <c r="K56" s="11">
        <v>0</v>
      </c>
      <c r="L56" s="11">
        <v>0</v>
      </c>
      <c r="M56" s="11">
        <v>141.433</v>
      </c>
      <c r="N56" s="11">
        <v>0</v>
      </c>
      <c r="O56" s="11">
        <v>0</v>
      </c>
      <c r="P56" s="11">
        <v>0</v>
      </c>
      <c r="Q56" s="11">
        <v>0</v>
      </c>
      <c r="R56" s="12">
        <v>30112.602</v>
      </c>
    </row>
    <row r="57" spans="1:18" ht="15">
      <c r="A57" s="2"/>
      <c r="B57" s="7"/>
      <c r="C57" s="8">
        <v>51</v>
      </c>
      <c r="D57" s="9">
        <v>9405401900</v>
      </c>
      <c r="E57" s="10" t="s">
        <v>68</v>
      </c>
      <c r="F57" s="11">
        <v>0</v>
      </c>
      <c r="G57" s="11">
        <v>0</v>
      </c>
      <c r="H57" s="11">
        <v>0</v>
      </c>
      <c r="I57" s="11">
        <v>0</v>
      </c>
      <c r="J57" s="11">
        <v>287.806</v>
      </c>
      <c r="K57" s="11">
        <v>0</v>
      </c>
      <c r="L57" s="11">
        <v>0</v>
      </c>
      <c r="M57" s="11">
        <v>0</v>
      </c>
      <c r="N57" s="11">
        <v>20839.204</v>
      </c>
      <c r="O57" s="11">
        <v>0</v>
      </c>
      <c r="P57" s="11">
        <v>0</v>
      </c>
      <c r="Q57" s="11">
        <v>0</v>
      </c>
      <c r="R57" s="12">
        <v>21127.010000000002</v>
      </c>
    </row>
    <row r="58" spans="1:18" ht="15">
      <c r="A58" s="2"/>
      <c r="B58" s="7"/>
      <c r="C58" s="8">
        <v>52</v>
      </c>
      <c r="D58" s="9">
        <v>8429510000</v>
      </c>
      <c r="E58" s="10" t="s">
        <v>69</v>
      </c>
      <c r="F58" s="11">
        <v>0</v>
      </c>
      <c r="G58" s="11">
        <v>0</v>
      </c>
      <c r="H58" s="11">
        <v>0</v>
      </c>
      <c r="I58" s="11">
        <v>60730.998</v>
      </c>
      <c r="J58" s="11">
        <v>0</v>
      </c>
      <c r="K58" s="11">
        <v>19500</v>
      </c>
      <c r="L58" s="11">
        <v>19100</v>
      </c>
      <c r="M58" s="11">
        <v>17392</v>
      </c>
      <c r="N58" s="11">
        <v>0</v>
      </c>
      <c r="O58" s="11">
        <v>27455</v>
      </c>
      <c r="P58" s="11">
        <v>0</v>
      </c>
      <c r="Q58" s="11">
        <v>0</v>
      </c>
      <c r="R58" s="12">
        <v>144177.998</v>
      </c>
    </row>
    <row r="59" spans="1:18" ht="15" customHeight="1">
      <c r="A59" s="2"/>
      <c r="B59" s="7"/>
      <c r="C59" s="8">
        <v>53</v>
      </c>
      <c r="D59" s="9">
        <v>9006300000</v>
      </c>
      <c r="E59" s="10" t="s">
        <v>70</v>
      </c>
      <c r="F59" s="11">
        <v>0</v>
      </c>
      <c r="G59" s="11">
        <v>0</v>
      </c>
      <c r="H59" s="11">
        <v>0</v>
      </c>
      <c r="I59" s="11">
        <v>445.422</v>
      </c>
      <c r="J59" s="11">
        <v>0</v>
      </c>
      <c r="K59" s="11">
        <v>0</v>
      </c>
      <c r="L59" s="11">
        <v>330.484</v>
      </c>
      <c r="M59" s="11">
        <v>0</v>
      </c>
      <c r="N59" s="11">
        <v>0</v>
      </c>
      <c r="O59" s="11">
        <v>0</v>
      </c>
      <c r="P59" s="11">
        <v>177.08</v>
      </c>
      <c r="Q59" s="11">
        <v>0</v>
      </c>
      <c r="R59" s="12">
        <v>952.986</v>
      </c>
    </row>
    <row r="60" spans="1:18" ht="15">
      <c r="A60" s="2"/>
      <c r="B60" s="7"/>
      <c r="C60" s="8">
        <v>54</v>
      </c>
      <c r="D60" s="9">
        <v>8705909000</v>
      </c>
      <c r="E60" s="10" t="s">
        <v>71</v>
      </c>
      <c r="F60" s="11">
        <v>0</v>
      </c>
      <c r="G60" s="11">
        <v>0</v>
      </c>
      <c r="H60" s="11">
        <v>7750</v>
      </c>
      <c r="I60" s="11">
        <v>23550</v>
      </c>
      <c r="J60" s="11">
        <v>0</v>
      </c>
      <c r="K60" s="11">
        <v>0</v>
      </c>
      <c r="L60" s="11">
        <v>35890</v>
      </c>
      <c r="M60" s="11">
        <v>0</v>
      </c>
      <c r="N60" s="11">
        <v>17470</v>
      </c>
      <c r="O60" s="11">
        <v>0</v>
      </c>
      <c r="P60" s="11">
        <v>0</v>
      </c>
      <c r="Q60" s="11">
        <v>0</v>
      </c>
      <c r="R60" s="12">
        <v>84660</v>
      </c>
    </row>
    <row r="61" spans="1:18" ht="15">
      <c r="A61" s="2"/>
      <c r="B61" s="7"/>
      <c r="C61" s="8">
        <v>55</v>
      </c>
      <c r="D61" s="9">
        <v>8471700000</v>
      </c>
      <c r="E61" s="10" t="s">
        <v>72</v>
      </c>
      <c r="F61" s="11">
        <v>459</v>
      </c>
      <c r="G61" s="11">
        <v>243.6</v>
      </c>
      <c r="H61" s="11">
        <v>199.4</v>
      </c>
      <c r="I61" s="11">
        <v>192.533</v>
      </c>
      <c r="J61" s="11">
        <v>305.1</v>
      </c>
      <c r="K61" s="11">
        <v>291.3</v>
      </c>
      <c r="L61" s="11">
        <v>435.3</v>
      </c>
      <c r="M61" s="11">
        <v>100.6</v>
      </c>
      <c r="N61" s="11">
        <v>27.6</v>
      </c>
      <c r="O61" s="11">
        <v>250.118</v>
      </c>
      <c r="P61" s="11">
        <v>143.95</v>
      </c>
      <c r="Q61" s="11">
        <v>205.65</v>
      </c>
      <c r="R61" s="12">
        <v>2854.1509999999994</v>
      </c>
    </row>
    <row r="62" spans="1:18" ht="15">
      <c r="A62" s="2"/>
      <c r="B62" s="7"/>
      <c r="C62" s="8">
        <v>56</v>
      </c>
      <c r="D62" s="9">
        <v>8528690000</v>
      </c>
      <c r="E62" s="10" t="s">
        <v>73</v>
      </c>
      <c r="F62" s="11">
        <v>223.635</v>
      </c>
      <c r="G62" s="11">
        <v>0</v>
      </c>
      <c r="H62" s="11">
        <v>0</v>
      </c>
      <c r="I62" s="11">
        <v>0</v>
      </c>
      <c r="J62" s="11">
        <v>0</v>
      </c>
      <c r="K62" s="11">
        <v>172.2</v>
      </c>
      <c r="L62" s="11">
        <v>0</v>
      </c>
      <c r="M62" s="11">
        <v>0</v>
      </c>
      <c r="N62" s="11">
        <v>12625.463</v>
      </c>
      <c r="O62" s="11">
        <v>0</v>
      </c>
      <c r="P62" s="11">
        <v>17.49</v>
      </c>
      <c r="Q62" s="11">
        <v>0</v>
      </c>
      <c r="R62" s="12">
        <v>13038.787999999999</v>
      </c>
    </row>
    <row r="63" spans="1:18" ht="15">
      <c r="A63" s="2"/>
      <c r="B63" s="7"/>
      <c r="C63" s="8">
        <v>57</v>
      </c>
      <c r="D63" s="9">
        <v>8437801100</v>
      </c>
      <c r="E63" s="10" t="s">
        <v>74</v>
      </c>
      <c r="F63" s="11">
        <v>0</v>
      </c>
      <c r="G63" s="11">
        <v>58168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2">
        <v>58168</v>
      </c>
    </row>
    <row r="64" spans="1:18" ht="15">
      <c r="A64" s="2"/>
      <c r="B64" s="7"/>
      <c r="C64" s="8">
        <v>58</v>
      </c>
      <c r="D64" s="9">
        <v>8474803000</v>
      </c>
      <c r="E64" s="10" t="s">
        <v>75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140163</v>
      </c>
      <c r="Q64" s="11">
        <v>80439.9</v>
      </c>
      <c r="R64" s="12">
        <v>220602.9</v>
      </c>
    </row>
    <row r="65" spans="1:18" ht="15">
      <c r="A65" s="2"/>
      <c r="B65" s="7"/>
      <c r="C65" s="8">
        <v>59</v>
      </c>
      <c r="D65" s="9">
        <v>7311009000</v>
      </c>
      <c r="E65" s="10" t="s">
        <v>76</v>
      </c>
      <c r="F65" s="11">
        <v>0</v>
      </c>
      <c r="G65" s="11">
        <v>37378.8</v>
      </c>
      <c r="H65" s="11">
        <v>0</v>
      </c>
      <c r="I65" s="11">
        <v>66.4</v>
      </c>
      <c r="J65" s="11">
        <v>753</v>
      </c>
      <c r="K65" s="11">
        <v>24847</v>
      </c>
      <c r="L65" s="11">
        <v>7780.458</v>
      </c>
      <c r="M65" s="11">
        <v>9507</v>
      </c>
      <c r="N65" s="11">
        <v>0</v>
      </c>
      <c r="O65" s="11">
        <v>29855.739</v>
      </c>
      <c r="P65" s="11">
        <v>0</v>
      </c>
      <c r="Q65" s="11">
        <v>10596.8</v>
      </c>
      <c r="R65" s="12">
        <v>120785.19700000001</v>
      </c>
    </row>
    <row r="66" spans="1:18" ht="15">
      <c r="A66" s="2"/>
      <c r="B66" s="7"/>
      <c r="C66" s="8">
        <v>60</v>
      </c>
      <c r="D66" s="9">
        <v>3923210000</v>
      </c>
      <c r="E66" s="10" t="s">
        <v>77</v>
      </c>
      <c r="F66" s="11">
        <v>6060</v>
      </c>
      <c r="G66" s="11">
        <v>10824.53</v>
      </c>
      <c r="H66" s="11">
        <v>4687.654</v>
      </c>
      <c r="I66" s="11">
        <v>5072.6</v>
      </c>
      <c r="J66" s="11">
        <v>4970</v>
      </c>
      <c r="K66" s="11">
        <v>8404.2</v>
      </c>
      <c r="L66" s="11">
        <v>20093.686</v>
      </c>
      <c r="M66" s="11">
        <v>4992</v>
      </c>
      <c r="N66" s="11">
        <v>10870.271</v>
      </c>
      <c r="O66" s="11">
        <v>10256.25</v>
      </c>
      <c r="P66" s="11">
        <v>17850.36</v>
      </c>
      <c r="Q66" s="11">
        <v>29266.333</v>
      </c>
      <c r="R66" s="12">
        <v>133347.884</v>
      </c>
    </row>
    <row r="67" spans="1:18" ht="15">
      <c r="A67" s="2"/>
      <c r="B67" s="7"/>
      <c r="C67" s="8">
        <v>61</v>
      </c>
      <c r="D67" s="9">
        <v>8421219000</v>
      </c>
      <c r="E67" s="10" t="s">
        <v>78</v>
      </c>
      <c r="F67" s="11">
        <v>0</v>
      </c>
      <c r="G67" s="11">
        <v>0</v>
      </c>
      <c r="H67" s="11">
        <v>0</v>
      </c>
      <c r="I67" s="11">
        <v>0</v>
      </c>
      <c r="J67" s="11">
        <v>3620.69</v>
      </c>
      <c r="K67" s="11">
        <v>1600</v>
      </c>
      <c r="L67" s="11">
        <v>0</v>
      </c>
      <c r="M67" s="11">
        <v>0</v>
      </c>
      <c r="N67" s="11">
        <v>15.553</v>
      </c>
      <c r="O67" s="11">
        <v>5.011</v>
      </c>
      <c r="P67" s="11">
        <v>13770</v>
      </c>
      <c r="Q67" s="11">
        <v>9.34</v>
      </c>
      <c r="R67" s="12">
        <v>19020.594</v>
      </c>
    </row>
    <row r="68" spans="1:18" ht="15">
      <c r="A68" s="2"/>
      <c r="B68" s="7"/>
      <c r="C68" s="8">
        <v>62</v>
      </c>
      <c r="D68" s="9">
        <v>9405200000</v>
      </c>
      <c r="E68" s="10" t="s">
        <v>79</v>
      </c>
      <c r="F68" s="11">
        <v>0</v>
      </c>
      <c r="G68" s="11">
        <v>0</v>
      </c>
      <c r="H68" s="11">
        <v>0</v>
      </c>
      <c r="I68" s="11">
        <v>0</v>
      </c>
      <c r="J68" s="11">
        <v>475.712</v>
      </c>
      <c r="K68" s="11">
        <v>0</v>
      </c>
      <c r="L68" s="11">
        <v>0</v>
      </c>
      <c r="M68" s="11">
        <v>5.784</v>
      </c>
      <c r="N68" s="11">
        <v>11058.067</v>
      </c>
      <c r="O68" s="11">
        <v>128.081</v>
      </c>
      <c r="P68" s="11">
        <v>0</v>
      </c>
      <c r="Q68" s="11">
        <v>0</v>
      </c>
      <c r="R68" s="12">
        <v>11667.643999999998</v>
      </c>
    </row>
    <row r="69" spans="1:18" ht="15">
      <c r="A69" s="2"/>
      <c r="B69" s="7"/>
      <c r="C69" s="8">
        <v>63</v>
      </c>
      <c r="D69" s="9">
        <v>9504301000</v>
      </c>
      <c r="E69" s="10" t="s">
        <v>80</v>
      </c>
      <c r="F69" s="11">
        <v>0</v>
      </c>
      <c r="G69" s="11">
        <v>0</v>
      </c>
      <c r="H69" s="11">
        <v>0</v>
      </c>
      <c r="I69" s="11">
        <v>0</v>
      </c>
      <c r="J69" s="11">
        <v>5194.188</v>
      </c>
      <c r="K69" s="11">
        <v>10309.882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2">
        <v>15504.07</v>
      </c>
    </row>
    <row r="70" spans="1:18" ht="15">
      <c r="A70" s="2"/>
      <c r="B70" s="7"/>
      <c r="C70" s="8">
        <v>64</v>
      </c>
      <c r="D70" s="9">
        <v>8462299000</v>
      </c>
      <c r="E70" s="10" t="s">
        <v>81</v>
      </c>
      <c r="F70" s="11">
        <v>0</v>
      </c>
      <c r="G70" s="11">
        <v>0</v>
      </c>
      <c r="H70" s="11">
        <v>23520</v>
      </c>
      <c r="I70" s="11">
        <v>0</v>
      </c>
      <c r="J70" s="11">
        <v>0</v>
      </c>
      <c r="K70" s="11">
        <v>0</v>
      </c>
      <c r="L70" s="11">
        <v>22334.62</v>
      </c>
      <c r="M70" s="11">
        <v>0</v>
      </c>
      <c r="N70" s="11">
        <v>5453</v>
      </c>
      <c r="O70" s="11">
        <v>0</v>
      </c>
      <c r="P70" s="11">
        <v>0</v>
      </c>
      <c r="Q70" s="11">
        <v>0</v>
      </c>
      <c r="R70" s="12">
        <v>51307.619999999995</v>
      </c>
    </row>
    <row r="71" spans="1:18" ht="15">
      <c r="A71" s="2"/>
      <c r="B71" s="7"/>
      <c r="C71" s="8">
        <v>65</v>
      </c>
      <c r="D71" s="9">
        <v>8517622000</v>
      </c>
      <c r="E71" s="10" t="s">
        <v>82</v>
      </c>
      <c r="F71" s="11">
        <v>7.7</v>
      </c>
      <c r="G71" s="11">
        <v>2.398</v>
      </c>
      <c r="H71" s="11">
        <v>668.543</v>
      </c>
      <c r="I71" s="11">
        <v>0</v>
      </c>
      <c r="J71" s="11">
        <v>12.908</v>
      </c>
      <c r="K71" s="11">
        <v>0</v>
      </c>
      <c r="L71" s="11">
        <v>416.48</v>
      </c>
      <c r="M71" s="11">
        <v>360.885</v>
      </c>
      <c r="N71" s="11">
        <v>509.633</v>
      </c>
      <c r="O71" s="11">
        <v>985.523</v>
      </c>
      <c r="P71" s="11">
        <v>202.493</v>
      </c>
      <c r="Q71" s="11">
        <v>22.35</v>
      </c>
      <c r="R71" s="12">
        <v>3188.913</v>
      </c>
    </row>
    <row r="72" spans="1:18" ht="15" customHeight="1">
      <c r="A72" s="2"/>
      <c r="B72" s="7"/>
      <c r="C72" s="8">
        <v>66</v>
      </c>
      <c r="D72" s="9">
        <v>8525802000</v>
      </c>
      <c r="E72" s="10" t="s">
        <v>83</v>
      </c>
      <c r="F72" s="11">
        <v>0</v>
      </c>
      <c r="G72" s="11">
        <v>0</v>
      </c>
      <c r="H72" s="11">
        <v>15.355</v>
      </c>
      <c r="I72" s="11">
        <v>479.094</v>
      </c>
      <c r="J72" s="11">
        <v>33</v>
      </c>
      <c r="K72" s="11">
        <v>0</v>
      </c>
      <c r="L72" s="11">
        <v>0</v>
      </c>
      <c r="M72" s="11">
        <v>48.94</v>
      </c>
      <c r="N72" s="11">
        <v>5778.067</v>
      </c>
      <c r="O72" s="11">
        <v>0</v>
      </c>
      <c r="P72" s="11">
        <v>0</v>
      </c>
      <c r="Q72" s="11">
        <v>183.383</v>
      </c>
      <c r="R72" s="12">
        <v>6537.839</v>
      </c>
    </row>
    <row r="73" spans="1:18" ht="15">
      <c r="A73" s="2"/>
      <c r="B73" s="7"/>
      <c r="C73" s="8">
        <v>67</v>
      </c>
      <c r="D73" s="9">
        <v>8409100000</v>
      </c>
      <c r="E73" s="10" t="s">
        <v>84</v>
      </c>
      <c r="F73" s="11">
        <v>254.714</v>
      </c>
      <c r="G73" s="11">
        <v>7.595</v>
      </c>
      <c r="H73" s="11">
        <v>324.992</v>
      </c>
      <c r="I73" s="11">
        <v>13.133</v>
      </c>
      <c r="J73" s="11">
        <v>64.213</v>
      </c>
      <c r="K73" s="11">
        <v>85.249</v>
      </c>
      <c r="L73" s="11">
        <v>140.874</v>
      </c>
      <c r="M73" s="11">
        <v>15.13</v>
      </c>
      <c r="N73" s="11">
        <v>175.9</v>
      </c>
      <c r="O73" s="11">
        <v>14.386</v>
      </c>
      <c r="P73" s="11">
        <v>153.179</v>
      </c>
      <c r="Q73" s="11">
        <v>0.74</v>
      </c>
      <c r="R73" s="12">
        <v>1250.1050000000002</v>
      </c>
    </row>
    <row r="74" spans="1:18" ht="15">
      <c r="A74" s="2"/>
      <c r="B74" s="7"/>
      <c r="C74" s="8">
        <v>68</v>
      </c>
      <c r="D74" s="9">
        <v>8479899000</v>
      </c>
      <c r="E74" s="10" t="s">
        <v>85</v>
      </c>
      <c r="F74" s="11">
        <v>2699.764</v>
      </c>
      <c r="G74" s="11">
        <v>0</v>
      </c>
      <c r="H74" s="11">
        <v>13785.589</v>
      </c>
      <c r="I74" s="11">
        <v>4059.53</v>
      </c>
      <c r="J74" s="11">
        <v>327.24</v>
      </c>
      <c r="K74" s="11">
        <v>53.5</v>
      </c>
      <c r="L74" s="11">
        <v>2354.48</v>
      </c>
      <c r="M74" s="11">
        <v>0</v>
      </c>
      <c r="N74" s="11">
        <v>1769.938</v>
      </c>
      <c r="O74" s="11">
        <v>584.134</v>
      </c>
      <c r="P74" s="11">
        <v>12375.64</v>
      </c>
      <c r="Q74" s="11">
        <v>392.371</v>
      </c>
      <c r="R74" s="12">
        <v>38402.185999999994</v>
      </c>
    </row>
    <row r="75" spans="1:18" ht="15">
      <c r="A75" s="2"/>
      <c r="B75" s="7"/>
      <c r="C75" s="8">
        <v>69</v>
      </c>
      <c r="D75" s="9">
        <v>8504229000</v>
      </c>
      <c r="E75" s="10" t="s">
        <v>86</v>
      </c>
      <c r="F75" s="11">
        <v>0</v>
      </c>
      <c r="G75" s="11">
        <v>4.983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58050</v>
      </c>
      <c r="P75" s="11">
        <v>0</v>
      </c>
      <c r="Q75" s="11">
        <v>8400</v>
      </c>
      <c r="R75" s="12">
        <v>66454.98300000001</v>
      </c>
    </row>
    <row r="76" spans="1:18" ht="15">
      <c r="A76" s="2"/>
      <c r="B76" s="7"/>
      <c r="C76" s="8">
        <v>70</v>
      </c>
      <c r="D76" s="9">
        <v>8538900000</v>
      </c>
      <c r="E76" s="10" t="s">
        <v>87</v>
      </c>
      <c r="F76" s="11">
        <v>0</v>
      </c>
      <c r="G76" s="11">
        <v>0</v>
      </c>
      <c r="H76" s="11">
        <v>724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9672.181</v>
      </c>
      <c r="O76" s="11">
        <v>0</v>
      </c>
      <c r="P76" s="11">
        <v>617.783</v>
      </c>
      <c r="Q76" s="11">
        <v>0.162</v>
      </c>
      <c r="R76" s="12">
        <v>11014.126</v>
      </c>
    </row>
    <row r="77" spans="1:18" ht="15">
      <c r="A77" s="2"/>
      <c r="B77" s="7"/>
      <c r="C77" s="8">
        <v>71</v>
      </c>
      <c r="D77" s="9">
        <v>3923900000</v>
      </c>
      <c r="E77" s="10" t="s">
        <v>88</v>
      </c>
      <c r="F77" s="11">
        <v>11780</v>
      </c>
      <c r="G77" s="11">
        <v>9310</v>
      </c>
      <c r="H77" s="11">
        <v>9210.161</v>
      </c>
      <c r="I77" s="11">
        <v>20954.676</v>
      </c>
      <c r="J77" s="11">
        <v>14730</v>
      </c>
      <c r="K77" s="11">
        <v>32348</v>
      </c>
      <c r="L77" s="11">
        <v>33890</v>
      </c>
      <c r="M77" s="11">
        <v>24260</v>
      </c>
      <c r="N77" s="11">
        <v>0.683</v>
      </c>
      <c r="O77" s="11">
        <v>17850</v>
      </c>
      <c r="P77" s="11">
        <v>22952</v>
      </c>
      <c r="Q77" s="11">
        <v>44151.951</v>
      </c>
      <c r="R77" s="12">
        <v>241437.471</v>
      </c>
    </row>
    <row r="78" spans="1:18" ht="15">
      <c r="A78" s="2"/>
      <c r="B78" s="7"/>
      <c r="C78" s="8">
        <v>72</v>
      </c>
      <c r="D78" s="9">
        <v>8705200000</v>
      </c>
      <c r="E78" s="10" t="s">
        <v>89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71540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6310</v>
      </c>
      <c r="R78" s="12">
        <v>77850</v>
      </c>
    </row>
    <row r="79" spans="1:18" ht="15">
      <c r="A79" s="2"/>
      <c r="B79" s="7"/>
      <c r="C79" s="8">
        <v>73</v>
      </c>
      <c r="D79" s="9">
        <v>8411220000</v>
      </c>
      <c r="E79" s="10" t="s">
        <v>90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200</v>
      </c>
      <c r="P79" s="11">
        <v>0</v>
      </c>
      <c r="Q79" s="11">
        <v>0</v>
      </c>
      <c r="R79" s="12">
        <v>200</v>
      </c>
    </row>
    <row r="80" spans="1:18" ht="15">
      <c r="A80" s="2"/>
      <c r="B80" s="7"/>
      <c r="C80" s="8">
        <v>74</v>
      </c>
      <c r="D80" s="9">
        <v>9026200000</v>
      </c>
      <c r="E80" s="10" t="s">
        <v>91</v>
      </c>
      <c r="F80" s="11">
        <v>29.128</v>
      </c>
      <c r="G80" s="11">
        <v>23.081</v>
      </c>
      <c r="H80" s="11">
        <v>156.17</v>
      </c>
      <c r="I80" s="11">
        <v>132.029</v>
      </c>
      <c r="J80" s="11">
        <v>1.582</v>
      </c>
      <c r="K80" s="11">
        <v>38.124</v>
      </c>
      <c r="L80" s="11">
        <v>29.014</v>
      </c>
      <c r="M80" s="11">
        <v>41.336</v>
      </c>
      <c r="N80" s="11">
        <v>18.014</v>
      </c>
      <c r="O80" s="11">
        <v>64.49</v>
      </c>
      <c r="P80" s="11">
        <v>8.146</v>
      </c>
      <c r="Q80" s="11">
        <v>1395.778</v>
      </c>
      <c r="R80" s="12">
        <v>1936.892</v>
      </c>
    </row>
    <row r="81" spans="1:18" ht="15">
      <c r="A81" s="2"/>
      <c r="B81" s="7"/>
      <c r="C81" s="8">
        <v>75</v>
      </c>
      <c r="D81" s="9">
        <v>3923309100</v>
      </c>
      <c r="E81" s="10" t="s">
        <v>92</v>
      </c>
      <c r="F81" s="11">
        <v>49160</v>
      </c>
      <c r="G81" s="11">
        <v>46211</v>
      </c>
      <c r="H81" s="11">
        <v>57255</v>
      </c>
      <c r="I81" s="11">
        <v>53970</v>
      </c>
      <c r="J81" s="11">
        <v>48870</v>
      </c>
      <c r="K81" s="11">
        <v>93214</v>
      </c>
      <c r="L81" s="11">
        <v>88334</v>
      </c>
      <c r="M81" s="11">
        <v>64490</v>
      </c>
      <c r="N81" s="11">
        <v>41485</v>
      </c>
      <c r="O81" s="11">
        <v>34308</v>
      </c>
      <c r="P81" s="11">
        <v>42185</v>
      </c>
      <c r="Q81" s="11">
        <v>53118</v>
      </c>
      <c r="R81" s="12">
        <v>672600</v>
      </c>
    </row>
    <row r="82" spans="1:18" ht="15">
      <c r="A82" s="2"/>
      <c r="B82" s="7"/>
      <c r="C82" s="8">
        <v>76</v>
      </c>
      <c r="D82" s="9">
        <v>8474109000</v>
      </c>
      <c r="E82" s="10" t="s">
        <v>93</v>
      </c>
      <c r="F82" s="11">
        <v>0</v>
      </c>
      <c r="G82" s="11">
        <v>0</v>
      </c>
      <c r="H82" s="11">
        <v>19680.5</v>
      </c>
      <c r="I82" s="11">
        <v>18364.822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139421.234</v>
      </c>
      <c r="R82" s="12">
        <v>177466.55599999998</v>
      </c>
    </row>
    <row r="83" spans="1:18" ht="15">
      <c r="A83" s="2"/>
      <c r="B83" s="7"/>
      <c r="C83" s="8">
        <v>77</v>
      </c>
      <c r="D83" s="9">
        <v>8479100000</v>
      </c>
      <c r="E83" s="10" t="s">
        <v>94</v>
      </c>
      <c r="F83" s="11">
        <v>0</v>
      </c>
      <c r="G83" s="11">
        <v>0</v>
      </c>
      <c r="H83" s="11">
        <v>0</v>
      </c>
      <c r="I83" s="11">
        <v>829.521</v>
      </c>
      <c r="J83" s="11">
        <v>1601.558</v>
      </c>
      <c r="K83" s="11">
        <v>0</v>
      </c>
      <c r="L83" s="11">
        <v>0</v>
      </c>
      <c r="M83" s="11">
        <v>0</v>
      </c>
      <c r="N83" s="11">
        <v>0</v>
      </c>
      <c r="O83" s="11">
        <v>22120</v>
      </c>
      <c r="P83" s="11">
        <v>0</v>
      </c>
      <c r="Q83" s="11">
        <v>30836.467</v>
      </c>
      <c r="R83" s="12">
        <v>55387.546</v>
      </c>
    </row>
    <row r="84" spans="1:18" ht="15">
      <c r="A84" s="2"/>
      <c r="B84" s="7"/>
      <c r="C84" s="8">
        <v>78</v>
      </c>
      <c r="D84" s="9">
        <v>9102210000</v>
      </c>
      <c r="E84" s="10" t="s">
        <v>95</v>
      </c>
      <c r="F84" s="11">
        <v>0</v>
      </c>
      <c r="G84" s="11">
        <v>5.994</v>
      </c>
      <c r="H84" s="11">
        <v>0</v>
      </c>
      <c r="I84" s="11">
        <v>25.014</v>
      </c>
      <c r="J84" s="11">
        <v>133.322</v>
      </c>
      <c r="K84" s="11">
        <v>5.236</v>
      </c>
      <c r="L84" s="11">
        <v>0</v>
      </c>
      <c r="M84" s="11">
        <v>7.947</v>
      </c>
      <c r="N84" s="11">
        <v>46.636</v>
      </c>
      <c r="O84" s="11">
        <v>9.091</v>
      </c>
      <c r="P84" s="11">
        <v>0</v>
      </c>
      <c r="Q84" s="11">
        <v>0</v>
      </c>
      <c r="R84" s="12">
        <v>233.24</v>
      </c>
    </row>
    <row r="85" spans="1:18" ht="15" customHeight="1">
      <c r="A85" s="2"/>
      <c r="B85" s="7"/>
      <c r="C85" s="8">
        <v>79</v>
      </c>
      <c r="D85" s="9">
        <v>9030390000</v>
      </c>
      <c r="E85" s="10" t="s">
        <v>96</v>
      </c>
      <c r="F85" s="11">
        <v>0</v>
      </c>
      <c r="G85" s="11">
        <v>137.688</v>
      </c>
      <c r="H85" s="11">
        <v>29</v>
      </c>
      <c r="I85" s="11">
        <v>0</v>
      </c>
      <c r="J85" s="11">
        <v>6.06</v>
      </c>
      <c r="K85" s="11">
        <v>0.4</v>
      </c>
      <c r="L85" s="11">
        <v>30.847</v>
      </c>
      <c r="M85" s="11">
        <v>43.97</v>
      </c>
      <c r="N85" s="11">
        <v>12.647</v>
      </c>
      <c r="O85" s="11">
        <v>141.507</v>
      </c>
      <c r="P85" s="11">
        <v>3425.143</v>
      </c>
      <c r="Q85" s="11">
        <v>33.305</v>
      </c>
      <c r="R85" s="12">
        <v>3860.567</v>
      </c>
    </row>
    <row r="86" spans="1:18" ht="15">
      <c r="A86" s="2"/>
      <c r="B86" s="7"/>
      <c r="C86" s="8">
        <v>80</v>
      </c>
      <c r="D86" s="9">
        <v>8701200000</v>
      </c>
      <c r="E86" s="10" t="s">
        <v>97</v>
      </c>
      <c r="F86" s="11">
        <v>0</v>
      </c>
      <c r="G86" s="11">
        <v>0</v>
      </c>
      <c r="H86" s="11">
        <v>8460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54620</v>
      </c>
      <c r="P86" s="11">
        <v>0</v>
      </c>
      <c r="Q86" s="11">
        <v>0</v>
      </c>
      <c r="R86" s="12">
        <v>63080</v>
      </c>
    </row>
    <row r="87" spans="1:18" ht="15">
      <c r="A87" s="2"/>
      <c r="B87" s="7"/>
      <c r="C87" s="8">
        <v>81</v>
      </c>
      <c r="D87" s="9">
        <v>8518210000</v>
      </c>
      <c r="E87" s="10" t="s">
        <v>98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10139.321</v>
      </c>
      <c r="O87" s="11">
        <v>0</v>
      </c>
      <c r="P87" s="11">
        <v>0</v>
      </c>
      <c r="Q87" s="11">
        <v>0</v>
      </c>
      <c r="R87" s="12">
        <v>10139.321</v>
      </c>
    </row>
    <row r="88" spans="1:18" ht="15">
      <c r="A88" s="2"/>
      <c r="B88" s="7"/>
      <c r="C88" s="8">
        <v>82</v>
      </c>
      <c r="D88" s="9">
        <v>8703249020</v>
      </c>
      <c r="E88" s="10" t="s">
        <v>99</v>
      </c>
      <c r="F88" s="11">
        <v>2030</v>
      </c>
      <c r="G88" s="11">
        <v>0</v>
      </c>
      <c r="H88" s="11">
        <v>0</v>
      </c>
      <c r="I88" s="11">
        <v>0</v>
      </c>
      <c r="J88" s="11">
        <v>2000</v>
      </c>
      <c r="K88" s="11">
        <v>4090</v>
      </c>
      <c r="L88" s="11">
        <v>0</v>
      </c>
      <c r="M88" s="11">
        <v>6100</v>
      </c>
      <c r="N88" s="11">
        <v>0</v>
      </c>
      <c r="O88" s="11">
        <v>3850</v>
      </c>
      <c r="P88" s="11">
        <v>0</v>
      </c>
      <c r="Q88" s="11">
        <v>2310</v>
      </c>
      <c r="R88" s="12">
        <v>20380</v>
      </c>
    </row>
    <row r="89" spans="1:18" ht="15">
      <c r="A89" s="2"/>
      <c r="B89" s="7"/>
      <c r="C89" s="8">
        <v>83</v>
      </c>
      <c r="D89" s="9">
        <v>8501202900</v>
      </c>
      <c r="E89" s="10" t="s">
        <v>100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23110.074</v>
      </c>
      <c r="O89" s="11">
        <v>0</v>
      </c>
      <c r="P89" s="11">
        <v>0</v>
      </c>
      <c r="Q89" s="11">
        <v>0</v>
      </c>
      <c r="R89" s="12">
        <v>23110.074</v>
      </c>
    </row>
    <row r="90" spans="1:18" ht="15">
      <c r="A90" s="2"/>
      <c r="B90" s="7"/>
      <c r="C90" s="8">
        <v>84</v>
      </c>
      <c r="D90" s="9">
        <v>6305101000</v>
      </c>
      <c r="E90" s="10" t="s">
        <v>101</v>
      </c>
      <c r="F90" s="11">
        <v>0</v>
      </c>
      <c r="G90" s="11">
        <v>68400</v>
      </c>
      <c r="H90" s="11">
        <v>0</v>
      </c>
      <c r="I90" s="11">
        <v>0</v>
      </c>
      <c r="J90" s="11">
        <v>57600</v>
      </c>
      <c r="K90" s="11">
        <v>14829.5</v>
      </c>
      <c r="L90" s="11">
        <v>305313</v>
      </c>
      <c r="M90" s="11">
        <v>104682</v>
      </c>
      <c r="N90" s="11">
        <v>15525</v>
      </c>
      <c r="O90" s="11">
        <v>0</v>
      </c>
      <c r="P90" s="11">
        <v>0</v>
      </c>
      <c r="Q90" s="11">
        <v>31530.5</v>
      </c>
      <c r="R90" s="12">
        <v>597880</v>
      </c>
    </row>
    <row r="91" spans="1:18" ht="15">
      <c r="A91" s="2"/>
      <c r="B91" s="7"/>
      <c r="C91" s="8">
        <v>85</v>
      </c>
      <c r="D91" s="9">
        <v>8425399000</v>
      </c>
      <c r="E91" s="10" t="s">
        <v>102</v>
      </c>
      <c r="F91" s="11">
        <v>289.236</v>
      </c>
      <c r="G91" s="11">
        <v>3493.02</v>
      </c>
      <c r="H91" s="11">
        <v>0.251</v>
      </c>
      <c r="I91" s="11">
        <v>0</v>
      </c>
      <c r="J91" s="11">
        <v>200</v>
      </c>
      <c r="K91" s="11">
        <v>91.501</v>
      </c>
      <c r="L91" s="11">
        <v>16720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2">
        <v>20794.008</v>
      </c>
    </row>
    <row r="92" spans="1:18" ht="15">
      <c r="A92" s="2"/>
      <c r="B92" s="7"/>
      <c r="C92" s="8">
        <v>86</v>
      </c>
      <c r="D92" s="9">
        <v>8903999000</v>
      </c>
      <c r="E92" s="10" t="s">
        <v>103</v>
      </c>
      <c r="F92" s="11">
        <v>31.233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6300</v>
      </c>
      <c r="N92" s="11">
        <v>837.111</v>
      </c>
      <c r="O92" s="11">
        <v>2810.899</v>
      </c>
      <c r="P92" s="11">
        <v>15590</v>
      </c>
      <c r="Q92" s="11">
        <v>636.36</v>
      </c>
      <c r="R92" s="12">
        <v>26205.603000000003</v>
      </c>
    </row>
    <row r="93" spans="1:18" ht="15">
      <c r="A93" s="2"/>
      <c r="B93" s="7"/>
      <c r="C93" s="8">
        <v>87</v>
      </c>
      <c r="D93" s="9">
        <v>8425319000</v>
      </c>
      <c r="E93" s="10" t="s">
        <v>104</v>
      </c>
      <c r="F93" s="11">
        <v>0</v>
      </c>
      <c r="G93" s="11">
        <v>0</v>
      </c>
      <c r="H93" s="11">
        <v>0</v>
      </c>
      <c r="I93" s="11">
        <v>151.008</v>
      </c>
      <c r="J93" s="11">
        <v>0</v>
      </c>
      <c r="K93" s="11">
        <v>15194.796</v>
      </c>
      <c r="L93" s="11">
        <v>11124.5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2">
        <v>26470.304</v>
      </c>
    </row>
    <row r="94" spans="1:18" ht="15">
      <c r="A94" s="2"/>
      <c r="B94" s="7"/>
      <c r="C94" s="8">
        <v>88</v>
      </c>
      <c r="D94" s="9">
        <v>8517699000</v>
      </c>
      <c r="E94" s="10" t="s">
        <v>105</v>
      </c>
      <c r="F94" s="11">
        <v>0</v>
      </c>
      <c r="G94" s="11">
        <v>120</v>
      </c>
      <c r="H94" s="11">
        <v>0</v>
      </c>
      <c r="I94" s="11">
        <v>0</v>
      </c>
      <c r="J94" s="11">
        <v>2.639</v>
      </c>
      <c r="K94" s="11">
        <v>53.047</v>
      </c>
      <c r="L94" s="11">
        <v>0</v>
      </c>
      <c r="M94" s="11">
        <v>26.03</v>
      </c>
      <c r="N94" s="11">
        <v>1292.071</v>
      </c>
      <c r="O94" s="11">
        <v>0</v>
      </c>
      <c r="P94" s="11">
        <v>0</v>
      </c>
      <c r="Q94" s="11">
        <v>0</v>
      </c>
      <c r="R94" s="12">
        <v>1493.7869999999998</v>
      </c>
    </row>
    <row r="95" spans="1:18" ht="15">
      <c r="A95" s="2"/>
      <c r="B95" s="7"/>
      <c r="C95" s="8">
        <v>89</v>
      </c>
      <c r="D95" s="9">
        <v>7311001000</v>
      </c>
      <c r="E95" s="10" t="s">
        <v>106</v>
      </c>
      <c r="F95" s="11">
        <v>75382</v>
      </c>
      <c r="G95" s="11">
        <v>92750</v>
      </c>
      <c r="H95" s="11">
        <v>73448</v>
      </c>
      <c r="I95" s="11">
        <v>68027</v>
      </c>
      <c r="J95" s="11">
        <v>48932</v>
      </c>
      <c r="K95" s="11">
        <v>103713</v>
      </c>
      <c r="L95" s="11">
        <v>98366</v>
      </c>
      <c r="M95" s="11">
        <v>66836</v>
      </c>
      <c r="N95" s="11">
        <v>75649</v>
      </c>
      <c r="O95" s="11">
        <v>31824</v>
      </c>
      <c r="P95" s="11">
        <v>65426</v>
      </c>
      <c r="Q95" s="11">
        <v>85565</v>
      </c>
      <c r="R95" s="12">
        <v>885918</v>
      </c>
    </row>
    <row r="96" spans="1:18" ht="15">
      <c r="A96" s="2"/>
      <c r="B96" s="7"/>
      <c r="C96" s="8">
        <v>90</v>
      </c>
      <c r="D96" s="9">
        <v>8413819000</v>
      </c>
      <c r="E96" s="10" t="s">
        <v>107</v>
      </c>
      <c r="F96" s="11">
        <v>257.962</v>
      </c>
      <c r="G96" s="11">
        <v>6560.758</v>
      </c>
      <c r="H96" s="11">
        <v>4456.843</v>
      </c>
      <c r="I96" s="11">
        <v>2.499</v>
      </c>
      <c r="J96" s="11">
        <v>0</v>
      </c>
      <c r="K96" s="11">
        <v>12310.659</v>
      </c>
      <c r="L96" s="11">
        <v>0</v>
      </c>
      <c r="M96" s="11">
        <v>0</v>
      </c>
      <c r="N96" s="11">
        <v>1340</v>
      </c>
      <c r="O96" s="11">
        <v>51.583</v>
      </c>
      <c r="P96" s="11">
        <v>5489.919</v>
      </c>
      <c r="Q96" s="11">
        <v>399.011</v>
      </c>
      <c r="R96" s="12">
        <v>30869.233999999997</v>
      </c>
    </row>
    <row r="97" spans="1:18" ht="15">
      <c r="A97" s="2"/>
      <c r="B97" s="7"/>
      <c r="C97" s="8">
        <v>91</v>
      </c>
      <c r="D97" s="9">
        <v>8704230000</v>
      </c>
      <c r="E97" s="10" t="s">
        <v>108</v>
      </c>
      <c r="F97" s="11">
        <v>0</v>
      </c>
      <c r="G97" s="11">
        <v>0</v>
      </c>
      <c r="H97" s="11">
        <v>0</v>
      </c>
      <c r="I97" s="11">
        <v>15300</v>
      </c>
      <c r="J97" s="11">
        <v>0</v>
      </c>
      <c r="K97" s="11">
        <v>30580</v>
      </c>
      <c r="L97" s="11">
        <v>0</v>
      </c>
      <c r="M97" s="11">
        <v>9790</v>
      </c>
      <c r="N97" s="11">
        <v>0</v>
      </c>
      <c r="O97" s="11">
        <v>23510</v>
      </c>
      <c r="P97" s="11">
        <v>0</v>
      </c>
      <c r="Q97" s="11">
        <v>0</v>
      </c>
      <c r="R97" s="12">
        <v>79180</v>
      </c>
    </row>
    <row r="98" spans="1:18" ht="15">
      <c r="A98" s="2"/>
      <c r="B98" s="7"/>
      <c r="C98" s="8">
        <v>92</v>
      </c>
      <c r="D98" s="9">
        <v>8483101000</v>
      </c>
      <c r="E98" s="10" t="s">
        <v>109</v>
      </c>
      <c r="F98" s="11">
        <v>0</v>
      </c>
      <c r="G98" s="11">
        <v>165.2</v>
      </c>
      <c r="H98" s="11">
        <v>397.7</v>
      </c>
      <c r="I98" s="11">
        <v>0</v>
      </c>
      <c r="J98" s="11">
        <v>0</v>
      </c>
      <c r="K98" s="11">
        <v>2.4</v>
      </c>
      <c r="L98" s="11">
        <v>9.8</v>
      </c>
      <c r="M98" s="11">
        <v>461.4</v>
      </c>
      <c r="N98" s="11">
        <v>525.574</v>
      </c>
      <c r="O98" s="11">
        <v>62</v>
      </c>
      <c r="P98" s="11">
        <v>1843.642</v>
      </c>
      <c r="Q98" s="11">
        <v>0</v>
      </c>
      <c r="R98" s="12">
        <v>3467.7160000000003</v>
      </c>
    </row>
    <row r="99" spans="1:18" ht="15">
      <c r="A99" s="2"/>
      <c r="B99" s="7"/>
      <c r="C99" s="8">
        <v>93</v>
      </c>
      <c r="D99" s="9">
        <v>8528590000</v>
      </c>
      <c r="E99" s="10" t="s">
        <v>110</v>
      </c>
      <c r="F99" s="11">
        <v>465.906</v>
      </c>
      <c r="G99" s="11">
        <v>0</v>
      </c>
      <c r="H99" s="11">
        <v>0</v>
      </c>
      <c r="I99" s="11">
        <v>479.104</v>
      </c>
      <c r="J99" s="11">
        <v>2552.494</v>
      </c>
      <c r="K99" s="11">
        <v>96.294</v>
      </c>
      <c r="L99" s="11">
        <v>6.627</v>
      </c>
      <c r="M99" s="11">
        <v>10.127</v>
      </c>
      <c r="N99" s="11">
        <v>7606.315</v>
      </c>
      <c r="O99" s="11">
        <v>0</v>
      </c>
      <c r="P99" s="11">
        <v>0</v>
      </c>
      <c r="Q99" s="11">
        <v>0</v>
      </c>
      <c r="R99" s="12">
        <v>11216.866999999998</v>
      </c>
    </row>
    <row r="100" spans="1:18" ht="15">
      <c r="A100" s="2"/>
      <c r="B100" s="7"/>
      <c r="C100" s="8">
        <v>94</v>
      </c>
      <c r="D100" s="9">
        <v>8529909000</v>
      </c>
      <c r="E100" s="10" t="s">
        <v>111</v>
      </c>
      <c r="F100" s="11">
        <v>3.393</v>
      </c>
      <c r="G100" s="11">
        <v>0.02</v>
      </c>
      <c r="H100" s="11">
        <v>0.929</v>
      </c>
      <c r="I100" s="11">
        <v>5.519</v>
      </c>
      <c r="J100" s="11">
        <v>26.169</v>
      </c>
      <c r="K100" s="11">
        <v>10.5</v>
      </c>
      <c r="L100" s="11">
        <v>7.698</v>
      </c>
      <c r="M100" s="11">
        <v>148.908</v>
      </c>
      <c r="N100" s="11">
        <v>5426.934</v>
      </c>
      <c r="O100" s="11">
        <v>22.312</v>
      </c>
      <c r="P100" s="11">
        <v>24.493</v>
      </c>
      <c r="Q100" s="11">
        <v>6.013</v>
      </c>
      <c r="R100" s="12">
        <v>5682.888000000001</v>
      </c>
    </row>
    <row r="101" spans="1:18" ht="15">
      <c r="A101" s="2"/>
      <c r="B101" s="7"/>
      <c r="C101" s="8">
        <v>95</v>
      </c>
      <c r="D101" s="9">
        <v>8544609000</v>
      </c>
      <c r="E101" s="10" t="s">
        <v>112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7</v>
      </c>
      <c r="N101" s="11">
        <v>15473.717</v>
      </c>
      <c r="O101" s="11">
        <v>0</v>
      </c>
      <c r="P101" s="11">
        <v>0</v>
      </c>
      <c r="Q101" s="11">
        <v>0</v>
      </c>
      <c r="R101" s="12">
        <v>15480.717</v>
      </c>
    </row>
    <row r="102" spans="1:18" ht="15">
      <c r="A102" s="2"/>
      <c r="B102" s="7"/>
      <c r="C102" s="8">
        <v>96</v>
      </c>
      <c r="D102" s="9">
        <v>8803200000</v>
      </c>
      <c r="E102" s="10" t="s">
        <v>113</v>
      </c>
      <c r="F102" s="11">
        <v>363.369</v>
      </c>
      <c r="G102" s="11">
        <v>547.101</v>
      </c>
      <c r="H102" s="11">
        <v>282.742</v>
      </c>
      <c r="I102" s="11">
        <v>0.4</v>
      </c>
      <c r="J102" s="11">
        <v>152</v>
      </c>
      <c r="K102" s="11">
        <v>44.4</v>
      </c>
      <c r="L102" s="11">
        <v>239.33</v>
      </c>
      <c r="M102" s="11">
        <v>11.4</v>
      </c>
      <c r="N102" s="11">
        <v>13.2</v>
      </c>
      <c r="O102" s="11">
        <v>37.075</v>
      </c>
      <c r="P102" s="11">
        <v>11.4</v>
      </c>
      <c r="Q102" s="11">
        <v>11.2</v>
      </c>
      <c r="R102" s="12">
        <v>1713.6170000000004</v>
      </c>
    </row>
    <row r="103" spans="1:18" ht="15">
      <c r="A103" s="2"/>
      <c r="B103" s="7"/>
      <c r="C103" s="8">
        <v>97</v>
      </c>
      <c r="D103" s="9">
        <v>9030890000</v>
      </c>
      <c r="E103" s="10" t="s">
        <v>114</v>
      </c>
      <c r="F103" s="11">
        <v>137.773</v>
      </c>
      <c r="G103" s="11">
        <v>16.97</v>
      </c>
      <c r="H103" s="11">
        <v>267.679</v>
      </c>
      <c r="I103" s="11">
        <v>206.142</v>
      </c>
      <c r="J103" s="11">
        <v>0</v>
      </c>
      <c r="K103" s="11">
        <v>117.911</v>
      </c>
      <c r="L103" s="11">
        <v>32.418</v>
      </c>
      <c r="M103" s="11">
        <v>6.55</v>
      </c>
      <c r="N103" s="11">
        <v>0</v>
      </c>
      <c r="O103" s="11">
        <v>382.675</v>
      </c>
      <c r="P103" s="11">
        <v>3173.677</v>
      </c>
      <c r="Q103" s="11">
        <v>90.538</v>
      </c>
      <c r="R103" s="12">
        <v>4432.333</v>
      </c>
    </row>
    <row r="104" spans="1:18" ht="15">
      <c r="A104" s="2"/>
      <c r="B104" s="7"/>
      <c r="C104" s="8">
        <v>98</v>
      </c>
      <c r="D104" s="9">
        <v>8430100000</v>
      </c>
      <c r="E104" s="10" t="s">
        <v>115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25200</v>
      </c>
      <c r="O104" s="11">
        <v>70700</v>
      </c>
      <c r="P104" s="11">
        <v>0</v>
      </c>
      <c r="Q104" s="11">
        <v>0</v>
      </c>
      <c r="R104" s="12">
        <v>95900</v>
      </c>
    </row>
    <row r="105" spans="1:18" ht="15">
      <c r="A105" s="2"/>
      <c r="B105" s="7"/>
      <c r="C105" s="8">
        <v>99</v>
      </c>
      <c r="D105" s="9">
        <v>8431390000</v>
      </c>
      <c r="E105" s="10" t="s">
        <v>116</v>
      </c>
      <c r="F105" s="11">
        <v>224.695</v>
      </c>
      <c r="G105" s="11">
        <v>0</v>
      </c>
      <c r="H105" s="11">
        <v>2439.654</v>
      </c>
      <c r="I105" s="11">
        <v>0</v>
      </c>
      <c r="J105" s="11">
        <v>716.072</v>
      </c>
      <c r="K105" s="11">
        <v>1069.561</v>
      </c>
      <c r="L105" s="11">
        <v>992.476</v>
      </c>
      <c r="M105" s="11">
        <v>37.62</v>
      </c>
      <c r="N105" s="11">
        <v>2873.83</v>
      </c>
      <c r="O105" s="11">
        <v>0</v>
      </c>
      <c r="P105" s="11">
        <v>0</v>
      </c>
      <c r="Q105" s="11">
        <v>0</v>
      </c>
      <c r="R105" s="12">
        <v>8353.908</v>
      </c>
    </row>
    <row r="106" spans="1:18" ht="15">
      <c r="A106" s="2"/>
      <c r="B106" s="7"/>
      <c r="C106" s="8">
        <v>100</v>
      </c>
      <c r="D106" s="9">
        <v>8527990000</v>
      </c>
      <c r="E106" s="10" t="s">
        <v>117</v>
      </c>
      <c r="F106" s="11">
        <v>0</v>
      </c>
      <c r="G106" s="11">
        <v>0</v>
      </c>
      <c r="H106" s="11">
        <v>0</v>
      </c>
      <c r="I106" s="11">
        <v>0.949</v>
      </c>
      <c r="J106" s="11">
        <v>0</v>
      </c>
      <c r="K106" s="11">
        <v>0</v>
      </c>
      <c r="L106" s="11">
        <v>0</v>
      </c>
      <c r="M106" s="11">
        <v>0</v>
      </c>
      <c r="N106" s="11">
        <v>4265.222</v>
      </c>
      <c r="O106" s="11">
        <v>0</v>
      </c>
      <c r="P106" s="11">
        <v>0</v>
      </c>
      <c r="Q106" s="11">
        <v>0</v>
      </c>
      <c r="R106" s="12">
        <v>4266.170999999999</v>
      </c>
    </row>
    <row r="107" spans="1:18" ht="15">
      <c r="A107" s="2"/>
      <c r="B107" s="18"/>
      <c r="C107" s="19">
        <v>101</v>
      </c>
      <c r="D107" s="20">
        <v>101</v>
      </c>
      <c r="E107" s="21" t="s">
        <v>118</v>
      </c>
      <c r="F107" s="22">
        <v>247671.641</v>
      </c>
      <c r="G107" s="22">
        <v>92493.248</v>
      </c>
      <c r="H107" s="22">
        <v>337854.747</v>
      </c>
      <c r="I107" s="22">
        <v>718176.013</v>
      </c>
      <c r="J107" s="22">
        <v>140683.768</v>
      </c>
      <c r="K107" s="22">
        <v>232576.386</v>
      </c>
      <c r="L107" s="22">
        <v>260882.177</v>
      </c>
      <c r="M107" s="22">
        <v>146483.493</v>
      </c>
      <c r="N107" s="22">
        <v>350123.911</v>
      </c>
      <c r="O107" s="22">
        <v>210973.723</v>
      </c>
      <c r="P107" s="22">
        <v>132631.114</v>
      </c>
      <c r="Q107" s="22">
        <v>239119.292</v>
      </c>
      <c r="R107" s="23">
        <v>3109669.513</v>
      </c>
    </row>
    <row r="108" spans="1:18" ht="15">
      <c r="A108" s="2"/>
      <c r="B108" s="24" t="s">
        <v>119</v>
      </c>
      <c r="C108" s="24"/>
      <c r="D108" s="24"/>
      <c r="E108" s="24"/>
      <c r="F108" s="25">
        <v>38657848.59400001</v>
      </c>
      <c r="G108" s="25">
        <v>14450930.633</v>
      </c>
      <c r="H108" s="25">
        <v>2914075.5130000007</v>
      </c>
      <c r="I108" s="25">
        <v>9001262.277</v>
      </c>
      <c r="J108" s="25">
        <v>14387432.378</v>
      </c>
      <c r="K108" s="25">
        <v>7646175.381000001</v>
      </c>
      <c r="L108" s="25">
        <v>3147600.732</v>
      </c>
      <c r="M108" s="25">
        <v>16997860.279999997</v>
      </c>
      <c r="N108" s="25">
        <v>4116724.7909999997</v>
      </c>
      <c r="O108" s="25">
        <v>13479886.579000002</v>
      </c>
      <c r="P108" s="25">
        <v>2548730.476</v>
      </c>
      <c r="Q108" s="25">
        <v>40849071.51200001</v>
      </c>
      <c r="R108" s="25">
        <v>168197599.1459999</v>
      </c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 customHeight="1">
      <c r="A118" s="2"/>
    </row>
    <row r="119" ht="15" customHeight="1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8" ht="15.75" thickTop="1">
      <c r="A218" s="2"/>
      <c r="B218" s="26" t="s">
        <v>120</v>
      </c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</row>
    <row r="219" spans="1:18" ht="30" customHeight="1">
      <c r="A219" s="2"/>
      <c r="B219" s="32" t="s">
        <v>125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5655" topLeftCell="A218" activePane="topLeft" state="split"/>
      <selection pane="topLeft" activeCell="B220" sqref="B220"/>
      <selection pane="bottomLeft" activeCell="A218" sqref="A21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3.8515625" style="0" bestFit="1" customWidth="1"/>
    <col min="30" max="42" width="14.003906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29" t="s">
        <v>124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"/>
      <c r="T2" s="3"/>
      <c r="U2" s="3"/>
      <c r="V2" s="3"/>
    </row>
    <row r="3" spans="1:22" ht="26.2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"/>
      <c r="T3" s="3"/>
      <c r="U3" s="3"/>
      <c r="V3" s="3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30" t="s">
        <v>2</v>
      </c>
      <c r="C6" s="30"/>
      <c r="D6" s="30"/>
      <c r="E6" s="30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8" ht="15">
      <c r="A7" s="2"/>
      <c r="B7" s="7" t="s">
        <v>17</v>
      </c>
      <c r="C7" s="8">
        <v>1</v>
      </c>
      <c r="D7" s="9">
        <v>8802400000</v>
      </c>
      <c r="E7" s="10" t="s">
        <v>18</v>
      </c>
      <c r="F7" s="11">
        <v>190150339.16</v>
      </c>
      <c r="G7" s="11">
        <v>30874948.21</v>
      </c>
      <c r="H7" s="11">
        <v>41508232.52</v>
      </c>
      <c r="I7" s="11">
        <v>27366834.78</v>
      </c>
      <c r="J7" s="11">
        <v>55056853.75</v>
      </c>
      <c r="K7" s="11">
        <v>62458648.88</v>
      </c>
      <c r="L7" s="11">
        <v>34383506.86</v>
      </c>
      <c r="M7" s="11">
        <v>14066727.42</v>
      </c>
      <c r="N7" s="11">
        <v>23638296.51</v>
      </c>
      <c r="O7" s="11">
        <v>61206572.8</v>
      </c>
      <c r="P7" s="11">
        <v>19850113.72</v>
      </c>
      <c r="Q7" s="11">
        <v>14494160</v>
      </c>
      <c r="R7" s="12">
        <v>575055234.61</v>
      </c>
    </row>
    <row r="8" spans="1:18" ht="15">
      <c r="A8" s="1"/>
      <c r="B8" s="7"/>
      <c r="C8" s="8">
        <v>2</v>
      </c>
      <c r="D8" s="9">
        <v>8905100000</v>
      </c>
      <c r="E8" s="10" t="s">
        <v>19</v>
      </c>
      <c r="F8" s="11">
        <v>0</v>
      </c>
      <c r="G8" s="11">
        <v>9432079.12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3485261.24</v>
      </c>
      <c r="P8" s="11">
        <v>0</v>
      </c>
      <c r="Q8" s="11">
        <v>0</v>
      </c>
      <c r="R8" s="12">
        <v>12917340.36</v>
      </c>
    </row>
    <row r="9" spans="1:18" ht="15">
      <c r="A9" s="1"/>
      <c r="B9" s="7"/>
      <c r="C9" s="8">
        <v>3</v>
      </c>
      <c r="D9" s="9">
        <v>8802120000</v>
      </c>
      <c r="E9" s="10" t="s">
        <v>20</v>
      </c>
      <c r="F9" s="11">
        <v>469097.68</v>
      </c>
      <c r="G9" s="11">
        <v>0</v>
      </c>
      <c r="H9" s="11">
        <v>509269</v>
      </c>
      <c r="I9" s="11">
        <v>0</v>
      </c>
      <c r="J9" s="11">
        <v>924137.52</v>
      </c>
      <c r="K9" s="11">
        <v>711611.56</v>
      </c>
      <c r="L9" s="11">
        <v>1032191.56</v>
      </c>
      <c r="M9" s="11">
        <v>803761</v>
      </c>
      <c r="N9" s="11">
        <v>0</v>
      </c>
      <c r="O9" s="11">
        <v>1663132</v>
      </c>
      <c r="P9" s="11">
        <v>489175.14</v>
      </c>
      <c r="Q9" s="11">
        <v>3126955</v>
      </c>
      <c r="R9" s="12">
        <v>9729330.46</v>
      </c>
    </row>
    <row r="10" spans="1:18" ht="15">
      <c r="A10" s="1"/>
      <c r="B10" s="7"/>
      <c r="C10" s="8">
        <v>4</v>
      </c>
      <c r="D10" s="9">
        <v>8901202000</v>
      </c>
      <c r="E10" s="10" t="s">
        <v>21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2">
        <v>0</v>
      </c>
    </row>
    <row r="11" spans="1:18" ht="15">
      <c r="A11" s="1"/>
      <c r="B11" s="7"/>
      <c r="C11" s="8">
        <v>5</v>
      </c>
      <c r="D11" s="9">
        <v>8903910000</v>
      </c>
      <c r="E11" s="10" t="s">
        <v>22</v>
      </c>
      <c r="F11" s="11">
        <v>1167767.7</v>
      </c>
      <c r="G11" s="11">
        <v>140180.75</v>
      </c>
      <c r="H11" s="11">
        <v>410469.56</v>
      </c>
      <c r="I11" s="11">
        <v>161741.07</v>
      </c>
      <c r="J11" s="11">
        <v>132589.4</v>
      </c>
      <c r="K11" s="11">
        <v>381124.89</v>
      </c>
      <c r="L11" s="11">
        <v>360856.02</v>
      </c>
      <c r="M11" s="11">
        <v>105072.29</v>
      </c>
      <c r="N11" s="11">
        <v>564577</v>
      </c>
      <c r="O11" s="11">
        <v>243326.51</v>
      </c>
      <c r="P11" s="11">
        <v>224744.98</v>
      </c>
      <c r="Q11" s="11">
        <v>1353655.02</v>
      </c>
      <c r="R11" s="12">
        <v>5246105.19</v>
      </c>
    </row>
    <row r="12" spans="1:18" ht="15">
      <c r="A12" s="1"/>
      <c r="B12" s="7"/>
      <c r="C12" s="8">
        <v>6</v>
      </c>
      <c r="D12" s="9">
        <v>8903920000</v>
      </c>
      <c r="E12" s="10" t="s">
        <v>23</v>
      </c>
      <c r="F12" s="11">
        <v>151896.5</v>
      </c>
      <c r="G12" s="11">
        <v>86813.13</v>
      </c>
      <c r="H12" s="11">
        <v>252822.75</v>
      </c>
      <c r="I12" s="11">
        <v>718516.3</v>
      </c>
      <c r="J12" s="11">
        <v>257463.82</v>
      </c>
      <c r="K12" s="11">
        <v>458205.95</v>
      </c>
      <c r="L12" s="11">
        <v>341806.72</v>
      </c>
      <c r="M12" s="11">
        <v>469315.99</v>
      </c>
      <c r="N12" s="11">
        <v>330272.4</v>
      </c>
      <c r="O12" s="11">
        <v>439531</v>
      </c>
      <c r="P12" s="11">
        <v>228224.05</v>
      </c>
      <c r="Q12" s="11">
        <v>1077218.27</v>
      </c>
      <c r="R12" s="12">
        <v>4812086.88</v>
      </c>
    </row>
    <row r="13" spans="1:18" ht="15">
      <c r="A13" s="1"/>
      <c r="B13" s="7"/>
      <c r="C13" s="8">
        <v>7</v>
      </c>
      <c r="D13" s="9">
        <v>8902001900</v>
      </c>
      <c r="E13" s="10" t="s">
        <v>24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2">
        <v>0</v>
      </c>
    </row>
    <row r="14" spans="1:22" ht="15">
      <c r="A14" s="28"/>
      <c r="B14" s="7"/>
      <c r="C14" s="8">
        <v>8</v>
      </c>
      <c r="D14" s="9">
        <v>8609000000</v>
      </c>
      <c r="E14" s="10" t="s">
        <v>25</v>
      </c>
      <c r="F14" s="15">
        <v>322914.18</v>
      </c>
      <c r="G14" s="15">
        <v>193922.13</v>
      </c>
      <c r="H14" s="15">
        <v>275708.76</v>
      </c>
      <c r="I14" s="15">
        <v>218743.82</v>
      </c>
      <c r="J14" s="15">
        <v>287912.55</v>
      </c>
      <c r="K14" s="15">
        <v>140727.07</v>
      </c>
      <c r="L14" s="15">
        <v>337997.33</v>
      </c>
      <c r="M14" s="15">
        <v>285823.64</v>
      </c>
      <c r="N14" s="15">
        <v>224160.02</v>
      </c>
      <c r="O14" s="15">
        <v>272738.14</v>
      </c>
      <c r="P14" s="15">
        <v>213200.75</v>
      </c>
      <c r="Q14" s="15">
        <v>137498.67</v>
      </c>
      <c r="R14" s="16">
        <v>2911347.0600000005</v>
      </c>
      <c r="S14" s="17"/>
      <c r="T14" s="17"/>
      <c r="U14" s="17"/>
      <c r="V14" s="17"/>
    </row>
    <row r="15" spans="1:18" ht="15">
      <c r="A15" s="1"/>
      <c r="B15" s="7"/>
      <c r="C15" s="8">
        <v>9</v>
      </c>
      <c r="D15" s="9">
        <v>8428909000</v>
      </c>
      <c r="E15" s="10" t="s">
        <v>26</v>
      </c>
      <c r="F15" s="11">
        <v>537.78</v>
      </c>
      <c r="G15" s="11">
        <v>25009.11</v>
      </c>
      <c r="H15" s="11">
        <v>0</v>
      </c>
      <c r="I15" s="11">
        <v>5068.43</v>
      </c>
      <c r="J15" s="11">
        <v>603689</v>
      </c>
      <c r="K15" s="11">
        <v>2259114.92</v>
      </c>
      <c r="L15" s="11">
        <v>0</v>
      </c>
      <c r="M15" s="11">
        <v>0</v>
      </c>
      <c r="N15" s="11">
        <v>11473.69</v>
      </c>
      <c r="O15" s="11">
        <v>0</v>
      </c>
      <c r="P15" s="11">
        <v>0</v>
      </c>
      <c r="Q15" s="11">
        <v>0</v>
      </c>
      <c r="R15" s="12">
        <v>2904892.9299999997</v>
      </c>
    </row>
    <row r="16" spans="1:18" ht="15">
      <c r="A16" s="1"/>
      <c r="B16" s="7"/>
      <c r="C16" s="8">
        <v>10</v>
      </c>
      <c r="D16" s="9">
        <v>8430490000</v>
      </c>
      <c r="E16" s="10" t="s">
        <v>27</v>
      </c>
      <c r="F16" s="11">
        <v>34008.49</v>
      </c>
      <c r="G16" s="11">
        <v>0</v>
      </c>
      <c r="H16" s="11">
        <v>65003.24</v>
      </c>
      <c r="I16" s="11">
        <v>0</v>
      </c>
      <c r="J16" s="11">
        <v>60932.56</v>
      </c>
      <c r="K16" s="11">
        <v>0</v>
      </c>
      <c r="L16" s="11">
        <v>19807.99</v>
      </c>
      <c r="M16" s="11">
        <v>0</v>
      </c>
      <c r="N16" s="11">
        <v>85165.35</v>
      </c>
      <c r="O16" s="11">
        <v>3015.07</v>
      </c>
      <c r="P16" s="11">
        <v>0</v>
      </c>
      <c r="Q16" s="11">
        <v>182715.39</v>
      </c>
      <c r="R16" s="12">
        <v>450648.09</v>
      </c>
    </row>
    <row r="17" spans="1:18" ht="15">
      <c r="A17" s="1"/>
      <c r="B17" s="7"/>
      <c r="C17" s="8">
        <v>11</v>
      </c>
      <c r="D17" s="9">
        <v>8407100000</v>
      </c>
      <c r="E17" s="10" t="s">
        <v>28</v>
      </c>
      <c r="F17" s="11">
        <v>159459.49</v>
      </c>
      <c r="G17" s="11">
        <v>242145.23</v>
      </c>
      <c r="H17" s="11">
        <v>123787.2</v>
      </c>
      <c r="I17" s="11">
        <v>335398.25</v>
      </c>
      <c r="J17" s="11">
        <v>205875.86</v>
      </c>
      <c r="K17" s="11">
        <v>0</v>
      </c>
      <c r="L17" s="11">
        <v>155169.45</v>
      </c>
      <c r="M17" s="11">
        <v>4829.34</v>
      </c>
      <c r="N17" s="11">
        <v>66900.15</v>
      </c>
      <c r="O17" s="11">
        <v>152547.31</v>
      </c>
      <c r="P17" s="11">
        <v>137046.62</v>
      </c>
      <c r="Q17" s="11">
        <v>24536.25</v>
      </c>
      <c r="R17" s="12">
        <v>1607695.15</v>
      </c>
    </row>
    <row r="18" spans="1:18" ht="15">
      <c r="A18" s="1"/>
      <c r="B18" s="7"/>
      <c r="C18" s="8">
        <v>12</v>
      </c>
      <c r="D18" s="9">
        <v>9015809000</v>
      </c>
      <c r="E18" s="10" t="s">
        <v>29</v>
      </c>
      <c r="F18" s="11">
        <v>168468.68</v>
      </c>
      <c r="G18" s="11">
        <v>5839.03</v>
      </c>
      <c r="H18" s="11">
        <v>4236.64</v>
      </c>
      <c r="I18" s="11">
        <v>16061.14</v>
      </c>
      <c r="J18" s="11">
        <v>59.88</v>
      </c>
      <c r="K18" s="11">
        <v>22126.46</v>
      </c>
      <c r="L18" s="11">
        <v>4675.14</v>
      </c>
      <c r="M18" s="11">
        <v>24458.23</v>
      </c>
      <c r="N18" s="11">
        <v>27761.62</v>
      </c>
      <c r="O18" s="11">
        <v>29749.11</v>
      </c>
      <c r="P18" s="11">
        <v>76643.04</v>
      </c>
      <c r="Q18" s="11">
        <v>18738.43</v>
      </c>
      <c r="R18" s="12">
        <v>398817.39999999997</v>
      </c>
    </row>
    <row r="19" spans="1:18" ht="15">
      <c r="A19" s="1"/>
      <c r="B19" s="7"/>
      <c r="C19" s="8">
        <v>13</v>
      </c>
      <c r="D19" s="9">
        <v>8704100000</v>
      </c>
      <c r="E19" s="10" t="s">
        <v>30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147953.76</v>
      </c>
      <c r="O19" s="11">
        <v>0</v>
      </c>
      <c r="P19" s="11">
        <v>0</v>
      </c>
      <c r="Q19" s="11">
        <v>0</v>
      </c>
      <c r="R19" s="12">
        <v>147953.76</v>
      </c>
    </row>
    <row r="20" spans="1:18" ht="15">
      <c r="A20" s="1"/>
      <c r="B20" s="7"/>
      <c r="C20" s="8">
        <v>14</v>
      </c>
      <c r="D20" s="9">
        <v>8803100000</v>
      </c>
      <c r="E20" s="10" t="s">
        <v>31</v>
      </c>
      <c r="F20" s="11">
        <v>70273.45</v>
      </c>
      <c r="G20" s="11">
        <v>149660.01</v>
      </c>
      <c r="H20" s="11">
        <v>170820.22</v>
      </c>
      <c r="I20" s="11">
        <v>18625.69</v>
      </c>
      <c r="J20" s="11">
        <v>142516.46</v>
      </c>
      <c r="K20" s="11">
        <v>155301.78</v>
      </c>
      <c r="L20" s="11">
        <v>17563.69</v>
      </c>
      <c r="M20" s="11">
        <v>21128.83</v>
      </c>
      <c r="N20" s="11">
        <v>251287.42</v>
      </c>
      <c r="O20" s="11">
        <v>199004.75</v>
      </c>
      <c r="P20" s="11">
        <v>75467.05</v>
      </c>
      <c r="Q20" s="11">
        <v>101028.72</v>
      </c>
      <c r="R20" s="12">
        <v>1372678.07</v>
      </c>
    </row>
    <row r="21" spans="1:18" ht="15">
      <c r="A21" s="1"/>
      <c r="B21" s="7"/>
      <c r="C21" s="8">
        <v>15</v>
      </c>
      <c r="D21" s="9">
        <v>8905900000</v>
      </c>
      <c r="E21" s="10" t="s">
        <v>32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80433.02</v>
      </c>
      <c r="M21" s="11">
        <v>1133916.05</v>
      </c>
      <c r="N21" s="11">
        <v>0</v>
      </c>
      <c r="O21" s="11">
        <v>0</v>
      </c>
      <c r="P21" s="11">
        <v>0</v>
      </c>
      <c r="Q21" s="11">
        <v>0</v>
      </c>
      <c r="R21" s="12">
        <v>1214349.07</v>
      </c>
    </row>
    <row r="22" spans="1:18" ht="15">
      <c r="A22" s="1"/>
      <c r="B22" s="7"/>
      <c r="C22" s="8">
        <v>16</v>
      </c>
      <c r="D22" s="9">
        <v>8429110000</v>
      </c>
      <c r="E22" s="10" t="s">
        <v>33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95024.23</v>
      </c>
      <c r="M22" s="11">
        <v>0</v>
      </c>
      <c r="N22" s="11">
        <v>144195.04</v>
      </c>
      <c r="O22" s="11">
        <v>0</v>
      </c>
      <c r="P22" s="11">
        <v>858065.47</v>
      </c>
      <c r="Q22" s="11">
        <v>0</v>
      </c>
      <c r="R22" s="12">
        <v>1097284.74</v>
      </c>
    </row>
    <row r="23" spans="1:18" ht="15">
      <c r="A23" s="2"/>
      <c r="B23" s="7"/>
      <c r="C23" s="8">
        <v>17</v>
      </c>
      <c r="D23" s="9">
        <v>8429520000</v>
      </c>
      <c r="E23" s="10" t="s">
        <v>34</v>
      </c>
      <c r="F23" s="11">
        <v>0</v>
      </c>
      <c r="G23" s="11">
        <v>0</v>
      </c>
      <c r="H23" s="11">
        <v>0</v>
      </c>
      <c r="I23" s="11">
        <v>167689.63</v>
      </c>
      <c r="J23" s="11">
        <v>0</v>
      </c>
      <c r="K23" s="11">
        <v>0</v>
      </c>
      <c r="L23" s="11">
        <v>178218.56</v>
      </c>
      <c r="M23" s="11">
        <v>0</v>
      </c>
      <c r="N23" s="11">
        <v>569434.05</v>
      </c>
      <c r="O23" s="11">
        <v>0</v>
      </c>
      <c r="P23" s="11">
        <v>0</v>
      </c>
      <c r="Q23" s="11">
        <v>0</v>
      </c>
      <c r="R23" s="12">
        <v>915342.24</v>
      </c>
    </row>
    <row r="24" spans="1:18" ht="15">
      <c r="A24" s="2"/>
      <c r="B24" s="7"/>
      <c r="C24" s="8">
        <v>18</v>
      </c>
      <c r="D24" s="9">
        <v>8431439000</v>
      </c>
      <c r="E24" s="10" t="s">
        <v>35</v>
      </c>
      <c r="F24" s="11">
        <v>0</v>
      </c>
      <c r="G24" s="11">
        <v>2460.42</v>
      </c>
      <c r="H24" s="11">
        <v>59212.74</v>
      </c>
      <c r="I24" s="11">
        <v>9735.31</v>
      </c>
      <c r="J24" s="11">
        <v>0</v>
      </c>
      <c r="K24" s="11">
        <v>23055.92</v>
      </c>
      <c r="L24" s="11">
        <v>1254.68</v>
      </c>
      <c r="M24" s="11">
        <v>57475.34</v>
      </c>
      <c r="N24" s="11">
        <v>0</v>
      </c>
      <c r="O24" s="11">
        <v>0</v>
      </c>
      <c r="P24" s="11">
        <v>0</v>
      </c>
      <c r="Q24" s="11">
        <v>51198.43</v>
      </c>
      <c r="R24" s="12">
        <v>204392.83999999997</v>
      </c>
    </row>
    <row r="25" spans="1:18" ht="15">
      <c r="A25" s="2"/>
      <c r="B25" s="7"/>
      <c r="C25" s="8">
        <v>19</v>
      </c>
      <c r="D25" s="9">
        <v>8802110000</v>
      </c>
      <c r="E25" s="10" t="s">
        <v>36</v>
      </c>
      <c r="F25" s="11">
        <v>125897.64</v>
      </c>
      <c r="G25" s="11">
        <v>0</v>
      </c>
      <c r="H25" s="11">
        <v>503135</v>
      </c>
      <c r="I25" s="11">
        <v>0</v>
      </c>
      <c r="J25" s="11">
        <v>0</v>
      </c>
      <c r="K25" s="11">
        <v>0</v>
      </c>
      <c r="L25" s="11">
        <v>0</v>
      </c>
      <c r="M25" s="11">
        <v>44318</v>
      </c>
      <c r="N25" s="11">
        <v>0</v>
      </c>
      <c r="O25" s="11">
        <v>0</v>
      </c>
      <c r="P25" s="11">
        <v>0</v>
      </c>
      <c r="Q25" s="11">
        <v>0</v>
      </c>
      <c r="R25" s="12">
        <v>673350.64</v>
      </c>
    </row>
    <row r="26" spans="1:18" ht="15">
      <c r="A26" s="2"/>
      <c r="B26" s="7"/>
      <c r="C26" s="8">
        <v>20</v>
      </c>
      <c r="D26" s="9">
        <v>8428600000</v>
      </c>
      <c r="E26" s="10" t="s">
        <v>37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302791.64</v>
      </c>
      <c r="N26" s="11">
        <v>343664.49</v>
      </c>
      <c r="O26" s="11">
        <v>0</v>
      </c>
      <c r="P26" s="11">
        <v>0</v>
      </c>
      <c r="Q26" s="11">
        <v>0</v>
      </c>
      <c r="R26" s="12">
        <v>646456.13</v>
      </c>
    </row>
    <row r="27" spans="1:18" ht="15">
      <c r="A27" s="2"/>
      <c r="B27" s="7"/>
      <c r="C27" s="8">
        <v>21</v>
      </c>
      <c r="D27" s="9">
        <v>8502139000</v>
      </c>
      <c r="E27" s="10" t="s">
        <v>38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611656.34</v>
      </c>
      <c r="P27" s="11">
        <v>0</v>
      </c>
      <c r="Q27" s="11">
        <v>0</v>
      </c>
      <c r="R27" s="12">
        <v>611656.34</v>
      </c>
    </row>
    <row r="28" spans="1:18" ht="15">
      <c r="A28" s="2"/>
      <c r="B28" s="7"/>
      <c r="C28" s="8">
        <v>22</v>
      </c>
      <c r="D28" s="9">
        <v>8543709000</v>
      </c>
      <c r="E28" s="10" t="s">
        <v>39</v>
      </c>
      <c r="F28" s="11">
        <v>2323.37</v>
      </c>
      <c r="G28" s="11">
        <v>16213.69</v>
      </c>
      <c r="H28" s="11">
        <v>99649.26</v>
      </c>
      <c r="I28" s="11">
        <v>61.68</v>
      </c>
      <c r="J28" s="11">
        <v>17993.28</v>
      </c>
      <c r="K28" s="11">
        <v>0</v>
      </c>
      <c r="L28" s="11">
        <v>98139.4</v>
      </c>
      <c r="M28" s="11">
        <v>17448.8</v>
      </c>
      <c r="N28" s="11">
        <v>302673.27</v>
      </c>
      <c r="O28" s="11">
        <v>955.58</v>
      </c>
      <c r="P28" s="11">
        <v>21049.95</v>
      </c>
      <c r="Q28" s="11">
        <v>5205.35</v>
      </c>
      <c r="R28" s="12">
        <v>581713.6299999999</v>
      </c>
    </row>
    <row r="29" spans="1:18" ht="15" customHeight="1">
      <c r="A29" s="2"/>
      <c r="B29" s="7"/>
      <c r="C29" s="8">
        <v>23</v>
      </c>
      <c r="D29" s="9">
        <v>8904009000</v>
      </c>
      <c r="E29" s="10" t="s">
        <v>40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2">
        <v>0</v>
      </c>
    </row>
    <row r="30" spans="1:18" ht="15">
      <c r="A30" s="2"/>
      <c r="B30" s="7"/>
      <c r="C30" s="8">
        <v>24</v>
      </c>
      <c r="D30" s="9">
        <v>8426419000</v>
      </c>
      <c r="E30" s="10" t="s">
        <v>41</v>
      </c>
      <c r="F30" s="11">
        <v>145804.3</v>
      </c>
      <c r="G30" s="11">
        <v>106888.11</v>
      </c>
      <c r="H30" s="11">
        <v>159046.27</v>
      </c>
      <c r="I30" s="11">
        <v>0</v>
      </c>
      <c r="J30" s="11">
        <v>59101.58</v>
      </c>
      <c r="K30" s="11">
        <v>34766.5</v>
      </c>
      <c r="L30" s="11">
        <v>72463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2">
        <v>578069.76</v>
      </c>
    </row>
    <row r="31" spans="1:18" ht="15">
      <c r="A31" s="2"/>
      <c r="B31" s="7"/>
      <c r="C31" s="8">
        <v>25</v>
      </c>
      <c r="D31" s="9">
        <v>9508900000</v>
      </c>
      <c r="E31" s="10" t="s">
        <v>42</v>
      </c>
      <c r="F31" s="11">
        <v>0</v>
      </c>
      <c r="G31" s="11">
        <v>0</v>
      </c>
      <c r="H31" s="11">
        <v>53288.83</v>
      </c>
      <c r="I31" s="11">
        <v>9561.49</v>
      </c>
      <c r="J31" s="11">
        <v>116406.2</v>
      </c>
      <c r="K31" s="11">
        <v>0</v>
      </c>
      <c r="L31" s="11">
        <v>15214.66</v>
      </c>
      <c r="M31" s="11">
        <v>183515.57</v>
      </c>
      <c r="N31" s="11">
        <v>79821.54</v>
      </c>
      <c r="O31" s="11">
        <v>23168.15</v>
      </c>
      <c r="P31" s="11">
        <v>73232.42</v>
      </c>
      <c r="Q31" s="11">
        <v>35456.38</v>
      </c>
      <c r="R31" s="12">
        <v>589665.24</v>
      </c>
    </row>
    <row r="32" spans="1:18" ht="15">
      <c r="A32" s="2"/>
      <c r="B32" s="7"/>
      <c r="C32" s="8">
        <v>26</v>
      </c>
      <c r="D32" s="9">
        <v>8426999000</v>
      </c>
      <c r="E32" s="10" t="s">
        <v>43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231289.27</v>
      </c>
      <c r="L32" s="11">
        <v>0</v>
      </c>
      <c r="M32" s="11">
        <v>0</v>
      </c>
      <c r="N32" s="11">
        <v>7544.62</v>
      </c>
      <c r="O32" s="11">
        <v>0</v>
      </c>
      <c r="P32" s="11">
        <v>0</v>
      </c>
      <c r="Q32" s="11">
        <v>322708.19</v>
      </c>
      <c r="R32" s="12">
        <v>561542.08</v>
      </c>
    </row>
    <row r="33" spans="1:18" ht="15">
      <c r="A33" s="2"/>
      <c r="B33" s="7"/>
      <c r="C33" s="8">
        <v>27</v>
      </c>
      <c r="D33" s="9">
        <v>8474399000</v>
      </c>
      <c r="E33" s="10" t="s">
        <v>44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76121.7</v>
      </c>
      <c r="M33" s="11">
        <v>0</v>
      </c>
      <c r="N33" s="11">
        <v>424191.6</v>
      </c>
      <c r="O33" s="11">
        <v>0</v>
      </c>
      <c r="P33" s="11">
        <v>0</v>
      </c>
      <c r="Q33" s="11">
        <v>1126.72</v>
      </c>
      <c r="R33" s="12">
        <v>501440.01999999996</v>
      </c>
    </row>
    <row r="34" spans="1:18" ht="15" customHeight="1">
      <c r="A34" s="2"/>
      <c r="B34" s="7"/>
      <c r="C34" s="8">
        <v>28</v>
      </c>
      <c r="D34" s="9">
        <v>8701300000</v>
      </c>
      <c r="E34" s="10" t="s">
        <v>45</v>
      </c>
      <c r="F34" s="11">
        <v>0</v>
      </c>
      <c r="G34" s="11">
        <v>120822.7</v>
      </c>
      <c r="H34" s="11">
        <v>395089.39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2">
        <v>515912.09</v>
      </c>
    </row>
    <row r="35" spans="1:18" ht="15" customHeight="1">
      <c r="A35" s="2"/>
      <c r="B35" s="7"/>
      <c r="C35" s="8">
        <v>29</v>
      </c>
      <c r="D35" s="9">
        <v>7308400000</v>
      </c>
      <c r="E35" s="10" t="s">
        <v>46</v>
      </c>
      <c r="F35" s="11">
        <v>0</v>
      </c>
      <c r="G35" s="11">
        <v>0</v>
      </c>
      <c r="H35" s="11">
        <v>20834.19</v>
      </c>
      <c r="I35" s="11">
        <v>71110.14</v>
      </c>
      <c r="J35" s="11">
        <v>225547.18</v>
      </c>
      <c r="K35" s="11">
        <v>155115.25</v>
      </c>
      <c r="L35" s="11">
        <v>28557.75</v>
      </c>
      <c r="M35" s="11">
        <v>0</v>
      </c>
      <c r="N35" s="11">
        <v>40.32</v>
      </c>
      <c r="O35" s="11">
        <v>0</v>
      </c>
      <c r="P35" s="11">
        <v>0</v>
      </c>
      <c r="Q35" s="11">
        <v>0</v>
      </c>
      <c r="R35" s="12">
        <v>501204.83</v>
      </c>
    </row>
    <row r="36" spans="1:18" ht="15">
      <c r="A36" s="2"/>
      <c r="B36" s="7"/>
      <c r="C36" s="8">
        <v>30</v>
      </c>
      <c r="D36" s="9">
        <v>8501640000</v>
      </c>
      <c r="E36" s="10" t="s">
        <v>47</v>
      </c>
      <c r="F36" s="11">
        <v>0</v>
      </c>
      <c r="G36" s="11">
        <v>0</v>
      </c>
      <c r="H36" s="11">
        <v>486897.89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2">
        <v>486897.89</v>
      </c>
    </row>
    <row r="37" spans="1:18" ht="15">
      <c r="A37" s="2"/>
      <c r="B37" s="7"/>
      <c r="C37" s="8">
        <v>31</v>
      </c>
      <c r="D37" s="9">
        <v>9031809000</v>
      </c>
      <c r="E37" s="10" t="s">
        <v>48</v>
      </c>
      <c r="F37" s="11">
        <v>23446.23</v>
      </c>
      <c r="G37" s="11">
        <v>64942.35</v>
      </c>
      <c r="H37" s="11">
        <v>60666.18</v>
      </c>
      <c r="I37" s="11">
        <v>72902.88</v>
      </c>
      <c r="J37" s="11">
        <v>36574.13</v>
      </c>
      <c r="K37" s="11">
        <v>84211.45</v>
      </c>
      <c r="L37" s="11">
        <v>14177.57</v>
      </c>
      <c r="M37" s="11">
        <v>6238.61</v>
      </c>
      <c r="N37" s="11">
        <v>44067.89</v>
      </c>
      <c r="O37" s="11">
        <v>19631.31</v>
      </c>
      <c r="P37" s="11">
        <v>18284.07</v>
      </c>
      <c r="Q37" s="11">
        <v>47817.38</v>
      </c>
      <c r="R37" s="12">
        <v>492960.05000000005</v>
      </c>
    </row>
    <row r="38" spans="1:18" ht="15">
      <c r="A38" s="2"/>
      <c r="B38" s="7"/>
      <c r="C38" s="8">
        <v>32</v>
      </c>
      <c r="D38" s="9">
        <v>8803300000</v>
      </c>
      <c r="E38" s="10" t="s">
        <v>49</v>
      </c>
      <c r="F38" s="11">
        <v>67867.43</v>
      </c>
      <c r="G38" s="11">
        <v>95621.05</v>
      </c>
      <c r="H38" s="11">
        <v>47320.38</v>
      </c>
      <c r="I38" s="11">
        <v>55396.81</v>
      </c>
      <c r="J38" s="11">
        <v>22979.28</v>
      </c>
      <c r="K38" s="11">
        <v>31831.42</v>
      </c>
      <c r="L38" s="11">
        <v>31898.58</v>
      </c>
      <c r="M38" s="11">
        <v>18719.03</v>
      </c>
      <c r="N38" s="11">
        <v>37205.13</v>
      </c>
      <c r="O38" s="11">
        <v>28601.44</v>
      </c>
      <c r="P38" s="11">
        <v>23217.47</v>
      </c>
      <c r="Q38" s="11">
        <v>44379.56</v>
      </c>
      <c r="R38" s="12">
        <v>505037.58</v>
      </c>
    </row>
    <row r="39" spans="1:18" ht="15">
      <c r="A39" s="2"/>
      <c r="B39" s="7"/>
      <c r="C39" s="8">
        <v>33</v>
      </c>
      <c r="D39" s="9">
        <v>8426490000</v>
      </c>
      <c r="E39" s="10" t="s">
        <v>50</v>
      </c>
      <c r="F39" s="11">
        <v>0</v>
      </c>
      <c r="G39" s="11">
        <v>0</v>
      </c>
      <c r="H39" s="11">
        <v>91380.36</v>
      </c>
      <c r="I39" s="11">
        <v>0</v>
      </c>
      <c r="J39" s="11">
        <v>0</v>
      </c>
      <c r="K39" s="11">
        <v>91866.25</v>
      </c>
      <c r="L39" s="11">
        <v>250711.61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2">
        <v>433958.22</v>
      </c>
    </row>
    <row r="40" spans="1:18" ht="15">
      <c r="A40" s="2"/>
      <c r="B40" s="7"/>
      <c r="C40" s="8">
        <v>34</v>
      </c>
      <c r="D40" s="9">
        <v>8429590000</v>
      </c>
      <c r="E40" s="10" t="s">
        <v>51</v>
      </c>
      <c r="F40" s="11">
        <v>0</v>
      </c>
      <c r="G40" s="11">
        <v>0</v>
      </c>
      <c r="H40" s="11">
        <v>0</v>
      </c>
      <c r="I40" s="11">
        <v>256.52</v>
      </c>
      <c r="J40" s="11">
        <v>0</v>
      </c>
      <c r="K40" s="11">
        <v>0</v>
      </c>
      <c r="L40" s="11">
        <v>407652.49</v>
      </c>
      <c r="M40" s="11">
        <v>0</v>
      </c>
      <c r="N40" s="11">
        <v>1493.06</v>
      </c>
      <c r="O40" s="11">
        <v>0</v>
      </c>
      <c r="P40" s="11">
        <v>1761.4</v>
      </c>
      <c r="Q40" s="11">
        <v>0</v>
      </c>
      <c r="R40" s="12">
        <v>411163.47000000003</v>
      </c>
    </row>
    <row r="41" spans="1:18" ht="15">
      <c r="A41" s="2"/>
      <c r="B41" s="7"/>
      <c r="C41" s="8">
        <v>35</v>
      </c>
      <c r="D41" s="9">
        <v>9023009000</v>
      </c>
      <c r="E41" s="10" t="s">
        <v>52</v>
      </c>
      <c r="F41" s="11">
        <v>0</v>
      </c>
      <c r="G41" s="11">
        <v>3517.89</v>
      </c>
      <c r="H41" s="11">
        <v>0</v>
      </c>
      <c r="I41" s="11">
        <v>93671.16</v>
      </c>
      <c r="J41" s="11">
        <v>156160.97</v>
      </c>
      <c r="K41" s="11">
        <v>10928.08</v>
      </c>
      <c r="L41" s="11">
        <v>5952.32</v>
      </c>
      <c r="M41" s="11">
        <v>41866.04</v>
      </c>
      <c r="N41" s="11">
        <v>61075.53</v>
      </c>
      <c r="O41" s="11">
        <v>47716.94</v>
      </c>
      <c r="P41" s="11">
        <v>5686.74</v>
      </c>
      <c r="Q41" s="11">
        <v>167.89</v>
      </c>
      <c r="R41" s="12">
        <v>426743.56</v>
      </c>
    </row>
    <row r="42" spans="1:18" ht="15">
      <c r="A42" s="2"/>
      <c r="B42" s="7"/>
      <c r="C42" s="8">
        <v>36</v>
      </c>
      <c r="D42" s="9">
        <v>7326909000</v>
      </c>
      <c r="E42" s="10" t="s">
        <v>53</v>
      </c>
      <c r="F42" s="11">
        <v>25809.72</v>
      </c>
      <c r="G42" s="11">
        <v>1106.5</v>
      </c>
      <c r="H42" s="11">
        <v>5488.3</v>
      </c>
      <c r="I42" s="11">
        <v>7715.02</v>
      </c>
      <c r="J42" s="11">
        <v>19852.38</v>
      </c>
      <c r="K42" s="11">
        <v>19718.37</v>
      </c>
      <c r="L42" s="11">
        <v>96714.65</v>
      </c>
      <c r="M42" s="11">
        <v>4831.38</v>
      </c>
      <c r="N42" s="11">
        <v>74407.25</v>
      </c>
      <c r="O42" s="11">
        <v>37662.95</v>
      </c>
      <c r="P42" s="11">
        <v>43174.07</v>
      </c>
      <c r="Q42" s="11">
        <v>59782</v>
      </c>
      <c r="R42" s="12">
        <v>396262.59</v>
      </c>
    </row>
    <row r="43" spans="1:18" ht="15">
      <c r="A43" s="2"/>
      <c r="B43" s="7"/>
      <c r="C43" s="8">
        <v>37</v>
      </c>
      <c r="D43" s="9">
        <v>8906909000</v>
      </c>
      <c r="E43" s="10" t="s">
        <v>54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2">
        <v>0</v>
      </c>
    </row>
    <row r="44" spans="1:18" ht="15">
      <c r="A44" s="2"/>
      <c r="B44" s="7"/>
      <c r="C44" s="8">
        <v>38</v>
      </c>
      <c r="D44" s="9">
        <v>8705100000</v>
      </c>
      <c r="E44" s="10" t="s">
        <v>55</v>
      </c>
      <c r="F44" s="11">
        <v>0</v>
      </c>
      <c r="G44" s="11">
        <v>39678.3</v>
      </c>
      <c r="H44" s="11">
        <v>110627.6</v>
      </c>
      <c r="I44" s="11">
        <v>0</v>
      </c>
      <c r="J44" s="11">
        <v>0</v>
      </c>
      <c r="K44" s="11">
        <v>103077.34</v>
      </c>
      <c r="L44" s="11">
        <v>0</v>
      </c>
      <c r="M44" s="11">
        <v>0</v>
      </c>
      <c r="N44" s="11">
        <v>0</v>
      </c>
      <c r="O44" s="11">
        <v>0</v>
      </c>
      <c r="P44" s="11">
        <v>139579.93</v>
      </c>
      <c r="Q44" s="11">
        <v>0</v>
      </c>
      <c r="R44" s="12">
        <v>392963.17000000004</v>
      </c>
    </row>
    <row r="45" spans="1:18" ht="15">
      <c r="A45" s="2"/>
      <c r="B45" s="7"/>
      <c r="C45" s="8">
        <v>39</v>
      </c>
      <c r="D45" s="9">
        <v>8515310000</v>
      </c>
      <c r="E45" s="10" t="s">
        <v>56</v>
      </c>
      <c r="F45" s="11">
        <v>0</v>
      </c>
      <c r="G45" s="11">
        <v>2824.08</v>
      </c>
      <c r="H45" s="11">
        <v>0</v>
      </c>
      <c r="I45" s="11">
        <v>0</v>
      </c>
      <c r="J45" s="11">
        <v>0</v>
      </c>
      <c r="K45" s="11">
        <v>0</v>
      </c>
      <c r="L45" s="11">
        <v>363304.65</v>
      </c>
      <c r="M45" s="11">
        <v>63.85</v>
      </c>
      <c r="N45" s="11">
        <v>0</v>
      </c>
      <c r="O45" s="11">
        <v>0</v>
      </c>
      <c r="P45" s="11">
        <v>0</v>
      </c>
      <c r="Q45" s="11">
        <v>0</v>
      </c>
      <c r="R45" s="12">
        <v>366192.58</v>
      </c>
    </row>
    <row r="46" spans="1:18" ht="15">
      <c r="A46" s="2"/>
      <c r="B46" s="7"/>
      <c r="C46" s="8">
        <v>40</v>
      </c>
      <c r="D46" s="9">
        <v>9015801000</v>
      </c>
      <c r="E46" s="10" t="s">
        <v>57</v>
      </c>
      <c r="F46" s="11">
        <v>0</v>
      </c>
      <c r="G46" s="11">
        <v>0</v>
      </c>
      <c r="H46" s="11">
        <v>72534.72</v>
      </c>
      <c r="I46" s="11">
        <v>122494.9</v>
      </c>
      <c r="J46" s="11">
        <v>7646.4</v>
      </c>
      <c r="K46" s="11">
        <v>1160.41</v>
      </c>
      <c r="L46" s="11">
        <v>1927.34</v>
      </c>
      <c r="M46" s="11">
        <v>31062.2</v>
      </c>
      <c r="N46" s="11">
        <v>8445.53</v>
      </c>
      <c r="O46" s="11">
        <v>39184.56</v>
      </c>
      <c r="P46" s="11">
        <v>0</v>
      </c>
      <c r="Q46" s="11">
        <v>35739.52</v>
      </c>
      <c r="R46" s="12">
        <v>320195.58</v>
      </c>
    </row>
    <row r="47" spans="1:18" ht="15">
      <c r="A47" s="2"/>
      <c r="B47" s="7"/>
      <c r="C47" s="8">
        <v>41</v>
      </c>
      <c r="D47" s="9">
        <v>8802301000</v>
      </c>
      <c r="E47" s="10" t="s">
        <v>58</v>
      </c>
      <c r="F47" s="11">
        <v>0</v>
      </c>
      <c r="G47" s="11">
        <v>0</v>
      </c>
      <c r="H47" s="11">
        <v>0</v>
      </c>
      <c r="I47" s="11">
        <v>0</v>
      </c>
      <c r="J47" s="11">
        <v>126551</v>
      </c>
      <c r="K47" s="11">
        <v>236286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2">
        <v>362837</v>
      </c>
    </row>
    <row r="48" spans="1:18" ht="15">
      <c r="A48" s="2"/>
      <c r="B48" s="7"/>
      <c r="C48" s="8">
        <v>42</v>
      </c>
      <c r="D48" s="9">
        <v>8519899000</v>
      </c>
      <c r="E48" s="10" t="s">
        <v>59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419857.7</v>
      </c>
      <c r="O48" s="11">
        <v>0</v>
      </c>
      <c r="P48" s="11">
        <v>0</v>
      </c>
      <c r="Q48" s="11">
        <v>0</v>
      </c>
      <c r="R48" s="12">
        <v>419857.7</v>
      </c>
    </row>
    <row r="49" spans="1:18" ht="15">
      <c r="A49" s="2"/>
      <c r="B49" s="7"/>
      <c r="C49" s="8">
        <v>43</v>
      </c>
      <c r="D49" s="9">
        <v>8474320000</v>
      </c>
      <c r="E49" s="10" t="s">
        <v>60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114670.91</v>
      </c>
      <c r="N49" s="11">
        <v>0</v>
      </c>
      <c r="O49" s="11">
        <v>194389.84</v>
      </c>
      <c r="P49" s="11">
        <v>0</v>
      </c>
      <c r="Q49" s="11">
        <v>0</v>
      </c>
      <c r="R49" s="12">
        <v>309060.75</v>
      </c>
    </row>
    <row r="50" spans="1:18" ht="15">
      <c r="A50" s="2"/>
      <c r="B50" s="7"/>
      <c r="C50" s="8">
        <v>44</v>
      </c>
      <c r="D50" s="9">
        <v>8430410000</v>
      </c>
      <c r="E50" s="10" t="s">
        <v>61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240435.85</v>
      </c>
      <c r="N50" s="11">
        <v>0</v>
      </c>
      <c r="O50" s="11">
        <v>0</v>
      </c>
      <c r="P50" s="11">
        <v>0</v>
      </c>
      <c r="Q50" s="11">
        <v>59023.6</v>
      </c>
      <c r="R50" s="12">
        <v>299459.45</v>
      </c>
    </row>
    <row r="51" spans="1:18" ht="15">
      <c r="A51" s="2"/>
      <c r="B51" s="7"/>
      <c r="C51" s="8">
        <v>45</v>
      </c>
      <c r="D51" s="9">
        <v>8802201000</v>
      </c>
      <c r="E51" s="10" t="s">
        <v>62</v>
      </c>
      <c r="F51" s="11">
        <v>49303.42</v>
      </c>
      <c r="G51" s="11">
        <v>105472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28801.22</v>
      </c>
      <c r="N51" s="11">
        <v>0</v>
      </c>
      <c r="O51" s="11">
        <v>0</v>
      </c>
      <c r="P51" s="11">
        <v>81640</v>
      </c>
      <c r="Q51" s="11">
        <v>11727.62</v>
      </c>
      <c r="R51" s="12">
        <v>276944.26</v>
      </c>
    </row>
    <row r="52" spans="1:18" ht="15" customHeight="1">
      <c r="A52" s="2"/>
      <c r="B52" s="7"/>
      <c r="C52" s="8">
        <v>46</v>
      </c>
      <c r="D52" s="9">
        <v>9014200000</v>
      </c>
      <c r="E52" s="10" t="s">
        <v>63</v>
      </c>
      <c r="F52" s="11">
        <v>17144</v>
      </c>
      <c r="G52" s="11">
        <v>21679.72</v>
      </c>
      <c r="H52" s="11">
        <v>43003.74</v>
      </c>
      <c r="I52" s="11">
        <v>2760.29</v>
      </c>
      <c r="J52" s="11">
        <v>7041.04</v>
      </c>
      <c r="K52" s="11">
        <v>0</v>
      </c>
      <c r="L52" s="11">
        <v>3309.91</v>
      </c>
      <c r="M52" s="11">
        <v>28064.4</v>
      </c>
      <c r="N52" s="11">
        <v>53680.03</v>
      </c>
      <c r="O52" s="11">
        <v>28281.18</v>
      </c>
      <c r="P52" s="11">
        <v>67356.67</v>
      </c>
      <c r="Q52" s="11">
        <v>7330.29</v>
      </c>
      <c r="R52" s="12">
        <v>279651.26999999996</v>
      </c>
    </row>
    <row r="53" spans="1:18" ht="15">
      <c r="A53" s="2"/>
      <c r="B53" s="7"/>
      <c r="C53" s="8">
        <v>47</v>
      </c>
      <c r="D53" s="9">
        <v>8521909000</v>
      </c>
      <c r="E53" s="10" t="s">
        <v>64</v>
      </c>
      <c r="F53" s="11">
        <v>0</v>
      </c>
      <c r="G53" s="11">
        <v>0</v>
      </c>
      <c r="H53" s="11">
        <v>317.37</v>
      </c>
      <c r="I53" s="11">
        <v>52.65</v>
      </c>
      <c r="J53" s="11">
        <v>304.27</v>
      </c>
      <c r="K53" s="11">
        <v>941.57</v>
      </c>
      <c r="L53" s="11">
        <v>0</v>
      </c>
      <c r="M53" s="11">
        <v>0</v>
      </c>
      <c r="N53" s="11">
        <v>333068.54</v>
      </c>
      <c r="O53" s="11">
        <v>0</v>
      </c>
      <c r="P53" s="11">
        <v>2652.72</v>
      </c>
      <c r="Q53" s="11">
        <v>0</v>
      </c>
      <c r="R53" s="12">
        <v>337337.11999999994</v>
      </c>
    </row>
    <row r="54" spans="1:18" ht="15">
      <c r="A54" s="2"/>
      <c r="B54" s="7"/>
      <c r="C54" s="8">
        <v>48</v>
      </c>
      <c r="D54" s="9">
        <v>8502131000</v>
      </c>
      <c r="E54" s="10" t="s">
        <v>65</v>
      </c>
      <c r="F54" s="11">
        <v>0</v>
      </c>
      <c r="G54" s="11">
        <v>0</v>
      </c>
      <c r="H54" s="11">
        <v>25748.73</v>
      </c>
      <c r="I54" s="11">
        <v>0</v>
      </c>
      <c r="J54" s="11">
        <v>0</v>
      </c>
      <c r="K54" s="11">
        <v>39520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2">
        <v>65268.729999999996</v>
      </c>
    </row>
    <row r="55" spans="1:18" ht="15">
      <c r="A55" s="2"/>
      <c r="B55" s="7"/>
      <c r="C55" s="8">
        <v>49</v>
      </c>
      <c r="D55" s="9">
        <v>8479500000</v>
      </c>
      <c r="E55" s="10" t="s">
        <v>66</v>
      </c>
      <c r="F55" s="11">
        <v>0</v>
      </c>
      <c r="G55" s="11">
        <v>0</v>
      </c>
      <c r="H55" s="11">
        <v>0</v>
      </c>
      <c r="I55" s="11">
        <v>0</v>
      </c>
      <c r="J55" s="11">
        <v>49768.09</v>
      </c>
      <c r="K55" s="11">
        <v>125039.36</v>
      </c>
      <c r="L55" s="11">
        <v>0</v>
      </c>
      <c r="M55" s="11">
        <v>63064.6</v>
      </c>
      <c r="N55" s="11">
        <v>0</v>
      </c>
      <c r="O55" s="11">
        <v>0</v>
      </c>
      <c r="P55" s="11">
        <v>0</v>
      </c>
      <c r="Q55" s="11">
        <v>0</v>
      </c>
      <c r="R55" s="12">
        <v>237872.05000000002</v>
      </c>
    </row>
    <row r="56" spans="1:18" ht="15">
      <c r="A56" s="2"/>
      <c r="B56" s="7"/>
      <c r="C56" s="8">
        <v>50</v>
      </c>
      <c r="D56" s="9">
        <v>8413609000</v>
      </c>
      <c r="E56" s="10" t="s">
        <v>67</v>
      </c>
      <c r="F56" s="11">
        <v>0</v>
      </c>
      <c r="G56" s="11">
        <v>0</v>
      </c>
      <c r="H56" s="11">
        <v>234771.78</v>
      </c>
      <c r="I56" s="11">
        <v>0</v>
      </c>
      <c r="J56" s="11">
        <v>0</v>
      </c>
      <c r="K56" s="11">
        <v>0</v>
      </c>
      <c r="L56" s="11">
        <v>0</v>
      </c>
      <c r="M56" s="11">
        <v>996.83</v>
      </c>
      <c r="N56" s="11">
        <v>0</v>
      </c>
      <c r="O56" s="11">
        <v>0</v>
      </c>
      <c r="P56" s="11">
        <v>0</v>
      </c>
      <c r="Q56" s="11">
        <v>0</v>
      </c>
      <c r="R56" s="12">
        <v>235768.61</v>
      </c>
    </row>
    <row r="57" spans="1:18" ht="15">
      <c r="A57" s="2"/>
      <c r="B57" s="7"/>
      <c r="C57" s="8">
        <v>51</v>
      </c>
      <c r="D57" s="9">
        <v>9405401900</v>
      </c>
      <c r="E57" s="10" t="s">
        <v>68</v>
      </c>
      <c r="F57" s="11">
        <v>0</v>
      </c>
      <c r="G57" s="11">
        <v>0</v>
      </c>
      <c r="H57" s="11">
        <v>0</v>
      </c>
      <c r="I57" s="11">
        <v>0</v>
      </c>
      <c r="J57" s="11">
        <v>145.37</v>
      </c>
      <c r="K57" s="11">
        <v>0</v>
      </c>
      <c r="L57" s="11">
        <v>0</v>
      </c>
      <c r="M57" s="11">
        <v>0</v>
      </c>
      <c r="N57" s="11">
        <v>211086.89</v>
      </c>
      <c r="O57" s="11">
        <v>0</v>
      </c>
      <c r="P57" s="11">
        <v>0</v>
      </c>
      <c r="Q57" s="11">
        <v>0</v>
      </c>
      <c r="R57" s="12">
        <v>211232.26</v>
      </c>
    </row>
    <row r="58" spans="1:18" ht="15">
      <c r="A58" s="2"/>
      <c r="B58" s="7"/>
      <c r="C58" s="8">
        <v>52</v>
      </c>
      <c r="D58" s="9">
        <v>8429510000</v>
      </c>
      <c r="E58" s="10" t="s">
        <v>69</v>
      </c>
      <c r="F58" s="11">
        <v>0</v>
      </c>
      <c r="G58" s="11">
        <v>0</v>
      </c>
      <c r="H58" s="11">
        <v>0</v>
      </c>
      <c r="I58" s="11">
        <v>53773.85</v>
      </c>
      <c r="J58" s="11">
        <v>0</v>
      </c>
      <c r="K58" s="11">
        <v>55876.67</v>
      </c>
      <c r="L58" s="11">
        <v>0</v>
      </c>
      <c r="M58" s="11">
        <v>0</v>
      </c>
      <c r="N58" s="11">
        <v>0</v>
      </c>
      <c r="O58" s="11">
        <v>95015.69</v>
      </c>
      <c r="P58" s="11">
        <v>0</v>
      </c>
      <c r="Q58" s="11">
        <v>0</v>
      </c>
      <c r="R58" s="12">
        <v>204666.21</v>
      </c>
    </row>
    <row r="59" spans="1:18" ht="15" customHeight="1">
      <c r="A59" s="2"/>
      <c r="B59" s="7"/>
      <c r="C59" s="8">
        <v>53</v>
      </c>
      <c r="D59" s="9">
        <v>9006300000</v>
      </c>
      <c r="E59" s="10" t="s">
        <v>70</v>
      </c>
      <c r="F59" s="11">
        <v>0</v>
      </c>
      <c r="G59" s="11">
        <v>0</v>
      </c>
      <c r="H59" s="11">
        <v>0</v>
      </c>
      <c r="I59" s="11">
        <v>70613.2</v>
      </c>
      <c r="J59" s="11">
        <v>0</v>
      </c>
      <c r="K59" s="11">
        <v>0</v>
      </c>
      <c r="L59" s="11">
        <v>126739.49</v>
      </c>
      <c r="M59" s="11">
        <v>0</v>
      </c>
      <c r="N59" s="11">
        <v>0</v>
      </c>
      <c r="O59" s="11">
        <v>0</v>
      </c>
      <c r="P59" s="11">
        <v>10248.61</v>
      </c>
      <c r="Q59" s="11">
        <v>0</v>
      </c>
      <c r="R59" s="12">
        <v>207601.3</v>
      </c>
    </row>
    <row r="60" spans="1:18" ht="15">
      <c r="A60" s="2"/>
      <c r="B60" s="7"/>
      <c r="C60" s="8">
        <v>54</v>
      </c>
      <c r="D60" s="9">
        <v>8705909000</v>
      </c>
      <c r="E60" s="10" t="s">
        <v>71</v>
      </c>
      <c r="F60" s="11">
        <v>0</v>
      </c>
      <c r="G60" s="11">
        <v>0</v>
      </c>
      <c r="H60" s="11">
        <v>5648.12</v>
      </c>
      <c r="I60" s="11">
        <v>90217.19</v>
      </c>
      <c r="J60" s="11">
        <v>0</v>
      </c>
      <c r="K60" s="11">
        <v>0</v>
      </c>
      <c r="L60" s="11">
        <v>89954.3</v>
      </c>
      <c r="M60" s="11">
        <v>0</v>
      </c>
      <c r="N60" s="11">
        <v>20886.8</v>
      </c>
      <c r="O60" s="11">
        <v>0</v>
      </c>
      <c r="P60" s="11">
        <v>0</v>
      </c>
      <c r="Q60" s="11">
        <v>0</v>
      </c>
      <c r="R60" s="12">
        <v>206706.40999999997</v>
      </c>
    </row>
    <row r="61" spans="1:18" ht="15">
      <c r="A61" s="2"/>
      <c r="B61" s="7"/>
      <c r="C61" s="8">
        <v>55</v>
      </c>
      <c r="D61" s="9">
        <v>8471700000</v>
      </c>
      <c r="E61" s="10" t="s">
        <v>72</v>
      </c>
      <c r="F61" s="11">
        <v>28585.54</v>
      </c>
      <c r="G61" s="11">
        <v>22666.14</v>
      </c>
      <c r="H61" s="11">
        <v>11065.77</v>
      </c>
      <c r="I61" s="11">
        <v>12753.97</v>
      </c>
      <c r="J61" s="11">
        <v>26451.65</v>
      </c>
      <c r="K61" s="11">
        <v>17629.74</v>
      </c>
      <c r="L61" s="11">
        <v>28824.79</v>
      </c>
      <c r="M61" s="11">
        <v>7883.57</v>
      </c>
      <c r="N61" s="11">
        <v>3868.11</v>
      </c>
      <c r="O61" s="11">
        <v>17962.66</v>
      </c>
      <c r="P61" s="11">
        <v>16311.29</v>
      </c>
      <c r="Q61" s="11">
        <v>16281.44</v>
      </c>
      <c r="R61" s="12">
        <v>210284.67</v>
      </c>
    </row>
    <row r="62" spans="1:18" ht="15">
      <c r="A62" s="2"/>
      <c r="B62" s="7"/>
      <c r="C62" s="8">
        <v>56</v>
      </c>
      <c r="D62" s="9">
        <v>8528690000</v>
      </c>
      <c r="E62" s="10" t="s">
        <v>73</v>
      </c>
      <c r="F62" s="11">
        <v>1063.98</v>
      </c>
      <c r="G62" s="11">
        <v>0</v>
      </c>
      <c r="H62" s="11">
        <v>0</v>
      </c>
      <c r="I62" s="11">
        <v>0</v>
      </c>
      <c r="J62" s="11">
        <v>0</v>
      </c>
      <c r="K62" s="11">
        <v>2572.75</v>
      </c>
      <c r="L62" s="11">
        <v>0</v>
      </c>
      <c r="M62" s="11">
        <v>0</v>
      </c>
      <c r="N62" s="11">
        <v>267012.06</v>
      </c>
      <c r="O62" s="11">
        <v>0</v>
      </c>
      <c r="P62" s="11">
        <v>268.7</v>
      </c>
      <c r="Q62" s="11">
        <v>0</v>
      </c>
      <c r="R62" s="12">
        <v>270917.49</v>
      </c>
    </row>
    <row r="63" spans="1:18" ht="15">
      <c r="A63" s="2"/>
      <c r="B63" s="7"/>
      <c r="C63" s="8">
        <v>57</v>
      </c>
      <c r="D63" s="9">
        <v>8437801100</v>
      </c>
      <c r="E63" s="10" t="s">
        <v>74</v>
      </c>
      <c r="F63" s="11">
        <v>0</v>
      </c>
      <c r="G63" s="11">
        <v>203577.68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2">
        <v>203577.68</v>
      </c>
    </row>
    <row r="64" spans="1:18" ht="15">
      <c r="A64" s="2"/>
      <c r="B64" s="7"/>
      <c r="C64" s="8">
        <v>58</v>
      </c>
      <c r="D64" s="9">
        <v>8474803000</v>
      </c>
      <c r="E64" s="10" t="s">
        <v>75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100152.85</v>
      </c>
      <c r="Q64" s="11">
        <v>106850.41</v>
      </c>
      <c r="R64" s="12">
        <v>207003.26</v>
      </c>
    </row>
    <row r="65" spans="1:18" ht="15">
      <c r="A65" s="2"/>
      <c r="B65" s="7"/>
      <c r="C65" s="8">
        <v>59</v>
      </c>
      <c r="D65" s="9">
        <v>7311009000</v>
      </c>
      <c r="E65" s="10" t="s">
        <v>76</v>
      </c>
      <c r="F65" s="11">
        <v>0</v>
      </c>
      <c r="G65" s="11">
        <v>55947.23</v>
      </c>
      <c r="H65" s="11">
        <v>0</v>
      </c>
      <c r="I65" s="11">
        <v>4068.68</v>
      </c>
      <c r="J65" s="11">
        <v>6399.34</v>
      </c>
      <c r="K65" s="11">
        <v>34156.85</v>
      </c>
      <c r="L65" s="11">
        <v>23960.81</v>
      </c>
      <c r="M65" s="11">
        <v>25590.34</v>
      </c>
      <c r="N65" s="11">
        <v>0</v>
      </c>
      <c r="O65" s="11">
        <v>27966.2</v>
      </c>
      <c r="P65" s="11">
        <v>0</v>
      </c>
      <c r="Q65" s="11">
        <v>18073.52</v>
      </c>
      <c r="R65" s="12">
        <v>196162.97</v>
      </c>
    </row>
    <row r="66" spans="1:18" ht="15">
      <c r="A66" s="2"/>
      <c r="B66" s="7"/>
      <c r="C66" s="8">
        <v>60</v>
      </c>
      <c r="D66" s="9">
        <v>3923210000</v>
      </c>
      <c r="E66" s="10" t="s">
        <v>77</v>
      </c>
      <c r="F66" s="11">
        <v>16459.87</v>
      </c>
      <c r="G66" s="11">
        <v>21595</v>
      </c>
      <c r="H66" s="11">
        <v>5850.9</v>
      </c>
      <c r="I66" s="11">
        <v>17207.34</v>
      </c>
      <c r="J66" s="11">
        <v>16158.64</v>
      </c>
      <c r="K66" s="11">
        <v>9033.31</v>
      </c>
      <c r="L66" s="11">
        <v>46110.09</v>
      </c>
      <c r="M66" s="11">
        <v>6078.33</v>
      </c>
      <c r="N66" s="11">
        <v>20070.78</v>
      </c>
      <c r="O66" s="11">
        <v>22908.44</v>
      </c>
      <c r="P66" s="11">
        <v>42167.9</v>
      </c>
      <c r="Q66" s="11">
        <v>40642.72</v>
      </c>
      <c r="R66" s="12">
        <v>264283.31999999995</v>
      </c>
    </row>
    <row r="67" spans="1:18" ht="15">
      <c r="A67" s="2"/>
      <c r="B67" s="7"/>
      <c r="C67" s="8">
        <v>61</v>
      </c>
      <c r="D67" s="9">
        <v>8421219000</v>
      </c>
      <c r="E67" s="10" t="s">
        <v>78</v>
      </c>
      <c r="F67" s="11">
        <v>0</v>
      </c>
      <c r="G67" s="11">
        <v>0</v>
      </c>
      <c r="H67" s="11">
        <v>0</v>
      </c>
      <c r="I67" s="11">
        <v>0</v>
      </c>
      <c r="J67" s="11">
        <v>10943.35</v>
      </c>
      <c r="K67" s="11">
        <v>10333.61</v>
      </c>
      <c r="L67" s="11">
        <v>0</v>
      </c>
      <c r="M67" s="11">
        <v>0</v>
      </c>
      <c r="N67" s="11">
        <v>69.94</v>
      </c>
      <c r="O67" s="11">
        <v>87.03</v>
      </c>
      <c r="P67" s="11">
        <v>165220.76</v>
      </c>
      <c r="Q67" s="11">
        <v>205.24</v>
      </c>
      <c r="R67" s="12">
        <v>186859.93</v>
      </c>
    </row>
    <row r="68" spans="1:18" ht="15">
      <c r="A68" s="2"/>
      <c r="B68" s="7"/>
      <c r="C68" s="8">
        <v>62</v>
      </c>
      <c r="D68" s="9">
        <v>9405200000</v>
      </c>
      <c r="E68" s="10" t="s">
        <v>79</v>
      </c>
      <c r="F68" s="11">
        <v>0</v>
      </c>
      <c r="G68" s="11">
        <v>0</v>
      </c>
      <c r="H68" s="11">
        <v>0</v>
      </c>
      <c r="I68" s="11">
        <v>0</v>
      </c>
      <c r="J68" s="11">
        <v>334.58</v>
      </c>
      <c r="K68" s="11">
        <v>0</v>
      </c>
      <c r="L68" s="11">
        <v>0</v>
      </c>
      <c r="M68" s="11">
        <v>34.17</v>
      </c>
      <c r="N68" s="11">
        <v>245471.33</v>
      </c>
      <c r="O68" s="11">
        <v>507.46</v>
      </c>
      <c r="P68" s="11">
        <v>0</v>
      </c>
      <c r="Q68" s="11">
        <v>0</v>
      </c>
      <c r="R68" s="12">
        <v>246347.53999999998</v>
      </c>
    </row>
    <row r="69" spans="1:18" ht="15">
      <c r="A69" s="2"/>
      <c r="B69" s="7"/>
      <c r="C69" s="8">
        <v>63</v>
      </c>
      <c r="D69" s="9">
        <v>9504301000</v>
      </c>
      <c r="E69" s="10" t="s">
        <v>80</v>
      </c>
      <c r="F69" s="11">
        <v>0</v>
      </c>
      <c r="G69" s="11">
        <v>0</v>
      </c>
      <c r="H69" s="11">
        <v>0</v>
      </c>
      <c r="I69" s="11">
        <v>0</v>
      </c>
      <c r="J69" s="11">
        <v>117935.73</v>
      </c>
      <c r="K69" s="11">
        <v>136435.39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2">
        <v>254371.12</v>
      </c>
    </row>
    <row r="70" spans="1:18" ht="15">
      <c r="A70" s="2"/>
      <c r="B70" s="7"/>
      <c r="C70" s="8">
        <v>64</v>
      </c>
      <c r="D70" s="9">
        <v>8462299000</v>
      </c>
      <c r="E70" s="10" t="s">
        <v>81</v>
      </c>
      <c r="F70" s="11">
        <v>0</v>
      </c>
      <c r="G70" s="11">
        <v>0</v>
      </c>
      <c r="H70" s="11">
        <v>60386.15</v>
      </c>
      <c r="I70" s="11">
        <v>0</v>
      </c>
      <c r="J70" s="11">
        <v>0</v>
      </c>
      <c r="K70" s="11">
        <v>0</v>
      </c>
      <c r="L70" s="11">
        <v>104170.31</v>
      </c>
      <c r="M70" s="11">
        <v>0</v>
      </c>
      <c r="N70" s="11">
        <v>15906.94</v>
      </c>
      <c r="O70" s="11">
        <v>0</v>
      </c>
      <c r="P70" s="11">
        <v>0</v>
      </c>
      <c r="Q70" s="11">
        <v>0</v>
      </c>
      <c r="R70" s="12">
        <v>180463.4</v>
      </c>
    </row>
    <row r="71" spans="1:18" ht="15">
      <c r="A71" s="2"/>
      <c r="B71" s="7"/>
      <c r="C71" s="8">
        <v>65</v>
      </c>
      <c r="D71" s="9">
        <v>8517622000</v>
      </c>
      <c r="E71" s="10" t="s">
        <v>82</v>
      </c>
      <c r="F71" s="11">
        <v>1871</v>
      </c>
      <c r="G71" s="11">
        <v>477.59</v>
      </c>
      <c r="H71" s="11">
        <v>48143.31</v>
      </c>
      <c r="I71" s="11">
        <v>0</v>
      </c>
      <c r="J71" s="11">
        <v>1626.13</v>
      </c>
      <c r="K71" s="11">
        <v>0</v>
      </c>
      <c r="L71" s="11">
        <v>49591.5</v>
      </c>
      <c r="M71" s="11">
        <v>5424.43</v>
      </c>
      <c r="N71" s="11">
        <v>31947.74</v>
      </c>
      <c r="O71" s="11">
        <v>18396.96</v>
      </c>
      <c r="P71" s="11">
        <v>13881.15</v>
      </c>
      <c r="Q71" s="11">
        <v>424.9</v>
      </c>
      <c r="R71" s="12">
        <v>171784.70999999996</v>
      </c>
    </row>
    <row r="72" spans="1:18" ht="15" customHeight="1">
      <c r="A72" s="2"/>
      <c r="B72" s="7"/>
      <c r="C72" s="8">
        <v>66</v>
      </c>
      <c r="D72" s="9">
        <v>8525802000</v>
      </c>
      <c r="E72" s="10" t="s">
        <v>83</v>
      </c>
      <c r="F72" s="11">
        <v>0</v>
      </c>
      <c r="G72" s="11">
        <v>0</v>
      </c>
      <c r="H72" s="11">
        <v>944.22</v>
      </c>
      <c r="I72" s="11">
        <v>52119.48</v>
      </c>
      <c r="J72" s="11">
        <v>1007.89</v>
      </c>
      <c r="K72" s="11">
        <v>0</v>
      </c>
      <c r="L72" s="11">
        <v>0</v>
      </c>
      <c r="M72" s="11">
        <v>1600.7</v>
      </c>
      <c r="N72" s="11">
        <v>103054.96</v>
      </c>
      <c r="O72" s="11">
        <v>0</v>
      </c>
      <c r="P72" s="11">
        <v>0</v>
      </c>
      <c r="Q72" s="11">
        <v>9874.58</v>
      </c>
      <c r="R72" s="12">
        <v>168601.83</v>
      </c>
    </row>
    <row r="73" spans="1:18" ht="15">
      <c r="A73" s="2"/>
      <c r="B73" s="7"/>
      <c r="C73" s="8">
        <v>67</v>
      </c>
      <c r="D73" s="9">
        <v>8409100000</v>
      </c>
      <c r="E73" s="10" t="s">
        <v>84</v>
      </c>
      <c r="F73" s="11">
        <v>87393.28</v>
      </c>
      <c r="G73" s="11">
        <v>425.47</v>
      </c>
      <c r="H73" s="11">
        <v>8984.85</v>
      </c>
      <c r="I73" s="11">
        <v>12395.45</v>
      </c>
      <c r="J73" s="11">
        <v>13157.9</v>
      </c>
      <c r="K73" s="11">
        <v>852.37</v>
      </c>
      <c r="L73" s="11">
        <v>7337.43</v>
      </c>
      <c r="M73" s="11">
        <v>1618.96</v>
      </c>
      <c r="N73" s="11">
        <v>35893.61</v>
      </c>
      <c r="O73" s="11">
        <v>11037</v>
      </c>
      <c r="P73" s="11">
        <v>3823.96</v>
      </c>
      <c r="Q73" s="11">
        <v>721.53</v>
      </c>
      <c r="R73" s="12">
        <v>183641.81</v>
      </c>
    </row>
    <row r="74" spans="1:18" ht="15">
      <c r="A74" s="2"/>
      <c r="B74" s="7"/>
      <c r="C74" s="8">
        <v>68</v>
      </c>
      <c r="D74" s="9">
        <v>8479899000</v>
      </c>
      <c r="E74" s="10" t="s">
        <v>85</v>
      </c>
      <c r="F74" s="11">
        <v>15026.57</v>
      </c>
      <c r="G74" s="11">
        <v>0</v>
      </c>
      <c r="H74" s="11">
        <v>16399.26</v>
      </c>
      <c r="I74" s="11">
        <v>8693.36</v>
      </c>
      <c r="J74" s="11">
        <v>401.27</v>
      </c>
      <c r="K74" s="11">
        <v>3143.08</v>
      </c>
      <c r="L74" s="11">
        <v>87418.05</v>
      </c>
      <c r="M74" s="11">
        <v>0</v>
      </c>
      <c r="N74" s="11">
        <v>13865.69</v>
      </c>
      <c r="O74" s="11">
        <v>2248.44</v>
      </c>
      <c r="P74" s="11">
        <v>26726.03</v>
      </c>
      <c r="Q74" s="11">
        <v>679.89</v>
      </c>
      <c r="R74" s="12">
        <v>174601.64</v>
      </c>
    </row>
    <row r="75" spans="1:18" ht="15">
      <c r="A75" s="2"/>
      <c r="B75" s="7"/>
      <c r="C75" s="8">
        <v>69</v>
      </c>
      <c r="D75" s="9">
        <v>8504229000</v>
      </c>
      <c r="E75" s="10" t="s">
        <v>86</v>
      </c>
      <c r="F75" s="11">
        <v>0</v>
      </c>
      <c r="G75" s="11">
        <v>131.28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156122.42</v>
      </c>
      <c r="P75" s="11">
        <v>0</v>
      </c>
      <c r="Q75" s="11">
        <v>0</v>
      </c>
      <c r="R75" s="12">
        <v>156253.7</v>
      </c>
    </row>
    <row r="76" spans="1:18" ht="15">
      <c r="A76" s="2"/>
      <c r="B76" s="7"/>
      <c r="C76" s="8">
        <v>70</v>
      </c>
      <c r="D76" s="9">
        <v>8538900000</v>
      </c>
      <c r="E76" s="10" t="s">
        <v>87</v>
      </c>
      <c r="F76" s="11">
        <v>0</v>
      </c>
      <c r="G76" s="11">
        <v>0</v>
      </c>
      <c r="H76" s="11">
        <v>5548.43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154112.02</v>
      </c>
      <c r="O76" s="11">
        <v>0</v>
      </c>
      <c r="P76" s="11">
        <v>5066.35</v>
      </c>
      <c r="Q76" s="11">
        <v>2.7</v>
      </c>
      <c r="R76" s="12">
        <v>164729.5</v>
      </c>
    </row>
    <row r="77" spans="1:18" ht="15">
      <c r="A77" s="2"/>
      <c r="B77" s="7"/>
      <c r="C77" s="8">
        <v>71</v>
      </c>
      <c r="D77" s="9">
        <v>3923900000</v>
      </c>
      <c r="E77" s="10" t="s">
        <v>88</v>
      </c>
      <c r="F77" s="11">
        <v>20801.14</v>
      </c>
      <c r="G77" s="11">
        <v>11064.08</v>
      </c>
      <c r="H77" s="11">
        <v>11001.52</v>
      </c>
      <c r="I77" s="11">
        <v>24692.3</v>
      </c>
      <c r="J77" s="11">
        <v>15688.56</v>
      </c>
      <c r="K77" s="11">
        <v>37686.67</v>
      </c>
      <c r="L77" s="11">
        <v>37707.61</v>
      </c>
      <c r="M77" s="11">
        <v>26763.69</v>
      </c>
      <c r="N77" s="11">
        <v>55.7</v>
      </c>
      <c r="O77" s="11">
        <v>22084.42</v>
      </c>
      <c r="P77" s="11">
        <v>27086.38</v>
      </c>
      <c r="Q77" s="11">
        <v>51185.9</v>
      </c>
      <c r="R77" s="12">
        <v>285817.97000000003</v>
      </c>
    </row>
    <row r="78" spans="1:18" ht="15">
      <c r="A78" s="2"/>
      <c r="B78" s="7"/>
      <c r="C78" s="8">
        <v>72</v>
      </c>
      <c r="D78" s="9">
        <v>8705200000</v>
      </c>
      <c r="E78" s="10" t="s">
        <v>89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157712.85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594.5</v>
      </c>
      <c r="R78" s="12">
        <v>158307.35</v>
      </c>
    </row>
    <row r="79" spans="1:18" ht="15">
      <c r="A79" s="2"/>
      <c r="B79" s="7"/>
      <c r="C79" s="8">
        <v>73</v>
      </c>
      <c r="D79" s="9">
        <v>8411220000</v>
      </c>
      <c r="E79" s="10" t="s">
        <v>90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151637.04</v>
      </c>
      <c r="P79" s="11">
        <v>0</v>
      </c>
      <c r="Q79" s="11">
        <v>0</v>
      </c>
      <c r="R79" s="12">
        <v>151637.04</v>
      </c>
    </row>
    <row r="80" spans="1:18" ht="15">
      <c r="A80" s="2"/>
      <c r="B80" s="7"/>
      <c r="C80" s="8">
        <v>74</v>
      </c>
      <c r="D80" s="9">
        <v>9026200000</v>
      </c>
      <c r="E80" s="10" t="s">
        <v>91</v>
      </c>
      <c r="F80" s="11">
        <v>7760.28</v>
      </c>
      <c r="G80" s="11">
        <v>2428.45</v>
      </c>
      <c r="H80" s="11">
        <v>7625.63</v>
      </c>
      <c r="I80" s="11">
        <v>91126.18</v>
      </c>
      <c r="J80" s="11">
        <v>964.39</v>
      </c>
      <c r="K80" s="11">
        <v>473.32</v>
      </c>
      <c r="L80" s="11">
        <v>4414.45</v>
      </c>
      <c r="M80" s="11">
        <v>5701.08</v>
      </c>
      <c r="N80" s="11">
        <v>4232.23</v>
      </c>
      <c r="O80" s="11">
        <v>1431.98</v>
      </c>
      <c r="P80" s="11">
        <v>3280.37</v>
      </c>
      <c r="Q80" s="11">
        <v>16352.29</v>
      </c>
      <c r="R80" s="12">
        <v>145790.65</v>
      </c>
    </row>
    <row r="81" spans="1:18" ht="15">
      <c r="A81" s="2"/>
      <c r="B81" s="7"/>
      <c r="C81" s="8">
        <v>75</v>
      </c>
      <c r="D81" s="9">
        <v>3923309100</v>
      </c>
      <c r="E81" s="10" t="s">
        <v>92</v>
      </c>
      <c r="F81" s="11">
        <v>15099.89</v>
      </c>
      <c r="G81" s="11">
        <v>15569.44</v>
      </c>
      <c r="H81" s="11">
        <v>19013.94</v>
      </c>
      <c r="I81" s="11">
        <v>18129.05</v>
      </c>
      <c r="J81" s="11">
        <v>16363.1</v>
      </c>
      <c r="K81" s="11">
        <v>31658.98</v>
      </c>
      <c r="L81" s="11">
        <v>28797.43</v>
      </c>
      <c r="M81" s="11">
        <v>21572.18</v>
      </c>
      <c r="N81" s="11">
        <v>13702.1</v>
      </c>
      <c r="O81" s="11">
        <v>10868.86</v>
      </c>
      <c r="P81" s="11">
        <v>13804.18</v>
      </c>
      <c r="Q81" s="11">
        <v>17618.42</v>
      </c>
      <c r="R81" s="12">
        <v>222197.57</v>
      </c>
    </row>
    <row r="82" spans="1:18" ht="15">
      <c r="A82" s="2"/>
      <c r="B82" s="7"/>
      <c r="C82" s="8">
        <v>76</v>
      </c>
      <c r="D82" s="9">
        <v>8474109000</v>
      </c>
      <c r="E82" s="10" t="s">
        <v>93</v>
      </c>
      <c r="F82" s="11">
        <v>0</v>
      </c>
      <c r="G82" s="11">
        <v>0</v>
      </c>
      <c r="H82" s="11">
        <v>22859.35</v>
      </c>
      <c r="I82" s="11">
        <v>16261.08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132085.37</v>
      </c>
      <c r="R82" s="12">
        <v>171205.8</v>
      </c>
    </row>
    <row r="83" spans="1:18" ht="15">
      <c r="A83" s="2"/>
      <c r="B83" s="7"/>
      <c r="C83" s="8">
        <v>77</v>
      </c>
      <c r="D83" s="9">
        <v>8479100000</v>
      </c>
      <c r="E83" s="10" t="s">
        <v>94</v>
      </c>
      <c r="F83" s="11">
        <v>0</v>
      </c>
      <c r="G83" s="11">
        <v>0</v>
      </c>
      <c r="H83" s="11">
        <v>0</v>
      </c>
      <c r="I83" s="11">
        <v>734.11</v>
      </c>
      <c r="J83" s="11">
        <v>3307.1</v>
      </c>
      <c r="K83" s="11">
        <v>0</v>
      </c>
      <c r="L83" s="11">
        <v>0</v>
      </c>
      <c r="M83" s="11">
        <v>0</v>
      </c>
      <c r="N83" s="11">
        <v>0</v>
      </c>
      <c r="O83" s="11">
        <v>50639.03</v>
      </c>
      <c r="P83" s="11">
        <v>0</v>
      </c>
      <c r="Q83" s="11">
        <v>89422.41</v>
      </c>
      <c r="R83" s="12">
        <v>144102.65</v>
      </c>
    </row>
    <row r="84" spans="1:18" ht="15">
      <c r="A84" s="2"/>
      <c r="B84" s="7"/>
      <c r="C84" s="8">
        <v>78</v>
      </c>
      <c r="D84" s="9">
        <v>9102210000</v>
      </c>
      <c r="E84" s="10" t="s">
        <v>95</v>
      </c>
      <c r="F84" s="11">
        <v>0</v>
      </c>
      <c r="G84" s="11">
        <v>13197</v>
      </c>
      <c r="H84" s="11">
        <v>0</v>
      </c>
      <c r="I84" s="11">
        <v>37475.47</v>
      </c>
      <c r="J84" s="11">
        <v>45775.55</v>
      </c>
      <c r="K84" s="11">
        <v>6074.02</v>
      </c>
      <c r="L84" s="11">
        <v>0</v>
      </c>
      <c r="M84" s="11">
        <v>8825.68</v>
      </c>
      <c r="N84" s="11">
        <v>67285.74</v>
      </c>
      <c r="O84" s="11">
        <v>11215.38</v>
      </c>
      <c r="P84" s="11">
        <v>0</v>
      </c>
      <c r="Q84" s="11">
        <v>0</v>
      </c>
      <c r="R84" s="12">
        <v>189848.84000000003</v>
      </c>
    </row>
    <row r="85" spans="1:18" ht="15" customHeight="1">
      <c r="A85" s="2"/>
      <c r="B85" s="7"/>
      <c r="C85" s="8">
        <v>79</v>
      </c>
      <c r="D85" s="9">
        <v>9030390000</v>
      </c>
      <c r="E85" s="10" t="s">
        <v>96</v>
      </c>
      <c r="F85" s="11">
        <v>0</v>
      </c>
      <c r="G85" s="11">
        <v>5782.68</v>
      </c>
      <c r="H85" s="11">
        <v>581.87</v>
      </c>
      <c r="I85" s="11">
        <v>0</v>
      </c>
      <c r="J85" s="11">
        <v>488.08</v>
      </c>
      <c r="K85" s="11">
        <v>1969.98</v>
      </c>
      <c r="L85" s="11">
        <v>2580.02</v>
      </c>
      <c r="M85" s="11">
        <v>7964.8</v>
      </c>
      <c r="N85" s="11">
        <v>1085.85</v>
      </c>
      <c r="O85" s="11">
        <v>32059.63</v>
      </c>
      <c r="P85" s="11">
        <v>72258.92</v>
      </c>
      <c r="Q85" s="11">
        <v>4968.79</v>
      </c>
      <c r="R85" s="12">
        <v>129740.62</v>
      </c>
    </row>
    <row r="86" spans="1:18" ht="15">
      <c r="A86" s="2"/>
      <c r="B86" s="7"/>
      <c r="C86" s="8">
        <v>80</v>
      </c>
      <c r="D86" s="9">
        <v>8701200000</v>
      </c>
      <c r="E86" s="10" t="s">
        <v>97</v>
      </c>
      <c r="F86" s="11">
        <v>0</v>
      </c>
      <c r="G86" s="11">
        <v>0</v>
      </c>
      <c r="H86" s="11">
        <v>13446.38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112502.35</v>
      </c>
      <c r="P86" s="11">
        <v>0</v>
      </c>
      <c r="Q86" s="11">
        <v>0</v>
      </c>
      <c r="R86" s="12">
        <v>125948.73000000001</v>
      </c>
    </row>
    <row r="87" spans="1:18" ht="15">
      <c r="A87" s="2"/>
      <c r="B87" s="7"/>
      <c r="C87" s="8">
        <v>81</v>
      </c>
      <c r="D87" s="9">
        <v>8518210000</v>
      </c>
      <c r="E87" s="10" t="s">
        <v>98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123428.13</v>
      </c>
      <c r="O87" s="11">
        <v>0</v>
      </c>
      <c r="P87" s="11">
        <v>0</v>
      </c>
      <c r="Q87" s="11">
        <v>0</v>
      </c>
      <c r="R87" s="12">
        <v>123428.13</v>
      </c>
    </row>
    <row r="88" spans="1:18" ht="15">
      <c r="A88" s="2"/>
      <c r="B88" s="7"/>
      <c r="C88" s="8">
        <v>82</v>
      </c>
      <c r="D88" s="9">
        <v>8703249020</v>
      </c>
      <c r="E88" s="10" t="s">
        <v>99</v>
      </c>
      <c r="F88" s="11">
        <v>13203.28</v>
      </c>
      <c r="G88" s="11">
        <v>0</v>
      </c>
      <c r="H88" s="11">
        <v>0</v>
      </c>
      <c r="I88" s="11">
        <v>0</v>
      </c>
      <c r="J88" s="11">
        <v>24095.86</v>
      </c>
      <c r="K88" s="11">
        <v>31891.82</v>
      </c>
      <c r="L88" s="11">
        <v>0</v>
      </c>
      <c r="M88" s="11">
        <v>241208.94</v>
      </c>
      <c r="N88" s="11">
        <v>0</v>
      </c>
      <c r="O88" s="11">
        <v>16219.9</v>
      </c>
      <c r="P88" s="11">
        <v>0</v>
      </c>
      <c r="Q88" s="11">
        <v>12706.5</v>
      </c>
      <c r="R88" s="12">
        <v>339326.30000000005</v>
      </c>
    </row>
    <row r="89" spans="1:18" ht="15">
      <c r="A89" s="2"/>
      <c r="B89" s="7"/>
      <c r="C89" s="8">
        <v>83</v>
      </c>
      <c r="D89" s="9">
        <v>8501202900</v>
      </c>
      <c r="E89" s="10" t="s">
        <v>100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121806.75</v>
      </c>
      <c r="O89" s="11">
        <v>0</v>
      </c>
      <c r="P89" s="11">
        <v>0</v>
      </c>
      <c r="Q89" s="11">
        <v>0</v>
      </c>
      <c r="R89" s="12">
        <v>121806.75</v>
      </c>
    </row>
    <row r="90" spans="1:18" ht="15">
      <c r="A90" s="2"/>
      <c r="B90" s="7"/>
      <c r="C90" s="8">
        <v>84</v>
      </c>
      <c r="D90" s="9">
        <v>6305101000</v>
      </c>
      <c r="E90" s="10" t="s">
        <v>101</v>
      </c>
      <c r="F90" s="11">
        <v>0</v>
      </c>
      <c r="G90" s="11">
        <v>24191.02</v>
      </c>
      <c r="H90" s="11">
        <v>0</v>
      </c>
      <c r="I90" s="11">
        <v>0</v>
      </c>
      <c r="J90" s="11">
        <v>20580.52</v>
      </c>
      <c r="K90" s="11">
        <v>6692</v>
      </c>
      <c r="L90" s="11">
        <v>121052.28</v>
      </c>
      <c r="M90" s="11">
        <v>39693.27</v>
      </c>
      <c r="N90" s="11">
        <v>6901</v>
      </c>
      <c r="O90" s="11">
        <v>0</v>
      </c>
      <c r="P90" s="11">
        <v>0</v>
      </c>
      <c r="Q90" s="11">
        <v>0</v>
      </c>
      <c r="R90" s="12">
        <v>219110.09</v>
      </c>
    </row>
    <row r="91" spans="1:18" ht="15">
      <c r="A91" s="2"/>
      <c r="B91" s="7"/>
      <c r="C91" s="8">
        <v>85</v>
      </c>
      <c r="D91" s="9">
        <v>8425399000</v>
      </c>
      <c r="E91" s="10" t="s">
        <v>102</v>
      </c>
      <c r="F91" s="11">
        <v>1504.21</v>
      </c>
      <c r="G91" s="11">
        <v>20905.81</v>
      </c>
      <c r="H91" s="11">
        <v>1.97</v>
      </c>
      <c r="I91" s="11">
        <v>0</v>
      </c>
      <c r="J91" s="11">
        <v>60.94</v>
      </c>
      <c r="K91" s="11">
        <v>195.8</v>
      </c>
      <c r="L91" s="11">
        <v>104126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2">
        <v>126794.73</v>
      </c>
    </row>
    <row r="92" spans="1:18" ht="15">
      <c r="A92" s="2"/>
      <c r="B92" s="7"/>
      <c r="C92" s="8">
        <v>86</v>
      </c>
      <c r="D92" s="9">
        <v>8903999000</v>
      </c>
      <c r="E92" s="10" t="s">
        <v>103</v>
      </c>
      <c r="F92" s="11">
        <v>202.95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40626</v>
      </c>
      <c r="N92" s="11">
        <v>19720.94</v>
      </c>
      <c r="O92" s="11">
        <v>7447.57</v>
      </c>
      <c r="P92" s="11">
        <v>60634.12</v>
      </c>
      <c r="Q92" s="11">
        <v>6946.73</v>
      </c>
      <c r="R92" s="12">
        <v>135578.31</v>
      </c>
    </row>
    <row r="93" spans="1:18" ht="15">
      <c r="A93" s="2"/>
      <c r="B93" s="7"/>
      <c r="C93" s="8">
        <v>87</v>
      </c>
      <c r="D93" s="9">
        <v>8425319000</v>
      </c>
      <c r="E93" s="10" t="s">
        <v>104</v>
      </c>
      <c r="F93" s="11">
        <v>0</v>
      </c>
      <c r="G93" s="11">
        <v>0</v>
      </c>
      <c r="H93" s="11">
        <v>0</v>
      </c>
      <c r="I93" s="11">
        <v>2015.83</v>
      </c>
      <c r="J93" s="11">
        <v>0</v>
      </c>
      <c r="K93" s="11">
        <v>56374.62</v>
      </c>
      <c r="L93" s="11">
        <v>65483.2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2">
        <v>123873.65</v>
      </c>
    </row>
    <row r="94" spans="1:18" ht="15">
      <c r="A94" s="2"/>
      <c r="B94" s="7"/>
      <c r="C94" s="8">
        <v>88</v>
      </c>
      <c r="D94" s="9">
        <v>8517699000</v>
      </c>
      <c r="E94" s="10" t="s">
        <v>105</v>
      </c>
      <c r="F94" s="11">
        <v>0</v>
      </c>
      <c r="G94" s="11">
        <v>11310.27</v>
      </c>
      <c r="H94" s="11">
        <v>0</v>
      </c>
      <c r="I94" s="11">
        <v>0</v>
      </c>
      <c r="J94" s="11">
        <v>1610.07</v>
      </c>
      <c r="K94" s="11">
        <v>6650.23</v>
      </c>
      <c r="L94" s="11">
        <v>0</v>
      </c>
      <c r="M94" s="11">
        <v>25252.69</v>
      </c>
      <c r="N94" s="11">
        <v>73042.6</v>
      </c>
      <c r="O94" s="11">
        <v>0</v>
      </c>
      <c r="P94" s="11">
        <v>0</v>
      </c>
      <c r="Q94" s="11">
        <v>0</v>
      </c>
      <c r="R94" s="12">
        <v>117865.86</v>
      </c>
    </row>
    <row r="95" spans="1:18" ht="15">
      <c r="A95" s="2"/>
      <c r="B95" s="7"/>
      <c r="C95" s="8">
        <v>89</v>
      </c>
      <c r="D95" s="9">
        <v>7311001000</v>
      </c>
      <c r="E95" s="10" t="s">
        <v>106</v>
      </c>
      <c r="F95" s="11">
        <v>8454.63</v>
      </c>
      <c r="G95" s="11">
        <v>9717.76</v>
      </c>
      <c r="H95" s="11">
        <v>11353.29</v>
      </c>
      <c r="I95" s="11">
        <v>10924.82</v>
      </c>
      <c r="J95" s="11">
        <v>12626.8</v>
      </c>
      <c r="K95" s="11">
        <v>13189.7</v>
      </c>
      <c r="L95" s="11">
        <v>6715.37</v>
      </c>
      <c r="M95" s="11">
        <v>10411.98</v>
      </c>
      <c r="N95" s="11">
        <v>4825.71</v>
      </c>
      <c r="O95" s="11">
        <v>8318.25</v>
      </c>
      <c r="P95" s="11">
        <v>10645.65</v>
      </c>
      <c r="Q95" s="11">
        <v>12022.55</v>
      </c>
      <c r="R95" s="12">
        <v>119206.51</v>
      </c>
    </row>
    <row r="96" spans="1:18" ht="15">
      <c r="A96" s="2"/>
      <c r="B96" s="7"/>
      <c r="C96" s="8">
        <v>90</v>
      </c>
      <c r="D96" s="9">
        <v>8413819000</v>
      </c>
      <c r="E96" s="10" t="s">
        <v>107</v>
      </c>
      <c r="F96" s="11">
        <v>1694.62</v>
      </c>
      <c r="G96" s="11">
        <v>31701.57</v>
      </c>
      <c r="H96" s="11">
        <v>34211.74</v>
      </c>
      <c r="I96" s="11">
        <v>240.52</v>
      </c>
      <c r="J96" s="11">
        <v>0</v>
      </c>
      <c r="K96" s="11">
        <v>27444.59</v>
      </c>
      <c r="L96" s="11">
        <v>0</v>
      </c>
      <c r="M96" s="11">
        <v>0</v>
      </c>
      <c r="N96" s="11">
        <v>620.49</v>
      </c>
      <c r="O96" s="11">
        <v>1293.59</v>
      </c>
      <c r="P96" s="11">
        <v>21622.2</v>
      </c>
      <c r="Q96" s="11">
        <v>3462.14</v>
      </c>
      <c r="R96" s="12">
        <v>122291.45999999999</v>
      </c>
    </row>
    <row r="97" spans="1:18" ht="15">
      <c r="A97" s="2"/>
      <c r="B97" s="7"/>
      <c r="C97" s="8">
        <v>91</v>
      </c>
      <c r="D97" s="9">
        <v>8704230000</v>
      </c>
      <c r="E97" s="10" t="s">
        <v>108</v>
      </c>
      <c r="F97" s="11">
        <v>0</v>
      </c>
      <c r="G97" s="11">
        <v>0</v>
      </c>
      <c r="H97" s="11">
        <v>0</v>
      </c>
      <c r="I97" s="11">
        <v>5047.46</v>
      </c>
      <c r="J97" s="11">
        <v>0</v>
      </c>
      <c r="K97" s="11">
        <v>65199.91</v>
      </c>
      <c r="L97" s="11">
        <v>0</v>
      </c>
      <c r="M97" s="11">
        <v>34533.58</v>
      </c>
      <c r="N97" s="11">
        <v>0</v>
      </c>
      <c r="O97" s="11">
        <v>54064.75</v>
      </c>
      <c r="P97" s="11">
        <v>0</v>
      </c>
      <c r="Q97" s="11">
        <v>0</v>
      </c>
      <c r="R97" s="12">
        <v>158845.7</v>
      </c>
    </row>
    <row r="98" spans="1:18" ht="15">
      <c r="A98" s="2"/>
      <c r="B98" s="7"/>
      <c r="C98" s="8">
        <v>92</v>
      </c>
      <c r="D98" s="9">
        <v>8483101000</v>
      </c>
      <c r="E98" s="10" t="s">
        <v>109</v>
      </c>
      <c r="F98" s="11">
        <v>0</v>
      </c>
      <c r="G98" s="11">
        <v>10732.57</v>
      </c>
      <c r="H98" s="11">
        <v>20907.46</v>
      </c>
      <c r="I98" s="11">
        <v>0</v>
      </c>
      <c r="J98" s="11">
        <v>0</v>
      </c>
      <c r="K98" s="11">
        <v>570.43</v>
      </c>
      <c r="L98" s="11">
        <v>1234.19</v>
      </c>
      <c r="M98" s="11">
        <v>22495.59</v>
      </c>
      <c r="N98" s="11">
        <v>14257.52</v>
      </c>
      <c r="O98" s="11">
        <v>3801.95</v>
      </c>
      <c r="P98" s="11">
        <v>39955.02</v>
      </c>
      <c r="Q98" s="11">
        <v>0</v>
      </c>
      <c r="R98" s="12">
        <v>113954.73000000001</v>
      </c>
    </row>
    <row r="99" spans="1:18" ht="15">
      <c r="A99" s="2"/>
      <c r="B99" s="7"/>
      <c r="C99" s="8">
        <v>93</v>
      </c>
      <c r="D99" s="9">
        <v>8528590000</v>
      </c>
      <c r="E99" s="10" t="s">
        <v>110</v>
      </c>
      <c r="F99" s="11">
        <v>2217.3</v>
      </c>
      <c r="G99" s="11">
        <v>0</v>
      </c>
      <c r="H99" s="11">
        <v>0</v>
      </c>
      <c r="I99" s="11">
        <v>2147.72</v>
      </c>
      <c r="J99" s="11">
        <v>17711.2</v>
      </c>
      <c r="K99" s="11">
        <v>1495.17</v>
      </c>
      <c r="L99" s="11">
        <v>1816.96</v>
      </c>
      <c r="M99" s="11">
        <v>591.24</v>
      </c>
      <c r="N99" s="11">
        <v>118938.64</v>
      </c>
      <c r="O99" s="11">
        <v>0</v>
      </c>
      <c r="P99" s="11">
        <v>0</v>
      </c>
      <c r="Q99" s="11">
        <v>0</v>
      </c>
      <c r="R99" s="12">
        <v>144918.23</v>
      </c>
    </row>
    <row r="100" spans="1:18" ht="15">
      <c r="A100" s="2"/>
      <c r="B100" s="7"/>
      <c r="C100" s="8">
        <v>94</v>
      </c>
      <c r="D100" s="9">
        <v>8529909000</v>
      </c>
      <c r="E100" s="10" t="s">
        <v>111</v>
      </c>
      <c r="F100" s="11">
        <v>105.44</v>
      </c>
      <c r="G100" s="11">
        <v>3.89</v>
      </c>
      <c r="H100" s="11">
        <v>220.49</v>
      </c>
      <c r="I100" s="11">
        <v>477.49</v>
      </c>
      <c r="J100" s="11">
        <v>257.56</v>
      </c>
      <c r="K100" s="11">
        <v>112.49</v>
      </c>
      <c r="L100" s="11">
        <v>1514.5</v>
      </c>
      <c r="M100" s="11">
        <v>14013.57</v>
      </c>
      <c r="N100" s="11">
        <v>86433.65</v>
      </c>
      <c r="O100" s="11">
        <v>659.9</v>
      </c>
      <c r="P100" s="11">
        <v>1803.65</v>
      </c>
      <c r="Q100" s="11">
        <v>323.76</v>
      </c>
      <c r="R100" s="12">
        <v>105926.38999999997</v>
      </c>
    </row>
    <row r="101" spans="1:18" ht="15">
      <c r="A101" s="2"/>
      <c r="B101" s="7"/>
      <c r="C101" s="8">
        <v>95</v>
      </c>
      <c r="D101" s="9">
        <v>8544609000</v>
      </c>
      <c r="E101" s="10" t="s">
        <v>112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23.23</v>
      </c>
      <c r="N101" s="11">
        <v>148040.93</v>
      </c>
      <c r="O101" s="11">
        <v>0</v>
      </c>
      <c r="P101" s="11">
        <v>0</v>
      </c>
      <c r="Q101" s="11">
        <v>0</v>
      </c>
      <c r="R101" s="12">
        <v>148064.16</v>
      </c>
    </row>
    <row r="102" spans="1:18" ht="15">
      <c r="A102" s="2"/>
      <c r="B102" s="7"/>
      <c r="C102" s="8">
        <v>96</v>
      </c>
      <c r="D102" s="9">
        <v>8803200000</v>
      </c>
      <c r="E102" s="10" t="s">
        <v>113</v>
      </c>
      <c r="F102" s="11">
        <v>5343.34</v>
      </c>
      <c r="G102" s="11">
        <v>72620.04</v>
      </c>
      <c r="H102" s="11">
        <v>11197.61</v>
      </c>
      <c r="I102" s="11">
        <v>125.66</v>
      </c>
      <c r="J102" s="11">
        <v>1824.36</v>
      </c>
      <c r="K102" s="11">
        <v>1522.96</v>
      </c>
      <c r="L102" s="11">
        <v>7655.91</v>
      </c>
      <c r="M102" s="11">
        <v>813.37</v>
      </c>
      <c r="N102" s="11">
        <v>991.1</v>
      </c>
      <c r="O102" s="11">
        <v>4019.31</v>
      </c>
      <c r="P102" s="11">
        <v>977.86</v>
      </c>
      <c r="Q102" s="11">
        <v>968.23</v>
      </c>
      <c r="R102" s="12">
        <v>108059.75</v>
      </c>
    </row>
    <row r="103" spans="1:18" ht="15">
      <c r="A103" s="2"/>
      <c r="B103" s="7"/>
      <c r="C103" s="8">
        <v>97</v>
      </c>
      <c r="D103" s="9">
        <v>9030890000</v>
      </c>
      <c r="E103" s="10" t="s">
        <v>114</v>
      </c>
      <c r="F103" s="11">
        <v>17401.37</v>
      </c>
      <c r="G103" s="11">
        <v>773.26</v>
      </c>
      <c r="H103" s="11">
        <v>7462.09</v>
      </c>
      <c r="I103" s="11">
        <v>19850.73</v>
      </c>
      <c r="J103" s="11">
        <v>0</v>
      </c>
      <c r="K103" s="11">
        <v>954.56</v>
      </c>
      <c r="L103" s="11">
        <v>2123.93</v>
      </c>
      <c r="M103" s="11">
        <v>1526.05</v>
      </c>
      <c r="N103" s="11">
        <v>0</v>
      </c>
      <c r="O103" s="11">
        <v>16268.23</v>
      </c>
      <c r="P103" s="11">
        <v>29634.71</v>
      </c>
      <c r="Q103" s="11">
        <v>12269.62</v>
      </c>
      <c r="R103" s="12">
        <v>108264.54999999999</v>
      </c>
    </row>
    <row r="104" spans="1:18" ht="15">
      <c r="A104" s="2"/>
      <c r="B104" s="7"/>
      <c r="C104" s="8">
        <v>98</v>
      </c>
      <c r="D104" s="9">
        <v>8430100000</v>
      </c>
      <c r="E104" s="10" t="s">
        <v>115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38798.8</v>
      </c>
      <c r="O104" s="11">
        <v>69650.86</v>
      </c>
      <c r="P104" s="11">
        <v>0</v>
      </c>
      <c r="Q104" s="11">
        <v>0</v>
      </c>
      <c r="R104" s="12">
        <v>108449.66</v>
      </c>
    </row>
    <row r="105" spans="1:18" ht="15">
      <c r="A105" s="2"/>
      <c r="B105" s="7"/>
      <c r="C105" s="8">
        <v>99</v>
      </c>
      <c r="D105" s="9">
        <v>8431390000</v>
      </c>
      <c r="E105" s="10" t="s">
        <v>116</v>
      </c>
      <c r="F105" s="11">
        <v>1344.05</v>
      </c>
      <c r="G105" s="11">
        <v>0</v>
      </c>
      <c r="H105" s="11">
        <v>40616.93</v>
      </c>
      <c r="I105" s="11">
        <v>0</v>
      </c>
      <c r="J105" s="11">
        <v>0</v>
      </c>
      <c r="K105" s="11">
        <v>3635.32</v>
      </c>
      <c r="L105" s="11">
        <v>8572.04</v>
      </c>
      <c r="M105" s="11">
        <v>3876.11</v>
      </c>
      <c r="N105" s="11">
        <v>29461.94</v>
      </c>
      <c r="O105" s="11">
        <v>0</v>
      </c>
      <c r="P105" s="11">
        <v>0</v>
      </c>
      <c r="Q105" s="11">
        <v>0</v>
      </c>
      <c r="R105" s="12">
        <v>87506.39</v>
      </c>
    </row>
    <row r="106" spans="1:18" ht="15">
      <c r="A106" s="2"/>
      <c r="B106" s="7"/>
      <c r="C106" s="8">
        <v>100</v>
      </c>
      <c r="D106" s="9">
        <v>8527990000</v>
      </c>
      <c r="E106" s="10" t="s">
        <v>117</v>
      </c>
      <c r="F106" s="11">
        <v>0</v>
      </c>
      <c r="G106" s="11">
        <v>0</v>
      </c>
      <c r="H106" s="11">
        <v>0</v>
      </c>
      <c r="I106" s="11">
        <v>123.25</v>
      </c>
      <c r="J106" s="11">
        <v>0</v>
      </c>
      <c r="K106" s="11">
        <v>0</v>
      </c>
      <c r="L106" s="11">
        <v>0</v>
      </c>
      <c r="M106" s="11">
        <v>0</v>
      </c>
      <c r="N106" s="11">
        <v>133516.5</v>
      </c>
      <c r="O106" s="11">
        <v>0</v>
      </c>
      <c r="P106" s="11">
        <v>0</v>
      </c>
      <c r="Q106" s="11">
        <v>0</v>
      </c>
      <c r="R106" s="12">
        <v>133639.75</v>
      </c>
    </row>
    <row r="107" spans="1:18" ht="15">
      <c r="A107" s="2"/>
      <c r="B107" s="18"/>
      <c r="C107" s="19">
        <v>101</v>
      </c>
      <c r="D107" s="20">
        <v>101</v>
      </c>
      <c r="E107" s="21" t="s">
        <v>118</v>
      </c>
      <c r="F107" s="22">
        <v>670855.62</v>
      </c>
      <c r="G107" s="22">
        <v>368660.9</v>
      </c>
      <c r="H107" s="22">
        <v>848551.61</v>
      </c>
      <c r="I107" s="22">
        <v>962458.58</v>
      </c>
      <c r="J107" s="22">
        <v>512908.72</v>
      </c>
      <c r="K107" s="22">
        <v>463843.08</v>
      </c>
      <c r="L107" s="22">
        <v>547764.01</v>
      </c>
      <c r="M107" s="22">
        <v>475945.42</v>
      </c>
      <c r="N107" s="22">
        <v>1292707.18</v>
      </c>
      <c r="O107" s="22">
        <v>598538.29</v>
      </c>
      <c r="P107" s="22">
        <v>627789.2</v>
      </c>
      <c r="Q107" s="22">
        <v>590830.01</v>
      </c>
      <c r="R107" s="23">
        <v>7960852.619999999</v>
      </c>
    </row>
    <row r="108" spans="1:18" ht="15">
      <c r="A108" s="2"/>
      <c r="B108" s="24" t="s">
        <v>119</v>
      </c>
      <c r="C108" s="24"/>
      <c r="D108" s="24"/>
      <c r="E108" s="24"/>
      <c r="F108" s="25">
        <v>194068747.57999998</v>
      </c>
      <c r="G108" s="25">
        <v>42635302.66</v>
      </c>
      <c r="H108" s="25">
        <v>47001385.51000001</v>
      </c>
      <c r="I108" s="25">
        <v>30968070.729999986</v>
      </c>
      <c r="J108" s="25">
        <v>59386781.26000002</v>
      </c>
      <c r="K108" s="25">
        <v>68961050.97</v>
      </c>
      <c r="L108" s="25">
        <v>39980315.550000004</v>
      </c>
      <c r="M108" s="25">
        <v>19129466.03</v>
      </c>
      <c r="N108" s="25">
        <v>31675813.88000001</v>
      </c>
      <c r="O108" s="25">
        <v>70251099.81000002</v>
      </c>
      <c r="P108" s="25">
        <v>23923676.119999997</v>
      </c>
      <c r="Q108" s="25">
        <v>22343682.830000002</v>
      </c>
      <c r="R108" s="25">
        <v>650325392.9300002</v>
      </c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 customHeight="1">
      <c r="A118" s="2"/>
    </row>
    <row r="119" ht="15" customHeight="1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8" ht="15.75" thickTop="1">
      <c r="A218" s="2"/>
      <c r="B218" s="26" t="s">
        <v>120</v>
      </c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</row>
    <row r="219" spans="1:18" ht="30.75" customHeight="1">
      <c r="A219" s="2"/>
      <c r="B219" s="32" t="s">
        <v>125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2016-01-13T19:50:44Z</dcterms:created>
  <dcterms:modified xsi:type="dcterms:W3CDTF">2016-09-29T14:35:10Z</dcterms:modified>
  <cp:category/>
  <cp:version/>
  <cp:contentType/>
  <cp:contentStatus/>
</cp:coreProperties>
</file>