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<sst xmlns="http://schemas.openxmlformats.org/spreadsheetml/2006/main" count="696" uniqueCount="174">
  <si>
    <t>CUADRO N° 47 – PERU: REGIMENES DEPOSITOS  
POR PAISES  
(Valor FOB en US$)</t>
  </si>
  <si>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</si>
  <si>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</si>
  <si>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</si>
  <si>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</si>
  <si>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</si>
  <si>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</si>
  <si>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</si>
  <si>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</si>
  <si>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</si>
  <si>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</si>
  <si>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</si>
  <si>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</si>
  <si>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</si>
  <si>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</si>
  <si>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</si>
  <si>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</si>
  <si>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</si>
  <si>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US</t>
  </si>
  <si>
    <t>ESTADOS UNIDOS</t>
  </si>
  <si>
    <t>KR</t>
  </si>
  <si>
    <t>COREA (SUR), REPUBLICA DE</t>
  </si>
  <si>
    <t>MX</t>
  </si>
  <si>
    <t>MEXICO</t>
  </si>
  <si>
    <t>JP</t>
  </si>
  <si>
    <t>JAPON</t>
  </si>
  <si>
    <t>SG</t>
  </si>
  <si>
    <t>SINGAPUR</t>
  </si>
  <si>
    <t>DE</t>
  </si>
  <si>
    <t>ALEMANIA</t>
  </si>
  <si>
    <t>BR</t>
  </si>
  <si>
    <t>BRASIL</t>
  </si>
  <si>
    <t>CN</t>
  </si>
  <si>
    <t>CHINA</t>
  </si>
  <si>
    <t>CO</t>
  </si>
  <si>
    <t>COLOMBIA</t>
  </si>
  <si>
    <t>UY</t>
  </si>
  <si>
    <t>URUGUAY</t>
  </si>
  <si>
    <t>CH</t>
  </si>
  <si>
    <t>SUIZA</t>
  </si>
  <si>
    <t>CL</t>
  </si>
  <si>
    <t>CHILE</t>
  </si>
  <si>
    <t>IN</t>
  </si>
  <si>
    <t>INDIA</t>
  </si>
  <si>
    <t>GB</t>
  </si>
  <si>
    <t>REINO UNIDO</t>
  </si>
  <si>
    <t>HK</t>
  </si>
  <si>
    <t>HONG KONG</t>
  </si>
  <si>
    <t>NL</t>
  </si>
  <si>
    <t>PAISES BAJOS</t>
  </si>
  <si>
    <t>ES</t>
  </si>
  <si>
    <t>ESPAÑA</t>
  </si>
  <si>
    <t>CA</t>
  </si>
  <si>
    <t>CANADA</t>
  </si>
  <si>
    <t>FR</t>
  </si>
  <si>
    <t>FRANCIA</t>
  </si>
  <si>
    <t>NZ</t>
  </si>
  <si>
    <t>NUEVA ZELANDA</t>
  </si>
  <si>
    <t>AR</t>
  </si>
  <si>
    <t>ARGENTINA</t>
  </si>
  <si>
    <t>MT</t>
  </si>
  <si>
    <t>MALTA</t>
  </si>
  <si>
    <t>PA</t>
  </si>
  <si>
    <t>PANAMA</t>
  </si>
  <si>
    <t>SE</t>
  </si>
  <si>
    <t>SUECIA</t>
  </si>
  <si>
    <t>BE</t>
  </si>
  <si>
    <t>BELGICA</t>
  </si>
  <si>
    <t>IT</t>
  </si>
  <si>
    <t>ITALIA</t>
  </si>
  <si>
    <t>LV</t>
  </si>
  <si>
    <t>LETONIA</t>
  </si>
  <si>
    <t>AT</t>
  </si>
  <si>
    <t>AUSTRIA</t>
  </si>
  <si>
    <t>MU</t>
  </si>
  <si>
    <t>MAURICIO</t>
  </si>
  <si>
    <t>TW</t>
  </si>
  <si>
    <t>TAIWAN (FORMOSA)</t>
  </si>
  <si>
    <t>PE</t>
  </si>
  <si>
    <t>PERU</t>
  </si>
  <si>
    <t>BM</t>
  </si>
  <si>
    <t>BERMUDAS</t>
  </si>
  <si>
    <t>LU</t>
  </si>
  <si>
    <t>LUXEMBURGO</t>
  </si>
  <si>
    <t>FI</t>
  </si>
  <si>
    <t>FINLANDIA</t>
  </si>
  <si>
    <t>IL</t>
  </si>
  <si>
    <t>ISRAEL</t>
  </si>
  <si>
    <t>MY</t>
  </si>
  <si>
    <t>MALAYSIA</t>
  </si>
  <si>
    <t>TH</t>
  </si>
  <si>
    <t>TAILANDIA</t>
  </si>
  <si>
    <t>TR</t>
  </si>
  <si>
    <t>TURQUIA</t>
  </si>
  <si>
    <t>PT</t>
  </si>
  <si>
    <t>PORTUGAL</t>
  </si>
  <si>
    <t>KY</t>
  </si>
  <si>
    <t>CAIMAN,ISLAS</t>
  </si>
  <si>
    <t>ID</t>
  </si>
  <si>
    <t>INDONESIA</t>
  </si>
  <si>
    <t>EC</t>
  </si>
  <si>
    <t>ECUADOR</t>
  </si>
  <si>
    <t>GR</t>
  </si>
  <si>
    <t>GRECIA</t>
  </si>
  <si>
    <t>CU</t>
  </si>
  <si>
    <t>CUBA</t>
  </si>
  <si>
    <t>PK</t>
  </si>
  <si>
    <t>PAKISTAN</t>
  </si>
  <si>
    <t>LK</t>
  </si>
  <si>
    <t>SRI LANKA</t>
  </si>
  <si>
    <t>PL</t>
  </si>
  <si>
    <t>POLONIA</t>
  </si>
  <si>
    <t>ZA</t>
  </si>
  <si>
    <t>SUDAFRICA, REPUBLICA DE</t>
  </si>
  <si>
    <t>QA</t>
  </si>
  <si>
    <t>QATAR</t>
  </si>
  <si>
    <t>(en blanco)</t>
  </si>
  <si>
    <t>OTROS</t>
  </si>
  <si>
    <t>DK</t>
  </si>
  <si>
    <t>DINAMARCA</t>
  </si>
  <si>
    <t>DO</t>
  </si>
  <si>
    <t>REPUBLICA DOMINICANA</t>
  </si>
  <si>
    <t>SI</t>
  </si>
  <si>
    <t>ESLOVENIA</t>
  </si>
  <si>
    <t>AE</t>
  </si>
  <si>
    <t>EMIRATOS ARABES UNIDOS</t>
  </si>
  <si>
    <t>AU</t>
  </si>
  <si>
    <t>AUSTRALIA</t>
  </si>
  <si>
    <t>BS</t>
  </si>
  <si>
    <t>BAHAMAS</t>
  </si>
  <si>
    <t>CR</t>
  </si>
  <si>
    <t>COSTA RICA</t>
  </si>
  <si>
    <t>NI</t>
  </si>
  <si>
    <t>NICARAGUA</t>
  </si>
  <si>
    <t>CY</t>
  </si>
  <si>
    <t>CHIPRE</t>
  </si>
  <si>
    <t>PR</t>
  </si>
  <si>
    <t>PUERTO RICO</t>
  </si>
  <si>
    <t>PH</t>
  </si>
  <si>
    <t>FILIPINAS</t>
  </si>
  <si>
    <t>BB</t>
  </si>
  <si>
    <t>BARBADOS</t>
  </si>
  <si>
    <t>BO</t>
  </si>
  <si>
    <t>BOLIVIA</t>
  </si>
  <si>
    <t>PY</t>
  </si>
  <si>
    <t>PARAGUAY</t>
  </si>
  <si>
    <t>LI</t>
  </si>
  <si>
    <t>LIECHTENSTEIN</t>
  </si>
  <si>
    <t>CZ</t>
  </si>
  <si>
    <t>REPUBLICA CHECA</t>
  </si>
  <si>
    <t>AZ</t>
  </si>
  <si>
    <t>AZERBAIJAN</t>
  </si>
  <si>
    <t>IE</t>
  </si>
  <si>
    <t>IRLANDA (EIRE)</t>
  </si>
  <si>
    <t>VG</t>
  </si>
  <si>
    <t>VIRGENES, ISLAS (BRITANICAS)</t>
  </si>
  <si>
    <t>BD</t>
  </si>
  <si>
    <t>BANGLADESH</t>
  </si>
  <si>
    <t>HU</t>
  </si>
  <si>
    <t>HUNGRIA</t>
  </si>
  <si>
    <t>LT</t>
  </si>
  <si>
    <t>LITUANIA</t>
  </si>
  <si>
    <t>MC</t>
  </si>
  <si>
    <t>MONACO</t>
  </si>
  <si>
    <t>BZ</t>
  </si>
  <si>
    <t>BELICE</t>
  </si>
  <si>
    <t>EG</t>
  </si>
  <si>
    <t>EGIPTO</t>
  </si>
  <si>
    <t xml:space="preserve"> TOTAL</t>
  </si>
  <si>
    <t>Cifras preliminares al 06/01/2016</t>
  </si>
  <si>
    <t>CUADRO N° 47 – PERU: REGIMENES DEPOSITOS  
POR PAISES  
(Valor CIF en US$)</t>
  </si>
  <si>
    <t xml:space="preserve">CUADRO N° 47 – PERU: REGIMENES DEPOSITOS  
POR PAISES  
(PESO BRUTO en KGS) </t>
  </si>
  <si>
    <t xml:space="preserve">CUADRO N° 47 – PERU: REGIMENES DEPOSITOS  
POR PAISES 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</si>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</sst>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 indent="1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414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65995674.127</v>
      </c>
      <c r="G7" s="10">
        <v>45720194.275</v>
      </c>
      <c r="H7" s="10">
        <v>25648971.499</v>
      </c>
      <c r="I7" s="10">
        <v>71353806.452</v>
      </c>
      <c r="J7" s="10">
        <v>72442435.136</v>
      </c>
      <c r="K7" s="10">
        <v>44913326.415</v>
      </c>
      <c r="L7" s="10">
        <v>77778411.397</v>
      </c>
      <c r="M7" s="10">
        <v>54625169.021</v>
      </c>
      <c r="N7" s="10">
        <v>67343657.667</v>
      </c>
      <c r="O7" s="10">
        <v>56064283.01</v>
      </c>
      <c r="P7" s="10">
        <v>51334639.635</v>
      </c>
      <c r="Q7" s="10">
        <v>71118625.313</v>
      </c>
      <c r="R7" s="11">
        <v>704339193.947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37592980.92</v>
      </c>
      <c r="G8" s="10">
        <v>33841366.93</v>
      </c>
      <c r="H8" s="10">
        <v>15015954.48</v>
      </c>
      <c r="I8" s="10">
        <v>30041403.55</v>
      </c>
      <c r="J8" s="10">
        <v>6579288.835</v>
      </c>
      <c r="K8" s="10">
        <v>26025898.119</v>
      </c>
      <c r="L8" s="10">
        <v>18076621.24</v>
      </c>
      <c r="M8" s="10">
        <v>23942978.32</v>
      </c>
      <c r="N8" s="10">
        <v>23294249.1</v>
      </c>
      <c r="O8" s="10">
        <v>19806648.882</v>
      </c>
      <c r="P8" s="10">
        <v>18810215.24</v>
      </c>
      <c r="Q8" s="10">
        <v>16853244.23</v>
      </c>
      <c r="R8" s="11">
        <v>269880849.846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14693069.175</v>
      </c>
      <c r="G9" s="10">
        <v>7257114.03</v>
      </c>
      <c r="H9" s="10">
        <v>10316000.99</v>
      </c>
      <c r="I9" s="10">
        <v>13933717.965</v>
      </c>
      <c r="J9" s="10">
        <v>13585520.971</v>
      </c>
      <c r="K9" s="10">
        <v>14601794.36</v>
      </c>
      <c r="L9" s="10">
        <v>15452253.963</v>
      </c>
      <c r="M9" s="10">
        <v>18448793.503</v>
      </c>
      <c r="N9" s="10">
        <v>25225112.119</v>
      </c>
      <c r="O9" s="10">
        <v>27618132.916</v>
      </c>
      <c r="P9" s="10">
        <v>16149436.273</v>
      </c>
      <c r="Q9" s="10">
        <v>19318429.29</v>
      </c>
      <c r="R9" s="11">
        <v>196599375.55499998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5015520.32</v>
      </c>
      <c r="G10" s="10">
        <v>9814808.693</v>
      </c>
      <c r="H10" s="10">
        <v>19704385.821</v>
      </c>
      <c r="I10" s="10">
        <v>13286480.023</v>
      </c>
      <c r="J10" s="10">
        <v>7149860.456</v>
      </c>
      <c r="K10" s="10">
        <v>12170583.957</v>
      </c>
      <c r="L10" s="10">
        <v>18919153.105</v>
      </c>
      <c r="M10" s="10">
        <v>11322311.793</v>
      </c>
      <c r="N10" s="10">
        <v>19002717.866</v>
      </c>
      <c r="O10" s="10">
        <v>15100236.515</v>
      </c>
      <c r="P10" s="10">
        <v>19286495.795</v>
      </c>
      <c r="Q10" s="10">
        <v>14559107.27</v>
      </c>
      <c r="R10" s="11">
        <v>165331661.614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5009351.18</v>
      </c>
      <c r="G11" s="10">
        <v>7730548.664</v>
      </c>
      <c r="H11" s="10">
        <v>12049564.652</v>
      </c>
      <c r="I11" s="10">
        <v>10830163.249</v>
      </c>
      <c r="J11" s="10">
        <v>12961552.625</v>
      </c>
      <c r="K11" s="10">
        <v>9404612.04</v>
      </c>
      <c r="L11" s="10">
        <v>16914485.31</v>
      </c>
      <c r="M11" s="10">
        <v>16454952.217</v>
      </c>
      <c r="N11" s="10">
        <v>24837877.38</v>
      </c>
      <c r="O11" s="10">
        <v>18132744.21</v>
      </c>
      <c r="P11" s="10">
        <v>22072650.89</v>
      </c>
      <c r="Q11" s="10">
        <v>8111774.86</v>
      </c>
      <c r="R11" s="11">
        <v>164510277.277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7589339.264</v>
      </c>
      <c r="G12" s="10">
        <v>889027.906</v>
      </c>
      <c r="H12" s="10">
        <v>11275182.794</v>
      </c>
      <c r="I12" s="10">
        <v>19588047.207</v>
      </c>
      <c r="J12" s="10">
        <v>8004885.523</v>
      </c>
      <c r="K12" s="10">
        <v>13111215.338</v>
      </c>
      <c r="L12" s="10">
        <v>12193087.315</v>
      </c>
      <c r="M12" s="10">
        <v>9802608.864</v>
      </c>
      <c r="N12" s="10">
        <v>3858895.586</v>
      </c>
      <c r="O12" s="10">
        <v>8668510.434</v>
      </c>
      <c r="P12" s="10">
        <v>7312784.303</v>
      </c>
      <c r="Q12" s="10">
        <v>4062351.142</v>
      </c>
      <c r="R12" s="11">
        <v>106355935.676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7258010.007</v>
      </c>
      <c r="G13" s="10">
        <v>3899228.341</v>
      </c>
      <c r="H13" s="10">
        <v>4139944.41</v>
      </c>
      <c r="I13" s="10">
        <v>8406396.404</v>
      </c>
      <c r="J13" s="10">
        <v>10667652.83</v>
      </c>
      <c r="K13" s="10">
        <v>11810059.651</v>
      </c>
      <c r="L13" s="10">
        <v>8732901.838</v>
      </c>
      <c r="M13" s="10">
        <v>6244890.811</v>
      </c>
      <c r="N13" s="10">
        <v>10255175.941</v>
      </c>
      <c r="O13" s="10">
        <v>7243280.64</v>
      </c>
      <c r="P13" s="10">
        <v>6298774.546</v>
      </c>
      <c r="Q13" s="10">
        <v>16594768.244</v>
      </c>
      <c r="R13" s="11">
        <v>101551083.663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9997757.377</v>
      </c>
      <c r="G14" s="14">
        <v>4420823</v>
      </c>
      <c r="H14" s="14">
        <v>13116115.74</v>
      </c>
      <c r="I14" s="14">
        <v>3159407.267</v>
      </c>
      <c r="J14" s="14">
        <v>7011221.718</v>
      </c>
      <c r="K14" s="14">
        <v>6999783.85</v>
      </c>
      <c r="L14" s="14">
        <v>13096084.75</v>
      </c>
      <c r="M14" s="14">
        <v>8001458.257</v>
      </c>
      <c r="N14" s="14">
        <v>9366032.921</v>
      </c>
      <c r="O14" s="14">
        <v>7694149.017</v>
      </c>
      <c r="P14" s="14">
        <v>5495273.605</v>
      </c>
      <c r="Q14" s="14">
        <v>5347134.775</v>
      </c>
      <c r="R14" s="15">
        <v>93705242.27700001</v>
      </c>
      <c r="S14" s="16"/>
      <c r="T14" s="16"/>
      <c r="U14" s="16"/>
      <c r="V14" s="16"/>
    </row>
    <row r="15" spans="1:18" ht="15" customHeight="1">
      <c r="A15" s="17"/>
      <c r="B15" s="7"/>
      <c r="C15" s="8">
        <v>9</v>
      </c>
      <c r="D15" s="9" t="s">
        <v>34</v>
      </c>
      <c r="E15" s="9" t="s">
        <v>35</v>
      </c>
      <c r="F15" s="10">
        <v>3280300.364</v>
      </c>
      <c r="G15" s="10">
        <v>2551845.02</v>
      </c>
      <c r="H15" s="10">
        <v>4958052.261</v>
      </c>
      <c r="I15" s="10">
        <v>8717777.966</v>
      </c>
      <c r="J15" s="10">
        <v>1992945.359</v>
      </c>
      <c r="K15" s="10">
        <v>7788809.622</v>
      </c>
      <c r="L15" s="10">
        <v>4605502.31</v>
      </c>
      <c r="M15" s="10">
        <v>7201089.54</v>
      </c>
      <c r="N15" s="10">
        <v>2602765.797</v>
      </c>
      <c r="O15" s="10">
        <v>6834994.26</v>
      </c>
      <c r="P15" s="10">
        <v>10121160.421</v>
      </c>
      <c r="Q15" s="10">
        <v>8031147.59</v>
      </c>
      <c r="R15" s="11">
        <v>68686390.51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4980404.21</v>
      </c>
      <c r="G16" s="10">
        <v>2872477.64</v>
      </c>
      <c r="H16" s="10">
        <v>7005500.257</v>
      </c>
      <c r="I16" s="10">
        <v>1357019.522</v>
      </c>
      <c r="J16" s="10">
        <v>4609883.565</v>
      </c>
      <c r="K16" s="10">
        <v>5897357.339</v>
      </c>
      <c r="L16" s="10">
        <v>4891343.121</v>
      </c>
      <c r="M16" s="10">
        <v>8890367.34</v>
      </c>
      <c r="N16" s="10">
        <v>3808605.005</v>
      </c>
      <c r="O16" s="10">
        <v>6626850.65</v>
      </c>
      <c r="P16" s="10">
        <v>9367878.997</v>
      </c>
      <c r="Q16" s="10">
        <v>7464809.54</v>
      </c>
      <c r="R16" s="11">
        <v>67772497.186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5128602.928</v>
      </c>
      <c r="G17" s="10">
        <v>4200201.395</v>
      </c>
      <c r="H17" s="10">
        <v>5910328.21</v>
      </c>
      <c r="I17" s="10">
        <v>10949847.255</v>
      </c>
      <c r="J17" s="10">
        <v>4598819.29</v>
      </c>
      <c r="K17" s="10">
        <v>7944716.172</v>
      </c>
      <c r="L17" s="10">
        <v>10522585.64</v>
      </c>
      <c r="M17" s="10">
        <v>7176012.188</v>
      </c>
      <c r="N17" s="10">
        <v>7979364.969</v>
      </c>
      <c r="O17" s="10">
        <v>392206.999</v>
      </c>
      <c r="P17" s="10">
        <v>541895.714</v>
      </c>
      <c r="Q17" s="10">
        <v>1473530.145</v>
      </c>
      <c r="R17" s="11">
        <v>66818110.905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4801482.857</v>
      </c>
      <c r="G18" s="10">
        <v>7029597.162</v>
      </c>
      <c r="H18" s="10">
        <v>5288126.57</v>
      </c>
      <c r="I18" s="10">
        <v>6594928.036</v>
      </c>
      <c r="J18" s="10">
        <v>1393030.389</v>
      </c>
      <c r="K18" s="10">
        <v>10439468.086</v>
      </c>
      <c r="L18" s="10">
        <v>5167364.185</v>
      </c>
      <c r="M18" s="10">
        <v>3116869.612</v>
      </c>
      <c r="N18" s="10">
        <v>7159613.131</v>
      </c>
      <c r="O18" s="10">
        <v>2909216.1</v>
      </c>
      <c r="P18" s="10">
        <v>10502166.398</v>
      </c>
      <c r="Q18" s="10">
        <v>1318486.294</v>
      </c>
      <c r="R18" s="11">
        <v>65720348.82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1916700.202</v>
      </c>
      <c r="G19" s="10">
        <v>6556972.483</v>
      </c>
      <c r="H19" s="10">
        <v>11608889.185</v>
      </c>
      <c r="I19" s="10">
        <v>1466956.75</v>
      </c>
      <c r="J19" s="10">
        <v>4565363.68</v>
      </c>
      <c r="K19" s="10">
        <v>5600146.128</v>
      </c>
      <c r="L19" s="10">
        <v>1984464.807</v>
      </c>
      <c r="M19" s="10">
        <v>2926696.517</v>
      </c>
      <c r="N19" s="10">
        <v>4320893.054</v>
      </c>
      <c r="O19" s="10">
        <v>4231070.33</v>
      </c>
      <c r="P19" s="10">
        <v>5246611.668</v>
      </c>
      <c r="Q19" s="10">
        <v>4889855.2</v>
      </c>
      <c r="R19" s="11">
        <v>55314620.00399999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3366324.601</v>
      </c>
      <c r="G20" s="10">
        <v>1414732.74</v>
      </c>
      <c r="H20" s="10">
        <v>8669006.341</v>
      </c>
      <c r="I20" s="10">
        <v>989209.812</v>
      </c>
      <c r="J20" s="10">
        <v>5074723.66</v>
      </c>
      <c r="K20" s="10">
        <v>2014210.653</v>
      </c>
      <c r="L20" s="10">
        <v>2749848.446</v>
      </c>
      <c r="M20" s="10">
        <v>2794528.76</v>
      </c>
      <c r="N20" s="10">
        <v>5135137.021</v>
      </c>
      <c r="O20" s="10">
        <v>8083703.554</v>
      </c>
      <c r="P20" s="10">
        <v>2431972.282</v>
      </c>
      <c r="Q20" s="10">
        <v>7744685.999</v>
      </c>
      <c r="R20" s="11">
        <v>50468083.86899999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2107006.543</v>
      </c>
      <c r="G21" s="10">
        <v>6012472.182</v>
      </c>
      <c r="H21" s="10">
        <v>3735219.235</v>
      </c>
      <c r="I21" s="10">
        <v>2048841.963</v>
      </c>
      <c r="J21" s="10">
        <v>3346571.576</v>
      </c>
      <c r="K21" s="10">
        <v>4567708.834</v>
      </c>
      <c r="L21" s="10">
        <v>6251679.063</v>
      </c>
      <c r="M21" s="10">
        <v>2789637.716</v>
      </c>
      <c r="N21" s="10">
        <v>3609520.873</v>
      </c>
      <c r="O21" s="10">
        <v>1997170.558</v>
      </c>
      <c r="P21" s="10">
        <v>3561519.506</v>
      </c>
      <c r="Q21" s="10">
        <v>2323269.937</v>
      </c>
      <c r="R21" s="11">
        <v>42350617.985999994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1254633.152</v>
      </c>
      <c r="G22" s="10">
        <v>3032093.261</v>
      </c>
      <c r="H22" s="10">
        <v>2711535.357</v>
      </c>
      <c r="I22" s="10">
        <v>3885567.775</v>
      </c>
      <c r="J22" s="10">
        <v>716175.312</v>
      </c>
      <c r="K22" s="10">
        <v>1454558.27</v>
      </c>
      <c r="L22" s="10">
        <v>999656.908</v>
      </c>
      <c r="M22" s="10">
        <v>2626451.513</v>
      </c>
      <c r="N22" s="10">
        <v>5284870.662</v>
      </c>
      <c r="O22" s="10">
        <v>3665871.714</v>
      </c>
      <c r="P22" s="10">
        <v>1894549.78</v>
      </c>
      <c r="Q22" s="10">
        <v>5763982.693</v>
      </c>
      <c r="R22" s="11">
        <v>33289946.397000004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2209046.663</v>
      </c>
      <c r="G23" s="10">
        <v>4390680.734</v>
      </c>
      <c r="H23" s="10">
        <v>7910723.473</v>
      </c>
      <c r="I23" s="10">
        <v>1777663.58</v>
      </c>
      <c r="J23" s="10">
        <v>1628207.88</v>
      </c>
      <c r="K23" s="10">
        <v>1197594.991</v>
      </c>
      <c r="L23" s="10">
        <v>1047322.155</v>
      </c>
      <c r="M23" s="10">
        <v>1856925.213</v>
      </c>
      <c r="N23" s="10">
        <v>2835001.117</v>
      </c>
      <c r="O23" s="10">
        <v>896058.553</v>
      </c>
      <c r="P23" s="10">
        <v>3048629.073</v>
      </c>
      <c r="Q23" s="10">
        <v>1554555.448</v>
      </c>
      <c r="R23" s="11">
        <v>30352408.88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1059434.01</v>
      </c>
      <c r="G24" s="10">
        <v>131613.8</v>
      </c>
      <c r="H24" s="10">
        <v>224518.94</v>
      </c>
      <c r="I24" s="10">
        <v>7947012.801</v>
      </c>
      <c r="J24" s="10">
        <v>163585.07</v>
      </c>
      <c r="K24" s="10">
        <v>573264.244</v>
      </c>
      <c r="L24" s="10">
        <v>6771255.443</v>
      </c>
      <c r="M24" s="10">
        <v>585732.717</v>
      </c>
      <c r="N24" s="10">
        <v>402365.416</v>
      </c>
      <c r="O24" s="10">
        <v>8114473.316</v>
      </c>
      <c r="P24" s="10">
        <v>3936010.948</v>
      </c>
      <c r="Q24" s="10">
        <v>400598.926</v>
      </c>
      <c r="R24" s="11">
        <v>30309865.630999997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1300186.586</v>
      </c>
      <c r="G25" s="10">
        <v>2779070.26</v>
      </c>
      <c r="H25" s="10">
        <v>4150461.856</v>
      </c>
      <c r="I25" s="10">
        <v>3936444.487</v>
      </c>
      <c r="J25" s="10">
        <v>1966638.548</v>
      </c>
      <c r="K25" s="10">
        <v>2214285.493</v>
      </c>
      <c r="L25" s="10">
        <v>1969833.784</v>
      </c>
      <c r="M25" s="10">
        <v>1802581.677</v>
      </c>
      <c r="N25" s="10">
        <v>696335.067</v>
      </c>
      <c r="O25" s="10">
        <v>1888156.697</v>
      </c>
      <c r="P25" s="10">
        <v>619939.513</v>
      </c>
      <c r="Q25" s="10">
        <v>1890844.741</v>
      </c>
      <c r="R25" s="11">
        <v>25214778.709000003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6328092.77</v>
      </c>
      <c r="H26" s="10">
        <v>7339744.79</v>
      </c>
      <c r="I26" s="10">
        <v>2533963.54</v>
      </c>
      <c r="J26" s="10">
        <v>1825700.2</v>
      </c>
      <c r="K26" s="10">
        <v>2320914.84</v>
      </c>
      <c r="L26" s="10">
        <v>0</v>
      </c>
      <c r="M26" s="10">
        <v>0</v>
      </c>
      <c r="N26" s="10">
        <v>0</v>
      </c>
      <c r="O26" s="10">
        <v>0</v>
      </c>
      <c r="P26" s="10">
        <v>1790179.44</v>
      </c>
      <c r="Q26" s="10">
        <v>895809.72</v>
      </c>
      <c r="R26" s="11">
        <v>23034405.299999997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448193.4</v>
      </c>
      <c r="G27" s="10">
        <v>800796.829</v>
      </c>
      <c r="H27" s="10">
        <v>1037502.306</v>
      </c>
      <c r="I27" s="10">
        <v>4090876.54</v>
      </c>
      <c r="J27" s="10">
        <v>1649187.721</v>
      </c>
      <c r="K27" s="10">
        <v>842686.91</v>
      </c>
      <c r="L27" s="10">
        <v>716300.17</v>
      </c>
      <c r="M27" s="10">
        <v>1087197.45</v>
      </c>
      <c r="N27" s="10">
        <v>1151641.68</v>
      </c>
      <c r="O27" s="10">
        <v>2218741.091</v>
      </c>
      <c r="P27" s="10">
        <v>704354.5</v>
      </c>
      <c r="Q27" s="10">
        <v>1648296.546</v>
      </c>
      <c r="R27" s="11">
        <v>16395775.143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4044051.2</v>
      </c>
      <c r="H28" s="10">
        <v>0</v>
      </c>
      <c r="I28" s="10">
        <v>0</v>
      </c>
      <c r="J28" s="10">
        <v>0</v>
      </c>
      <c r="K28" s="10">
        <v>0</v>
      </c>
      <c r="L28" s="10">
        <v>9890408.64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13934459.84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1937995.552</v>
      </c>
      <c r="G29" s="10">
        <v>566877.359</v>
      </c>
      <c r="H29" s="10">
        <v>688299.359</v>
      </c>
      <c r="I29" s="10">
        <v>592336.44</v>
      </c>
      <c r="J29" s="10">
        <v>2468714.095</v>
      </c>
      <c r="K29" s="10">
        <v>1307501.27</v>
      </c>
      <c r="L29" s="10">
        <v>457282.167</v>
      </c>
      <c r="M29" s="10">
        <v>629182.483</v>
      </c>
      <c r="N29" s="10">
        <v>571481.93</v>
      </c>
      <c r="O29" s="10">
        <v>1695935.45</v>
      </c>
      <c r="P29" s="10">
        <v>239108.82</v>
      </c>
      <c r="Q29" s="10">
        <v>2359681.017</v>
      </c>
      <c r="R29" s="11">
        <v>13514395.941999998</v>
      </c>
    </row>
    <row r="30" spans="1:18" ht="15" customHeight="1">
      <c r="A30" s="6"/>
      <c r="B30" s="7"/>
      <c r="C30" s="8">
        <v>24</v>
      </c>
      <c r="D30" s="9" t="s">
        <v>64</v>
      </c>
      <c r="E30" s="9" t="s">
        <v>65</v>
      </c>
      <c r="F30" s="10">
        <v>1025507.898</v>
      </c>
      <c r="G30" s="10">
        <v>157822.69</v>
      </c>
      <c r="H30" s="10">
        <v>1869419.24</v>
      </c>
      <c r="I30" s="10">
        <v>789554.18</v>
      </c>
      <c r="J30" s="10">
        <v>399365.747</v>
      </c>
      <c r="K30" s="10">
        <v>977100.57</v>
      </c>
      <c r="L30" s="10">
        <v>582303.96</v>
      </c>
      <c r="M30" s="10">
        <v>1172894.367</v>
      </c>
      <c r="N30" s="10">
        <v>660986.062</v>
      </c>
      <c r="O30" s="10">
        <v>781710.6</v>
      </c>
      <c r="P30" s="10">
        <v>1944485.296</v>
      </c>
      <c r="Q30" s="10">
        <v>2317994.27</v>
      </c>
      <c r="R30" s="11">
        <v>12679144.88</v>
      </c>
    </row>
    <row r="31" spans="1:18" ht="15">
      <c r="A31" s="6"/>
      <c r="B31" s="7"/>
      <c r="C31" s="8">
        <v>25</v>
      </c>
      <c r="D31" s="9" t="s">
        <v>66</v>
      </c>
      <c r="E31" s="9" t="s">
        <v>67</v>
      </c>
      <c r="F31" s="10">
        <v>869648.524</v>
      </c>
      <c r="G31" s="10">
        <v>405119.2</v>
      </c>
      <c r="H31" s="10">
        <v>716775.04</v>
      </c>
      <c r="I31" s="10">
        <v>1265866.42</v>
      </c>
      <c r="J31" s="10">
        <v>268307.362</v>
      </c>
      <c r="K31" s="10">
        <v>440204.044</v>
      </c>
      <c r="L31" s="10">
        <v>436541.84</v>
      </c>
      <c r="M31" s="10">
        <v>1240120.455</v>
      </c>
      <c r="N31" s="10">
        <v>1884189.314</v>
      </c>
      <c r="O31" s="10">
        <v>260753.525</v>
      </c>
      <c r="P31" s="10">
        <v>1313670.32</v>
      </c>
      <c r="Q31" s="10">
        <v>2396077.532</v>
      </c>
      <c r="R31" s="11">
        <v>11497273.576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1191241.712</v>
      </c>
      <c r="G32" s="10">
        <v>195649.166</v>
      </c>
      <c r="H32" s="10">
        <v>853742.756</v>
      </c>
      <c r="I32" s="10">
        <v>1251934.177</v>
      </c>
      <c r="J32" s="10">
        <v>581701.813</v>
      </c>
      <c r="K32" s="10">
        <v>364373.324</v>
      </c>
      <c r="L32" s="10">
        <v>636824.942</v>
      </c>
      <c r="M32" s="10">
        <v>1973566.775</v>
      </c>
      <c r="N32" s="10">
        <v>3012298.377</v>
      </c>
      <c r="O32" s="10">
        <v>160473.305</v>
      </c>
      <c r="P32" s="10">
        <v>552643.038</v>
      </c>
      <c r="Q32" s="10">
        <v>431693.584</v>
      </c>
      <c r="R32" s="11">
        <v>11206142.969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32400</v>
      </c>
      <c r="H33" s="10">
        <v>0</v>
      </c>
      <c r="I33" s="10">
        <v>1071070.883</v>
      </c>
      <c r="J33" s="10">
        <v>783017.74</v>
      </c>
      <c r="K33" s="10">
        <v>651299.952</v>
      </c>
      <c r="L33" s="10">
        <v>5853363.323</v>
      </c>
      <c r="M33" s="10">
        <v>0</v>
      </c>
      <c r="N33" s="10">
        <v>0</v>
      </c>
      <c r="O33" s="10">
        <v>0</v>
      </c>
      <c r="P33" s="10">
        <v>491794.133</v>
      </c>
      <c r="Q33" s="10">
        <v>74342.2</v>
      </c>
      <c r="R33" s="11">
        <v>8957288.230999999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36156.6</v>
      </c>
      <c r="G34" s="10">
        <v>36243.6</v>
      </c>
      <c r="H34" s="10">
        <v>1115651.764</v>
      </c>
      <c r="I34" s="10">
        <v>38880.65</v>
      </c>
      <c r="J34" s="10">
        <v>0</v>
      </c>
      <c r="K34" s="10">
        <v>0</v>
      </c>
      <c r="L34" s="10">
        <v>1005906.277</v>
      </c>
      <c r="M34" s="10">
        <v>749526.309</v>
      </c>
      <c r="N34" s="10">
        <v>754062.408</v>
      </c>
      <c r="O34" s="10">
        <v>119934.19</v>
      </c>
      <c r="P34" s="10">
        <v>1324044.077</v>
      </c>
      <c r="Q34" s="10">
        <v>2792618.25</v>
      </c>
      <c r="R34" s="11">
        <v>7973024.125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6181642.4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125905</v>
      </c>
      <c r="R35" s="11">
        <v>6307547.4</v>
      </c>
    </row>
    <row r="36" spans="1:18" ht="15" customHeight="1">
      <c r="A36" s="6"/>
      <c r="B36" s="7"/>
      <c r="C36" s="8">
        <v>30</v>
      </c>
      <c r="D36" s="9" t="s">
        <v>76</v>
      </c>
      <c r="E36" s="9" t="s">
        <v>77</v>
      </c>
      <c r="F36" s="10">
        <v>838905.965</v>
      </c>
      <c r="G36" s="10">
        <v>87036.1</v>
      </c>
      <c r="H36" s="10">
        <v>447027.06</v>
      </c>
      <c r="I36" s="10">
        <v>623812.615</v>
      </c>
      <c r="J36" s="10">
        <v>242861.98</v>
      </c>
      <c r="K36" s="10">
        <v>419257.11</v>
      </c>
      <c r="L36" s="10">
        <v>962580.94</v>
      </c>
      <c r="M36" s="10">
        <v>800512.874</v>
      </c>
      <c r="N36" s="10">
        <v>172370.54</v>
      </c>
      <c r="O36" s="10">
        <v>396334.96</v>
      </c>
      <c r="P36" s="10">
        <v>303910.34</v>
      </c>
      <c r="Q36" s="10">
        <v>312584.83</v>
      </c>
      <c r="R36" s="11">
        <v>5607195.314</v>
      </c>
    </row>
    <row r="37" spans="1:18" ht="15">
      <c r="A37" s="6"/>
      <c r="B37" s="7"/>
      <c r="C37" s="8">
        <v>31</v>
      </c>
      <c r="D37" s="9" t="s">
        <v>78</v>
      </c>
      <c r="E37" s="9" t="s">
        <v>79</v>
      </c>
      <c r="F37" s="10">
        <v>76685.59</v>
      </c>
      <c r="G37" s="10">
        <v>47835</v>
      </c>
      <c r="H37" s="10">
        <v>1428867.496</v>
      </c>
      <c r="I37" s="10">
        <v>135891.1</v>
      </c>
      <c r="J37" s="10">
        <v>94310.531</v>
      </c>
      <c r="K37" s="10">
        <v>270044.95</v>
      </c>
      <c r="L37" s="10">
        <v>526687.95</v>
      </c>
      <c r="M37" s="10">
        <v>894765.25</v>
      </c>
      <c r="N37" s="10">
        <v>368573.25</v>
      </c>
      <c r="O37" s="10">
        <v>499439</v>
      </c>
      <c r="P37" s="10">
        <v>144240.86</v>
      </c>
      <c r="Q37" s="10">
        <v>278819.82</v>
      </c>
      <c r="R37" s="11">
        <v>4766160.797000001</v>
      </c>
    </row>
    <row r="38" spans="1:18" ht="15" customHeight="1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1649075.84</v>
      </c>
      <c r="H38" s="10">
        <v>0</v>
      </c>
      <c r="I38" s="10">
        <v>0</v>
      </c>
      <c r="J38" s="10">
        <v>0</v>
      </c>
      <c r="K38" s="10">
        <v>319519.2</v>
      </c>
      <c r="L38" s="10">
        <v>285888.2</v>
      </c>
      <c r="M38" s="10">
        <v>515186.7</v>
      </c>
      <c r="N38" s="10">
        <v>0</v>
      </c>
      <c r="O38" s="10">
        <v>622308.746</v>
      </c>
      <c r="P38" s="10">
        <v>603794.982</v>
      </c>
      <c r="Q38" s="10">
        <v>0</v>
      </c>
      <c r="R38" s="11">
        <v>3995773.6680000005</v>
      </c>
    </row>
    <row r="39" spans="1:18" ht="15">
      <c r="A39" s="6"/>
      <c r="B39" s="7"/>
      <c r="C39" s="8">
        <v>33</v>
      </c>
      <c r="D39" s="9" t="s">
        <v>82</v>
      </c>
      <c r="E39" s="9" t="s">
        <v>83</v>
      </c>
      <c r="F39" s="10">
        <v>640485.292</v>
      </c>
      <c r="G39" s="10">
        <v>1343743.66</v>
      </c>
      <c r="H39" s="10">
        <v>0</v>
      </c>
      <c r="I39" s="10">
        <v>418905.02</v>
      </c>
      <c r="J39" s="10">
        <v>155908.944</v>
      </c>
      <c r="K39" s="10">
        <v>277847.528</v>
      </c>
      <c r="L39" s="10">
        <v>92123.388</v>
      </c>
      <c r="M39" s="10">
        <v>0</v>
      </c>
      <c r="N39" s="10">
        <v>0</v>
      </c>
      <c r="O39" s="10">
        <v>67795.87</v>
      </c>
      <c r="P39" s="10">
        <v>0</v>
      </c>
      <c r="Q39" s="10">
        <v>176393.42</v>
      </c>
      <c r="R39" s="11">
        <v>3173203.122</v>
      </c>
    </row>
    <row r="40" spans="1:18" ht="15" customHeight="1">
      <c r="A40" s="6"/>
      <c r="B40" s="7"/>
      <c r="C40" s="8">
        <v>34</v>
      </c>
      <c r="D40" s="9" t="s">
        <v>84</v>
      </c>
      <c r="E40" s="9" t="s">
        <v>85</v>
      </c>
      <c r="F40" s="10">
        <v>471509.164</v>
      </c>
      <c r="G40" s="10">
        <v>381906.712</v>
      </c>
      <c r="H40" s="10">
        <v>0</v>
      </c>
      <c r="I40" s="10">
        <v>5340.27</v>
      </c>
      <c r="J40" s="10">
        <v>0</v>
      </c>
      <c r="K40" s="10">
        <v>51729.3</v>
      </c>
      <c r="L40" s="10">
        <v>0</v>
      </c>
      <c r="M40" s="10">
        <v>0</v>
      </c>
      <c r="N40" s="10">
        <v>1148113.33</v>
      </c>
      <c r="O40" s="10">
        <v>473421.009</v>
      </c>
      <c r="P40" s="10">
        <v>0</v>
      </c>
      <c r="Q40" s="10">
        <v>0</v>
      </c>
      <c r="R40" s="11">
        <v>2532019.785</v>
      </c>
    </row>
    <row r="41" spans="1:18" ht="15">
      <c r="A41" s="6"/>
      <c r="B41" s="7"/>
      <c r="C41" s="8">
        <v>35</v>
      </c>
      <c r="D41" s="9" t="s">
        <v>86</v>
      </c>
      <c r="E41" s="9" t="s">
        <v>87</v>
      </c>
      <c r="F41" s="10">
        <v>75651.33</v>
      </c>
      <c r="G41" s="10">
        <v>442613.21</v>
      </c>
      <c r="H41" s="10">
        <v>4543.409</v>
      </c>
      <c r="I41" s="10">
        <v>32111.52</v>
      </c>
      <c r="J41" s="10">
        <v>55363</v>
      </c>
      <c r="K41" s="10">
        <v>89798.667</v>
      </c>
      <c r="L41" s="10">
        <v>474422.64</v>
      </c>
      <c r="M41" s="10">
        <v>420666.7</v>
      </c>
      <c r="N41" s="10">
        <v>33827.55</v>
      </c>
      <c r="O41" s="10">
        <v>28408.8</v>
      </c>
      <c r="P41" s="10">
        <v>67130.22</v>
      </c>
      <c r="Q41" s="10">
        <v>719936.981</v>
      </c>
      <c r="R41" s="11">
        <v>2444474.0270000002</v>
      </c>
    </row>
    <row r="42" spans="1:18" ht="15" customHeight="1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96700</v>
      </c>
      <c r="H42" s="10">
        <v>204515.21</v>
      </c>
      <c r="I42" s="10">
        <v>172011.48</v>
      </c>
      <c r="J42" s="10">
        <v>129002.15</v>
      </c>
      <c r="K42" s="10">
        <v>167801.9</v>
      </c>
      <c r="L42" s="10">
        <v>76002.46</v>
      </c>
      <c r="M42" s="10">
        <v>0</v>
      </c>
      <c r="N42" s="10">
        <v>817407.67</v>
      </c>
      <c r="O42" s="10">
        <v>62780</v>
      </c>
      <c r="P42" s="10">
        <v>223791.399</v>
      </c>
      <c r="Q42" s="10">
        <v>33660</v>
      </c>
      <c r="R42" s="11">
        <v>1983672.269</v>
      </c>
    </row>
    <row r="43" spans="1:18" ht="15">
      <c r="A43" s="6"/>
      <c r="B43" s="7"/>
      <c r="C43" s="8">
        <v>37</v>
      </c>
      <c r="D43" s="9" t="s">
        <v>90</v>
      </c>
      <c r="E43" s="9" t="s">
        <v>91</v>
      </c>
      <c r="F43" s="10">
        <v>121905.04</v>
      </c>
      <c r="G43" s="10">
        <v>444116.2</v>
      </c>
      <c r="H43" s="10">
        <v>268114</v>
      </c>
      <c r="I43" s="10">
        <v>0</v>
      </c>
      <c r="J43" s="10">
        <v>21385</v>
      </c>
      <c r="K43" s="10">
        <v>129250</v>
      </c>
      <c r="L43" s="10">
        <v>209378.97</v>
      </c>
      <c r="M43" s="10">
        <v>315407.55</v>
      </c>
      <c r="N43" s="10">
        <v>129600</v>
      </c>
      <c r="O43" s="10">
        <v>0</v>
      </c>
      <c r="P43" s="10">
        <v>0</v>
      </c>
      <c r="Q43" s="10">
        <v>0</v>
      </c>
      <c r="R43" s="11">
        <v>1639156.76</v>
      </c>
    </row>
    <row r="44" spans="1:18" ht="15" customHeight="1">
      <c r="A44" s="6"/>
      <c r="B44" s="7"/>
      <c r="C44" s="8">
        <v>38</v>
      </c>
      <c r="D44" s="9" t="s">
        <v>92</v>
      </c>
      <c r="E44" s="9" t="s">
        <v>93</v>
      </c>
      <c r="F44" s="10">
        <v>34102.57</v>
      </c>
      <c r="G44" s="10">
        <v>28200</v>
      </c>
      <c r="H44" s="10">
        <v>0</v>
      </c>
      <c r="I44" s="10">
        <v>0</v>
      </c>
      <c r="J44" s="10">
        <v>67588.7</v>
      </c>
      <c r="K44" s="10">
        <v>91325</v>
      </c>
      <c r="L44" s="10">
        <v>108176.44</v>
      </c>
      <c r="M44" s="10">
        <v>480447.167</v>
      </c>
      <c r="N44" s="10">
        <v>109180.8</v>
      </c>
      <c r="O44" s="10">
        <v>91325</v>
      </c>
      <c r="P44" s="10">
        <v>183548.15</v>
      </c>
      <c r="Q44" s="10">
        <v>431239.429</v>
      </c>
      <c r="R44" s="11">
        <v>1625133.256</v>
      </c>
    </row>
    <row r="45" spans="1:18" ht="15">
      <c r="A45" s="6"/>
      <c r="B45" s="7"/>
      <c r="C45" s="8">
        <v>39</v>
      </c>
      <c r="D45" s="9" t="s">
        <v>94</v>
      </c>
      <c r="E45" s="9" t="s">
        <v>95</v>
      </c>
      <c r="F45" s="10">
        <v>12426</v>
      </c>
      <c r="G45" s="10">
        <v>86093.58</v>
      </c>
      <c r="H45" s="10">
        <v>124845.85</v>
      </c>
      <c r="I45" s="10">
        <v>117010.65</v>
      </c>
      <c r="J45" s="10">
        <v>14386.5</v>
      </c>
      <c r="K45" s="10">
        <v>30024</v>
      </c>
      <c r="L45" s="10">
        <v>82354.94</v>
      </c>
      <c r="M45" s="10">
        <v>70629.35</v>
      </c>
      <c r="N45" s="10">
        <v>87525.3</v>
      </c>
      <c r="O45" s="10">
        <v>90422.23</v>
      </c>
      <c r="P45" s="10">
        <v>279454.687</v>
      </c>
      <c r="Q45" s="10">
        <v>277404.6</v>
      </c>
      <c r="R45" s="11">
        <v>1272577.687</v>
      </c>
    </row>
    <row r="46" spans="1:18" ht="15" customHeight="1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171636.085</v>
      </c>
      <c r="N46" s="10">
        <v>171560.387</v>
      </c>
      <c r="O46" s="10">
        <v>195944.279</v>
      </c>
      <c r="P46" s="10">
        <v>0</v>
      </c>
      <c r="Q46" s="10">
        <v>589501.56</v>
      </c>
      <c r="R46" s="11">
        <v>1128642.311</v>
      </c>
    </row>
    <row r="47" spans="1:18" ht="15">
      <c r="A47" s="6"/>
      <c r="B47" s="7"/>
      <c r="C47" s="8">
        <v>41</v>
      </c>
      <c r="D47" s="9" t="s">
        <v>98</v>
      </c>
      <c r="E47" s="9" t="s">
        <v>99</v>
      </c>
      <c r="F47" s="10">
        <v>150118.225</v>
      </c>
      <c r="G47" s="10">
        <v>65037.63</v>
      </c>
      <c r="H47" s="10">
        <v>26842</v>
      </c>
      <c r="I47" s="10">
        <v>101727.08</v>
      </c>
      <c r="J47" s="10">
        <v>49473.18</v>
      </c>
      <c r="K47" s="10">
        <v>132538.16</v>
      </c>
      <c r="L47" s="10">
        <v>0</v>
      </c>
      <c r="M47" s="10">
        <v>103236.5</v>
      </c>
      <c r="N47" s="10">
        <v>236502.61</v>
      </c>
      <c r="O47" s="10">
        <v>98632.021</v>
      </c>
      <c r="P47" s="10">
        <v>109604.55</v>
      </c>
      <c r="Q47" s="10">
        <v>0</v>
      </c>
      <c r="R47" s="11">
        <v>1073711.956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67600</v>
      </c>
      <c r="G48" s="10">
        <v>275131.39</v>
      </c>
      <c r="H48" s="10">
        <v>15593.08</v>
      </c>
      <c r="I48" s="10">
        <v>71607.66</v>
      </c>
      <c r="J48" s="10">
        <v>150523.25</v>
      </c>
      <c r="K48" s="10">
        <v>123427.57</v>
      </c>
      <c r="L48" s="10">
        <v>82272</v>
      </c>
      <c r="M48" s="10">
        <v>105128.98</v>
      </c>
      <c r="N48" s="10">
        <v>91188.12</v>
      </c>
      <c r="O48" s="10">
        <v>81916.81</v>
      </c>
      <c r="P48" s="10">
        <v>6060</v>
      </c>
      <c r="Q48" s="10">
        <v>192</v>
      </c>
      <c r="R48" s="11">
        <v>1070640.8599999999</v>
      </c>
    </row>
    <row r="49" spans="1:18" ht="15">
      <c r="A49" s="6"/>
      <c r="B49" s="7"/>
      <c r="C49" s="8">
        <v>43</v>
      </c>
      <c r="D49" s="9" t="s">
        <v>102</v>
      </c>
      <c r="E49" s="9" t="s">
        <v>103</v>
      </c>
      <c r="F49" s="10">
        <v>211574.971</v>
      </c>
      <c r="G49" s="10">
        <v>143002.916</v>
      </c>
      <c r="H49" s="10">
        <v>0</v>
      </c>
      <c r="I49" s="10">
        <v>0</v>
      </c>
      <c r="J49" s="10">
        <v>234986.135</v>
      </c>
      <c r="K49" s="10">
        <v>144737.09</v>
      </c>
      <c r="L49" s="10">
        <v>25272</v>
      </c>
      <c r="M49" s="10">
        <v>44647.5</v>
      </c>
      <c r="N49" s="10">
        <v>0</v>
      </c>
      <c r="O49" s="10">
        <v>67222.85</v>
      </c>
      <c r="P49" s="10">
        <v>85847.646</v>
      </c>
      <c r="Q49" s="10">
        <v>56453.335</v>
      </c>
      <c r="R49" s="11">
        <v>1013744.4429999999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21763.073</v>
      </c>
      <c r="G50" s="10">
        <v>0</v>
      </c>
      <c r="H50" s="10">
        <v>46053.577</v>
      </c>
      <c r="I50" s="10">
        <v>106923.859</v>
      </c>
      <c r="J50" s="10">
        <v>104439.571</v>
      </c>
      <c r="K50" s="10">
        <v>42609.886</v>
      </c>
      <c r="L50" s="10">
        <v>0</v>
      </c>
      <c r="M50" s="10">
        <v>42461.535</v>
      </c>
      <c r="N50" s="10">
        <v>160094.186</v>
      </c>
      <c r="O50" s="10">
        <v>114457.8</v>
      </c>
      <c r="P50" s="10">
        <v>201010.23</v>
      </c>
      <c r="Q50" s="10">
        <v>169994.662</v>
      </c>
      <c r="R50" s="11">
        <v>1009808.379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150012.65</v>
      </c>
      <c r="G51" s="10">
        <v>137670.2</v>
      </c>
      <c r="H51" s="10">
        <v>41236.8</v>
      </c>
      <c r="I51" s="10">
        <v>68571.3</v>
      </c>
      <c r="J51" s="10">
        <v>0</v>
      </c>
      <c r="K51" s="10">
        <v>0</v>
      </c>
      <c r="L51" s="10">
        <v>0</v>
      </c>
      <c r="M51" s="10">
        <v>0</v>
      </c>
      <c r="N51" s="10">
        <v>219186.7</v>
      </c>
      <c r="O51" s="10">
        <v>60087.61</v>
      </c>
      <c r="P51" s="10">
        <v>159021.15</v>
      </c>
      <c r="Q51" s="10">
        <v>0</v>
      </c>
      <c r="R51" s="11">
        <v>835786.4099999999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442.51</v>
      </c>
      <c r="J52" s="10">
        <v>211525</v>
      </c>
      <c r="K52" s="10">
        <v>196313.97</v>
      </c>
      <c r="L52" s="10">
        <v>70500</v>
      </c>
      <c r="M52" s="10">
        <v>99972.2</v>
      </c>
      <c r="N52" s="10">
        <v>0</v>
      </c>
      <c r="O52" s="10">
        <v>100272.14</v>
      </c>
      <c r="P52" s="10">
        <v>0</v>
      </c>
      <c r="Q52" s="10">
        <v>0</v>
      </c>
      <c r="R52" s="11">
        <v>679025.82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427185.932</v>
      </c>
      <c r="H53" s="10">
        <v>10124.404</v>
      </c>
      <c r="I53" s="10">
        <v>0</v>
      </c>
      <c r="J53" s="10">
        <v>160037.478</v>
      </c>
      <c r="K53" s="10">
        <v>4415.659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40965</v>
      </c>
      <c r="R53" s="11">
        <v>642728.473</v>
      </c>
    </row>
    <row r="54" spans="1:18" ht="15" customHeight="1">
      <c r="A54" s="6"/>
      <c r="B54" s="7"/>
      <c r="C54" s="8">
        <v>48</v>
      </c>
      <c r="D54" s="9" t="s">
        <v>112</v>
      </c>
      <c r="E54" s="9" t="s">
        <v>113</v>
      </c>
      <c r="F54" s="10">
        <v>77530.75</v>
      </c>
      <c r="G54" s="10">
        <v>36317.01</v>
      </c>
      <c r="H54" s="10">
        <v>0</v>
      </c>
      <c r="I54" s="10">
        <v>0</v>
      </c>
      <c r="J54" s="10">
        <v>56751.58</v>
      </c>
      <c r="K54" s="10">
        <v>96677.38</v>
      </c>
      <c r="L54" s="10">
        <v>283127.35</v>
      </c>
      <c r="M54" s="10">
        <v>32164.08</v>
      </c>
      <c r="N54" s="10">
        <v>0</v>
      </c>
      <c r="O54" s="10">
        <v>20562.13</v>
      </c>
      <c r="P54" s="10">
        <v>0</v>
      </c>
      <c r="Q54" s="10">
        <v>0</v>
      </c>
      <c r="R54" s="11">
        <v>603130.28</v>
      </c>
    </row>
    <row r="55" spans="1:18" ht="15">
      <c r="A55" s="6"/>
      <c r="B55" s="7"/>
      <c r="C55" s="8">
        <v>49</v>
      </c>
      <c r="D55" s="9" t="s">
        <v>114</v>
      </c>
      <c r="E55" s="9" t="s">
        <v>115</v>
      </c>
      <c r="F55" s="10">
        <v>150732.35</v>
      </c>
      <c r="G55" s="10">
        <v>71639.9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320374.78</v>
      </c>
      <c r="O55" s="10">
        <v>0</v>
      </c>
      <c r="P55" s="10">
        <v>0</v>
      </c>
      <c r="Q55" s="10">
        <v>0</v>
      </c>
      <c r="R55" s="11">
        <v>542747.03</v>
      </c>
    </row>
    <row r="56" spans="1:18" ht="15" customHeight="1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35869.8</v>
      </c>
      <c r="H56" s="10">
        <v>312157.083</v>
      </c>
      <c r="I56" s="10">
        <v>10270.634</v>
      </c>
      <c r="J56" s="10">
        <v>2232</v>
      </c>
      <c r="K56" s="10">
        <v>0</v>
      </c>
      <c r="L56" s="10">
        <v>59981.316</v>
      </c>
      <c r="M56" s="10">
        <v>0</v>
      </c>
      <c r="N56" s="10">
        <v>19601.7</v>
      </c>
      <c r="O56" s="10">
        <v>0</v>
      </c>
      <c r="P56" s="10">
        <v>0</v>
      </c>
      <c r="Q56" s="10">
        <v>0</v>
      </c>
      <c r="R56" s="11">
        <v>440112.533</v>
      </c>
    </row>
    <row r="57" spans="1:18" ht="15">
      <c r="A57" s="6"/>
      <c r="B57" s="7"/>
      <c r="C57" s="8">
        <v>51</v>
      </c>
      <c r="D57" s="9" t="s">
        <v>118</v>
      </c>
      <c r="E57" s="9" t="s">
        <v>119</v>
      </c>
      <c r="F57" s="10">
        <v>37946.613</v>
      </c>
      <c r="G57" s="10">
        <v>17277.73</v>
      </c>
      <c r="H57" s="10">
        <v>0</v>
      </c>
      <c r="I57" s="10">
        <v>72010.751</v>
      </c>
      <c r="J57" s="10">
        <v>32724.81</v>
      </c>
      <c r="K57" s="10">
        <v>3553.986</v>
      </c>
      <c r="L57" s="10">
        <v>0</v>
      </c>
      <c r="M57" s="10">
        <v>79078.51</v>
      </c>
      <c r="N57" s="10">
        <v>0</v>
      </c>
      <c r="O57" s="10">
        <v>0</v>
      </c>
      <c r="P57" s="10">
        <v>97439.11</v>
      </c>
      <c r="Q57" s="10">
        <v>0</v>
      </c>
      <c r="R57" s="11">
        <v>340031.51</v>
      </c>
    </row>
    <row r="58" spans="1:18" ht="15" customHeight="1">
      <c r="A58" s="6"/>
      <c r="B58" s="7"/>
      <c r="C58" s="8">
        <v>52</v>
      </c>
      <c r="D58" s="9" t="s">
        <v>120</v>
      </c>
      <c r="E58" s="9" t="s">
        <v>121</v>
      </c>
      <c r="F58" s="10">
        <v>87190</v>
      </c>
      <c r="G58" s="10">
        <v>0</v>
      </c>
      <c r="H58" s="10">
        <v>67650</v>
      </c>
      <c r="I58" s="10">
        <v>0</v>
      </c>
      <c r="J58" s="10">
        <v>37431</v>
      </c>
      <c r="K58" s="10">
        <v>0</v>
      </c>
      <c r="L58" s="10">
        <v>37200</v>
      </c>
      <c r="M58" s="10">
        <v>0</v>
      </c>
      <c r="N58" s="10">
        <v>0</v>
      </c>
      <c r="O58" s="10">
        <v>109708</v>
      </c>
      <c r="P58" s="10">
        <v>0</v>
      </c>
      <c r="Q58" s="10">
        <v>0</v>
      </c>
      <c r="R58" s="11">
        <v>339179</v>
      </c>
    </row>
    <row r="59" spans="1:18" ht="15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149143.341</v>
      </c>
      <c r="L59" s="10">
        <v>45000</v>
      </c>
      <c r="M59" s="10">
        <v>0</v>
      </c>
      <c r="N59" s="10">
        <v>141000</v>
      </c>
      <c r="O59" s="10">
        <v>0</v>
      </c>
      <c r="P59" s="10">
        <v>0</v>
      </c>
      <c r="Q59" s="10">
        <v>0</v>
      </c>
      <c r="R59" s="11">
        <v>335143.341</v>
      </c>
    </row>
    <row r="60" spans="1:18" ht="15" customHeight="1">
      <c r="A60" s="6"/>
      <c r="B60" s="7"/>
      <c r="C60" s="8">
        <v>54</v>
      </c>
      <c r="D60" s="9" t="s">
        <v>124</v>
      </c>
      <c r="E60" s="9" t="s">
        <v>125</v>
      </c>
      <c r="F60" s="10">
        <v>36516.48</v>
      </c>
      <c r="G60" s="10">
        <v>0</v>
      </c>
      <c r="H60" s="10">
        <v>0</v>
      </c>
      <c r="I60" s="10">
        <v>0</v>
      </c>
      <c r="J60" s="10">
        <v>37854.712</v>
      </c>
      <c r="K60" s="10">
        <v>41308</v>
      </c>
      <c r="L60" s="10">
        <v>50753</v>
      </c>
      <c r="M60" s="10">
        <v>0</v>
      </c>
      <c r="N60" s="10">
        <v>33928.32</v>
      </c>
      <c r="O60" s="10">
        <v>23712</v>
      </c>
      <c r="P60" s="10">
        <v>74821.92</v>
      </c>
      <c r="Q60" s="10">
        <v>0</v>
      </c>
      <c r="R60" s="11">
        <v>298894.43200000003</v>
      </c>
    </row>
    <row r="61" spans="1:18" ht="15">
      <c r="A61" s="6"/>
      <c r="B61" s="7"/>
      <c r="C61" s="8">
        <v>55</v>
      </c>
      <c r="D61" s="9" t="s">
        <v>126</v>
      </c>
      <c r="E61" s="9" t="s">
        <v>127</v>
      </c>
      <c r="F61" s="10">
        <v>49350</v>
      </c>
      <c r="G61" s="10">
        <v>97070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130515</v>
      </c>
      <c r="P61" s="10">
        <v>0</v>
      </c>
      <c r="Q61" s="10">
        <v>19684</v>
      </c>
      <c r="R61" s="11">
        <v>296619</v>
      </c>
    </row>
    <row r="62" spans="1:18" ht="15" customHeight="1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119798.25</v>
      </c>
      <c r="P62" s="10">
        <v>166615.48</v>
      </c>
      <c r="Q62" s="10">
        <v>0</v>
      </c>
      <c r="R62" s="11">
        <v>286413.73</v>
      </c>
    </row>
    <row r="63" spans="1:18" ht="15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35413.16</v>
      </c>
      <c r="I63" s="10">
        <v>34495.62</v>
      </c>
      <c r="J63" s="10">
        <v>21377</v>
      </c>
      <c r="K63" s="10">
        <v>19048.5</v>
      </c>
      <c r="L63" s="10">
        <v>82972.58</v>
      </c>
      <c r="M63" s="10">
        <v>0</v>
      </c>
      <c r="N63" s="10">
        <v>50293.5</v>
      </c>
      <c r="O63" s="10">
        <v>0</v>
      </c>
      <c r="P63" s="10">
        <v>0</v>
      </c>
      <c r="Q63" s="10">
        <v>37079.96</v>
      </c>
      <c r="R63" s="11">
        <v>280680.32</v>
      </c>
    </row>
    <row r="64" spans="1:18" ht="15" customHeight="1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264289.405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>
        <v>264289.405</v>
      </c>
    </row>
    <row r="65" spans="1:18" ht="15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264061.314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264061.314</v>
      </c>
    </row>
    <row r="66" spans="1:18" ht="15" customHeight="1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15542.8</v>
      </c>
      <c r="H66" s="10">
        <v>4037.66</v>
      </c>
      <c r="I66" s="10">
        <v>4087.63</v>
      </c>
      <c r="J66" s="10">
        <v>0</v>
      </c>
      <c r="K66" s="10">
        <v>0</v>
      </c>
      <c r="L66" s="10">
        <v>12321.6</v>
      </c>
      <c r="M66" s="10">
        <v>0</v>
      </c>
      <c r="N66" s="10">
        <v>14506.1</v>
      </c>
      <c r="O66" s="10">
        <v>29078</v>
      </c>
      <c r="P66" s="10">
        <v>45556.6</v>
      </c>
      <c r="Q66" s="10">
        <v>62773.8</v>
      </c>
      <c r="R66" s="11">
        <v>187904.19</v>
      </c>
    </row>
    <row r="67" spans="1:18" ht="15">
      <c r="A67" s="6"/>
      <c r="B67" s="7"/>
      <c r="C67" s="8">
        <v>61</v>
      </c>
      <c r="D67" s="9" t="s">
        <v>138</v>
      </c>
      <c r="E67" s="9" t="s">
        <v>139</v>
      </c>
      <c r="F67" s="10">
        <v>61288.38</v>
      </c>
      <c r="G67" s="10">
        <v>0</v>
      </c>
      <c r="H67" s="10">
        <v>0</v>
      </c>
      <c r="I67" s="10">
        <v>0</v>
      </c>
      <c r="J67" s="10">
        <v>48325</v>
      </c>
      <c r="K67" s="10">
        <v>0</v>
      </c>
      <c r="L67" s="10">
        <v>0</v>
      </c>
      <c r="M67" s="10">
        <v>0</v>
      </c>
      <c r="N67" s="10">
        <v>0</v>
      </c>
      <c r="O67" s="10">
        <v>12675.7</v>
      </c>
      <c r="P67" s="10">
        <v>38135</v>
      </c>
      <c r="Q67" s="10">
        <v>18276.15</v>
      </c>
      <c r="R67" s="11">
        <v>178700.23</v>
      </c>
    </row>
    <row r="68" spans="1:18" ht="15" customHeight="1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144422.76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144422.76</v>
      </c>
    </row>
    <row r="69" spans="1:18" ht="15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101799.43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37510.151</v>
      </c>
      <c r="P69" s="10">
        <v>0</v>
      </c>
      <c r="Q69" s="10">
        <v>0</v>
      </c>
      <c r="R69" s="11">
        <v>139309.581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87464.75</v>
      </c>
      <c r="R70" s="11">
        <v>87464.75</v>
      </c>
    </row>
    <row r="71" spans="1:18" ht="15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85700</v>
      </c>
      <c r="R71" s="11">
        <v>85700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18173</v>
      </c>
      <c r="K72" s="10">
        <v>66679.39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84852.39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80017.57</v>
      </c>
      <c r="Q73" s="10">
        <v>0</v>
      </c>
      <c r="R73" s="11">
        <v>80017.57</v>
      </c>
    </row>
    <row r="74" spans="1:18" ht="15" customHeight="1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42975.32</v>
      </c>
      <c r="K74" s="10">
        <v>0</v>
      </c>
      <c r="L74" s="10">
        <v>0</v>
      </c>
      <c r="M74" s="10">
        <v>0</v>
      </c>
      <c r="N74" s="10">
        <v>15237.802</v>
      </c>
      <c r="O74" s="10">
        <v>0</v>
      </c>
      <c r="P74" s="10">
        <v>10752</v>
      </c>
      <c r="Q74" s="10">
        <v>0</v>
      </c>
      <c r="R74" s="11">
        <v>68965.122</v>
      </c>
    </row>
    <row r="75" spans="1:18" ht="15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12570</v>
      </c>
      <c r="I75" s="10">
        <v>0</v>
      </c>
      <c r="J75" s="10">
        <v>0</v>
      </c>
      <c r="K75" s="10">
        <v>9500</v>
      </c>
      <c r="L75" s="10">
        <v>20920</v>
      </c>
      <c r="M75" s="10">
        <v>0</v>
      </c>
      <c r="N75" s="10">
        <v>11200</v>
      </c>
      <c r="O75" s="10">
        <v>0</v>
      </c>
      <c r="P75" s="10">
        <v>0</v>
      </c>
      <c r="Q75" s="10">
        <v>0</v>
      </c>
      <c r="R75" s="11">
        <v>54190</v>
      </c>
    </row>
    <row r="76" spans="1:18" ht="15" customHeight="1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33465.25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33465.25</v>
      </c>
    </row>
    <row r="77" spans="1:18" ht="15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32843.75</v>
      </c>
      <c r="P77" s="10">
        <v>0</v>
      </c>
      <c r="Q77" s="10">
        <v>0</v>
      </c>
      <c r="R77" s="11">
        <v>32843.75</v>
      </c>
    </row>
    <row r="78" spans="1:18" ht="15" customHeight="1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19956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19956</v>
      </c>
    </row>
    <row r="79" spans="1:18" ht="15">
      <c r="A79" s="6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19882.39</v>
      </c>
      <c r="O79" s="10">
        <v>0</v>
      </c>
      <c r="P79" s="10">
        <v>0</v>
      </c>
      <c r="Q79" s="10">
        <v>0</v>
      </c>
      <c r="R79" s="11">
        <v>19882.39</v>
      </c>
    </row>
    <row r="80" spans="1:18" ht="15" customHeight="1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17860</v>
      </c>
      <c r="O80" s="10">
        <v>0</v>
      </c>
      <c r="P80" s="10">
        <v>0</v>
      </c>
      <c r="Q80" s="10">
        <v>0</v>
      </c>
      <c r="R80" s="11">
        <v>17860</v>
      </c>
    </row>
    <row r="81" spans="1:18" ht="15">
      <c r="A81" s="2"/>
      <c r="B81" s="18"/>
      <c r="C81" s="19">
        <v>75</v>
      </c>
      <c r="D81" s="20" t="s">
        <v>166</v>
      </c>
      <c r="E81" s="20" t="s">
        <v>167</v>
      </c>
      <c r="F81" s="21">
        <v>0</v>
      </c>
      <c r="G81" s="21">
        <v>0</v>
      </c>
      <c r="H81" s="21">
        <v>0</v>
      </c>
      <c r="I81" s="21">
        <v>4581.6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2">
        <v>4581.6</v>
      </c>
    </row>
    <row r="82" spans="1:18" ht="15" customHeight="1">
      <c r="A82" s="2"/>
      <c r="B82" s="23" t="s">
        <v>168</v>
      </c>
      <c r="C82" s="23"/>
      <c r="D82" s="23"/>
      <c r="E82" s="23"/>
      <c r="F82" s="24">
        <v>193437862.61499998</v>
      </c>
      <c r="G82" s="24">
        <v>173040986.94000003</v>
      </c>
      <c r="H82" s="24">
        <v>190211007.54500002</v>
      </c>
      <c r="I82" s="24">
        <v>233884976.19300002</v>
      </c>
      <c r="J82" s="24">
        <v>184625591.34199998</v>
      </c>
      <c r="K82" s="24">
        <v>198807551.62299994</v>
      </c>
      <c r="L82" s="24">
        <v>251699434.038</v>
      </c>
      <c r="M82" s="24">
        <v>201638484.3989999</v>
      </c>
      <c r="N82" s="24">
        <v>239441865.498</v>
      </c>
      <c r="O82" s="24">
        <v>214772478.62199998</v>
      </c>
      <c r="P82" s="24">
        <v>209273636.10500002</v>
      </c>
      <c r="Q82" s="24">
        <v>215261744.05300003</v>
      </c>
      <c r="R82" s="24">
        <v>2506095618.973003</v>
      </c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">
      <c r="A97" s="2"/>
    </row>
    <row r="98" ht="18" customHeight="1">
      <c r="A98" s="2"/>
    </row>
    <row r="99" ht="15">
      <c r="A99" s="2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>
      <c r="A105" s="2"/>
    </row>
    <row r="106" ht="15" customHeight="1">
      <c r="A106" s="2"/>
    </row>
    <row r="107" ht="15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>
      <c r="A112" s="2"/>
    </row>
    <row r="113" ht="15" customHeight="1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ht="15">
      <c r="A147" s="2"/>
    </row>
    <row r="148" ht="15" customHeight="1">
      <c r="A148" s="2"/>
    </row>
    <row r="149" ht="15">
      <c r="A149" s="2"/>
    </row>
    <row r="150" ht="15" customHeight="1">
      <c r="A150" s="2"/>
    </row>
    <row r="151" ht="15">
      <c r="A151" s="2"/>
    </row>
    <row r="152" ht="15" customHeight="1">
      <c r="A152" s="2"/>
    </row>
    <row r="153" ht="15">
      <c r="A153" s="2"/>
    </row>
    <row r="154" ht="15" customHeight="1">
      <c r="A154" s="2"/>
    </row>
    <row r="155" ht="15">
      <c r="A155" s="2"/>
    </row>
    <row r="156" ht="15" customHeight="1">
      <c r="A156" s="2"/>
    </row>
    <row r="157" ht="15">
      <c r="A157" s="2"/>
    </row>
    <row r="158" ht="15" customHeight="1">
      <c r="A158" s="2"/>
    </row>
    <row r="159" ht="15">
      <c r="A159" s="2"/>
    </row>
    <row r="160" ht="15" customHeight="1">
      <c r="A160" s="2"/>
    </row>
    <row r="161" ht="15">
      <c r="A161" s="2"/>
    </row>
    <row r="162" ht="15" customHeight="1">
      <c r="A162" s="2"/>
    </row>
    <row r="163" ht="15">
      <c r="A163" s="2"/>
    </row>
    <row r="164" ht="15" customHeight="1">
      <c r="A164" s="2"/>
    </row>
    <row r="165" ht="15">
      <c r="A165" s="2"/>
    </row>
    <row r="166" ht="15" customHeight="1">
      <c r="A166" s="2"/>
    </row>
    <row r="167" ht="15">
      <c r="A167" s="2"/>
    </row>
    <row r="168" ht="15" customHeight="1">
      <c r="A168" s="2"/>
    </row>
    <row r="169" ht="15">
      <c r="A169" s="2"/>
    </row>
    <row r="170" ht="15" customHeight="1">
      <c r="A170" s="2"/>
    </row>
    <row r="171" ht="15">
      <c r="A171" s="2"/>
    </row>
    <row r="172" ht="15" customHeight="1">
      <c r="A172" s="2"/>
    </row>
    <row r="173" ht="15">
      <c r="A173" s="2"/>
    </row>
    <row r="174" ht="15" customHeight="1">
      <c r="A174" s="2"/>
    </row>
    <row r="175" ht="15">
      <c r="A175" s="2"/>
    </row>
    <row r="176" ht="15" customHeight="1">
      <c r="A176" s="2"/>
    </row>
    <row r="177" ht="15">
      <c r="A177" s="2"/>
    </row>
    <row r="178" ht="15" customHeight="1">
      <c r="A178" s="2"/>
    </row>
    <row r="179" ht="15">
      <c r="A179" s="2"/>
    </row>
    <row r="180" ht="15" customHeight="1">
      <c r="A180" s="2"/>
    </row>
    <row r="181" ht="15">
      <c r="A181" s="2"/>
    </row>
    <row r="182" ht="15" customHeight="1">
      <c r="A182" s="2"/>
    </row>
    <row r="183" ht="15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>
      <c r="A187" s="2"/>
    </row>
    <row r="188" ht="15" customHeight="1">
      <c r="A188" s="2"/>
    </row>
    <row r="189" ht="15">
      <c r="A189" s="2"/>
    </row>
    <row r="190" ht="15" customHeight="1">
      <c r="A190" s="2"/>
    </row>
    <row r="191" ht="15">
      <c r="A191" s="2"/>
    </row>
    <row r="192" ht="15" customHeight="1">
      <c r="A192" s="2"/>
    </row>
    <row r="193" ht="15">
      <c r="A193" s="2"/>
    </row>
    <row r="194" ht="15" customHeight="1">
      <c r="A194" s="2"/>
    </row>
    <row r="195" ht="15">
      <c r="A195" s="2"/>
    </row>
    <row r="196" ht="15" customHeight="1">
      <c r="A196" s="2"/>
    </row>
    <row r="197" ht="15.75" thickBot="1">
      <c r="A197" s="2"/>
    </row>
    <row r="198" spans="1:18" ht="15" customHeight="1" thickTop="1">
      <c r="A198" s="2"/>
      <c r="B198" s="25" t="s">
        <v>169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3" t="s">
        <v>173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 customHeight="1">
      <c r="A200" s="2"/>
    </row>
    <row r="201" ht="15">
      <c r="A201" s="2"/>
    </row>
    <row r="202" ht="15" customHeight="1">
      <c r="A202" s="2"/>
    </row>
    <row r="203" ht="15">
      <c r="A203" s="2"/>
    </row>
    <row r="204" ht="15" customHeight="1">
      <c r="A204" s="2"/>
    </row>
    <row r="205" ht="15">
      <c r="A205" s="2"/>
    </row>
    <row r="206" ht="15" customHeight="1">
      <c r="A206" s="2"/>
    </row>
    <row r="207" ht="15">
      <c r="A207" s="2"/>
    </row>
    <row r="208" ht="15" customHeight="1">
      <c r="A208" s="2"/>
    </row>
    <row r="209" ht="15">
      <c r="A209" s="2"/>
    </row>
    <row r="210" ht="15" customHeight="1">
      <c r="A210" s="2"/>
    </row>
    <row r="211" ht="15">
      <c r="A211" s="2"/>
    </row>
    <row r="212" ht="15" customHeight="1">
      <c r="A212" s="2"/>
    </row>
    <row r="213" ht="15">
      <c r="A213" s="2"/>
    </row>
    <row r="214" ht="15">
      <c r="A214" s="2"/>
    </row>
    <row r="215" ht="15" customHeight="1">
      <c r="A215" s="2"/>
    </row>
    <row r="216" ht="15">
      <c r="A216" s="2"/>
    </row>
    <row r="217" ht="15">
      <c r="A217" s="2"/>
    </row>
    <row r="218" ht="15" customHeight="1">
      <c r="A218" s="2"/>
    </row>
    <row r="219" ht="15">
      <c r="A219" s="2"/>
    </row>
    <row r="220" ht="15" customHeight="1">
      <c r="A220" s="2"/>
    </row>
    <row r="221" ht="15">
      <c r="A221" s="2"/>
    </row>
    <row r="222" ht="15" customHeight="1">
      <c r="A222" s="2"/>
    </row>
    <row r="223" ht="15">
      <c r="A223" s="2"/>
    </row>
    <row r="224" ht="15" customHeight="1">
      <c r="A224" s="2"/>
    </row>
    <row r="225" ht="15">
      <c r="A225" s="2"/>
    </row>
    <row r="226" ht="15" customHeight="1">
      <c r="A226" s="2"/>
    </row>
    <row r="227" ht="15">
      <c r="A227" s="2"/>
    </row>
    <row r="228" ht="15" customHeight="1">
      <c r="A228" s="2"/>
    </row>
    <row r="229" ht="15">
      <c r="A229" s="2"/>
    </row>
    <row r="230" ht="15" customHeight="1">
      <c r="A230" s="2"/>
    </row>
    <row r="231" ht="15">
      <c r="A231" s="2"/>
    </row>
    <row r="232" ht="15" customHeight="1">
      <c r="A232" s="2"/>
    </row>
    <row r="233" ht="15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>
      <c r="A237" s="2"/>
    </row>
    <row r="238" ht="15" customHeight="1">
      <c r="A238" s="2"/>
    </row>
    <row r="239" ht="15">
      <c r="A239" s="2"/>
    </row>
    <row r="240" ht="15" customHeight="1">
      <c r="A240" s="2"/>
    </row>
    <row r="241" ht="15">
      <c r="A241" s="2"/>
    </row>
    <row r="242" ht="15" customHeight="1">
      <c r="A242" s="2"/>
    </row>
    <row r="243" ht="15">
      <c r="A243" s="2"/>
    </row>
    <row r="244" ht="15" customHeight="1">
      <c r="A244" s="2"/>
    </row>
    <row r="245" ht="15">
      <c r="A245" s="2"/>
    </row>
    <row r="246" ht="15">
      <c r="A246" s="2"/>
    </row>
    <row r="247" ht="15">
      <c r="A247" s="2"/>
    </row>
    <row r="248" ht="15" customHeight="1"/>
    <row r="250" ht="15" customHeight="1"/>
    <row r="252" ht="15" customHeight="1"/>
    <row r="254" ht="15" customHeight="1"/>
    <row r="255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41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70647708.541</v>
      </c>
      <c r="G7" s="10">
        <v>48638682.453</v>
      </c>
      <c r="H7" s="10">
        <v>26880863.155</v>
      </c>
      <c r="I7" s="10">
        <v>77050458.623</v>
      </c>
      <c r="J7" s="10">
        <v>76569168.964</v>
      </c>
      <c r="K7" s="10">
        <v>47372961.849</v>
      </c>
      <c r="L7" s="10">
        <v>84059368.29</v>
      </c>
      <c r="M7" s="10">
        <v>58660879.315</v>
      </c>
      <c r="N7" s="10">
        <v>72846595.148</v>
      </c>
      <c r="O7" s="10">
        <v>59899062.767</v>
      </c>
      <c r="P7" s="10">
        <v>56000893.884</v>
      </c>
      <c r="Q7" s="10">
        <v>78092270.102</v>
      </c>
      <c r="R7" s="11">
        <v>756718913.0910001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40558641.306</v>
      </c>
      <c r="G8" s="10">
        <v>36360225.45</v>
      </c>
      <c r="H8" s="10">
        <v>16129693.614</v>
      </c>
      <c r="I8" s="10">
        <v>32153059.143</v>
      </c>
      <c r="J8" s="10">
        <v>7050264.173</v>
      </c>
      <c r="K8" s="10">
        <v>27843315.578</v>
      </c>
      <c r="L8" s="10">
        <v>19280341.228</v>
      </c>
      <c r="M8" s="10">
        <v>25670845.877</v>
      </c>
      <c r="N8" s="10">
        <v>24965468.519</v>
      </c>
      <c r="O8" s="10">
        <v>21213201.675</v>
      </c>
      <c r="P8" s="10">
        <v>20099739.711</v>
      </c>
      <c r="Q8" s="10">
        <v>18146428.046</v>
      </c>
      <c r="R8" s="11">
        <v>289471224.32000005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15610477.099</v>
      </c>
      <c r="G9" s="10">
        <v>7750503.914</v>
      </c>
      <c r="H9" s="10">
        <v>10946720.65</v>
      </c>
      <c r="I9" s="10">
        <v>14683252.641</v>
      </c>
      <c r="J9" s="10">
        <v>14335480.325</v>
      </c>
      <c r="K9" s="10">
        <v>15406789.9</v>
      </c>
      <c r="L9" s="10">
        <v>16363386.2</v>
      </c>
      <c r="M9" s="10">
        <v>19535030.908</v>
      </c>
      <c r="N9" s="10">
        <v>26413187.606</v>
      </c>
      <c r="O9" s="10">
        <v>29016079.381</v>
      </c>
      <c r="P9" s="10">
        <v>17014436.482</v>
      </c>
      <c r="Q9" s="10">
        <v>20352018.244</v>
      </c>
      <c r="R9" s="11">
        <v>207427363.35000002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5645913.774</v>
      </c>
      <c r="G10" s="10">
        <v>10647718.696</v>
      </c>
      <c r="H10" s="10">
        <v>21483623.178</v>
      </c>
      <c r="I10" s="10">
        <v>14413446.448</v>
      </c>
      <c r="J10" s="10">
        <v>7617827.655</v>
      </c>
      <c r="K10" s="10">
        <v>12950639.095</v>
      </c>
      <c r="L10" s="10">
        <v>20362227.82</v>
      </c>
      <c r="M10" s="10">
        <v>12239392.081</v>
      </c>
      <c r="N10" s="10">
        <v>20361753.769</v>
      </c>
      <c r="O10" s="10">
        <v>16049193.579</v>
      </c>
      <c r="P10" s="10">
        <v>20780447.18</v>
      </c>
      <c r="Q10" s="10">
        <v>15520002.167</v>
      </c>
      <c r="R10" s="11">
        <v>178072185.442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5555160.7</v>
      </c>
      <c r="G11" s="10">
        <v>8751047.772</v>
      </c>
      <c r="H11" s="10">
        <v>13690157.17</v>
      </c>
      <c r="I11" s="10">
        <v>12328514.61</v>
      </c>
      <c r="J11" s="10">
        <v>14760039.406</v>
      </c>
      <c r="K11" s="10">
        <v>10648714.396</v>
      </c>
      <c r="L11" s="10">
        <v>19210638.568</v>
      </c>
      <c r="M11" s="10">
        <v>18833545.199</v>
      </c>
      <c r="N11" s="10">
        <v>27939661.428</v>
      </c>
      <c r="O11" s="10">
        <v>20476800.135</v>
      </c>
      <c r="P11" s="10">
        <v>24815593.498</v>
      </c>
      <c r="Q11" s="10">
        <v>8975022.942</v>
      </c>
      <c r="R11" s="11">
        <v>185984895.824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8021428.396</v>
      </c>
      <c r="G12" s="10">
        <v>932698.074</v>
      </c>
      <c r="H12" s="10">
        <v>11546418.522</v>
      </c>
      <c r="I12" s="10">
        <v>20488096.418</v>
      </c>
      <c r="J12" s="10">
        <v>8208733.216</v>
      </c>
      <c r="K12" s="10">
        <v>13725022.224</v>
      </c>
      <c r="L12" s="10">
        <v>12491665.511</v>
      </c>
      <c r="M12" s="10">
        <v>10079319.763</v>
      </c>
      <c r="N12" s="10">
        <v>3981475.352</v>
      </c>
      <c r="O12" s="10">
        <v>8867243.629</v>
      </c>
      <c r="P12" s="10">
        <v>7484416.937</v>
      </c>
      <c r="Q12" s="10">
        <v>4155615.209</v>
      </c>
      <c r="R12" s="11">
        <v>109982133.251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7840533.524</v>
      </c>
      <c r="G13" s="10">
        <v>4096135.067</v>
      </c>
      <c r="H13" s="10">
        <v>4409876.542</v>
      </c>
      <c r="I13" s="10">
        <v>9017990.833</v>
      </c>
      <c r="J13" s="10">
        <v>11249374.118</v>
      </c>
      <c r="K13" s="10">
        <v>12558335.023</v>
      </c>
      <c r="L13" s="10">
        <v>9242836.618</v>
      </c>
      <c r="M13" s="10">
        <v>6568141.753</v>
      </c>
      <c r="N13" s="10">
        <v>10749015.335</v>
      </c>
      <c r="O13" s="10">
        <v>7956865.261</v>
      </c>
      <c r="P13" s="10">
        <v>6606176.254</v>
      </c>
      <c r="Q13" s="10">
        <v>17491118.164</v>
      </c>
      <c r="R13" s="11">
        <v>107786398.492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10680291.327</v>
      </c>
      <c r="G14" s="14">
        <v>4758565.552</v>
      </c>
      <c r="H14" s="14">
        <v>14359256.618</v>
      </c>
      <c r="I14" s="14">
        <v>3426207.708</v>
      </c>
      <c r="J14" s="14">
        <v>7745923.799</v>
      </c>
      <c r="K14" s="14">
        <v>7534698.01</v>
      </c>
      <c r="L14" s="14">
        <v>13515186.372</v>
      </c>
      <c r="M14" s="14">
        <v>8300456.324</v>
      </c>
      <c r="N14" s="14">
        <v>9855107.459</v>
      </c>
      <c r="O14" s="14">
        <v>8186437.45</v>
      </c>
      <c r="P14" s="14">
        <v>5754475.596</v>
      </c>
      <c r="Q14" s="14">
        <v>5557926.304</v>
      </c>
      <c r="R14" s="15">
        <v>99674532.51900001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3586007.127</v>
      </c>
      <c r="G15" s="10">
        <v>2627956.69</v>
      </c>
      <c r="H15" s="10">
        <v>5878098.653</v>
      </c>
      <c r="I15" s="10">
        <v>10037120.641</v>
      </c>
      <c r="J15" s="10">
        <v>2035282.697</v>
      </c>
      <c r="K15" s="10">
        <v>8726938.573</v>
      </c>
      <c r="L15" s="10">
        <v>4720169.774</v>
      </c>
      <c r="M15" s="10">
        <v>8426025.655</v>
      </c>
      <c r="N15" s="10">
        <v>2672616.221</v>
      </c>
      <c r="O15" s="10">
        <v>7030170.507</v>
      </c>
      <c r="P15" s="10">
        <v>10965903.147</v>
      </c>
      <c r="Q15" s="10">
        <v>8271838.349</v>
      </c>
      <c r="R15" s="11">
        <v>74978128.03400001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5346992.355</v>
      </c>
      <c r="G16" s="10">
        <v>3054773.632</v>
      </c>
      <c r="H16" s="10">
        <v>7496991.509</v>
      </c>
      <c r="I16" s="10">
        <v>1465048.758</v>
      </c>
      <c r="J16" s="10">
        <v>4965805.565</v>
      </c>
      <c r="K16" s="10">
        <v>6317272.257</v>
      </c>
      <c r="L16" s="10">
        <v>5322367.442</v>
      </c>
      <c r="M16" s="10">
        <v>9787929.251</v>
      </c>
      <c r="N16" s="10">
        <v>4172585.259</v>
      </c>
      <c r="O16" s="10">
        <v>7326556.808</v>
      </c>
      <c r="P16" s="10">
        <v>10410347.314</v>
      </c>
      <c r="Q16" s="10">
        <v>8116452.065</v>
      </c>
      <c r="R16" s="11">
        <v>73783122.215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5278104.83</v>
      </c>
      <c r="G17" s="10">
        <v>4453942.424</v>
      </c>
      <c r="H17" s="10">
        <v>6123584.377</v>
      </c>
      <c r="I17" s="10">
        <v>11190416.939</v>
      </c>
      <c r="J17" s="10">
        <v>4742519.934</v>
      </c>
      <c r="K17" s="10">
        <v>8302823.177</v>
      </c>
      <c r="L17" s="10">
        <v>11144216.339</v>
      </c>
      <c r="M17" s="10">
        <v>7303866.917</v>
      </c>
      <c r="N17" s="10">
        <v>8461960.306</v>
      </c>
      <c r="O17" s="10">
        <v>437765.479</v>
      </c>
      <c r="P17" s="10">
        <v>568230.198</v>
      </c>
      <c r="Q17" s="10">
        <v>1556749.441</v>
      </c>
      <c r="R17" s="11">
        <v>69564180.361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4953423.135</v>
      </c>
      <c r="G18" s="10">
        <v>7168816.446</v>
      </c>
      <c r="H18" s="10">
        <v>5406211.685</v>
      </c>
      <c r="I18" s="10">
        <v>6781557.874</v>
      </c>
      <c r="J18" s="10">
        <v>1500148.384</v>
      </c>
      <c r="K18" s="10">
        <v>10763976.604</v>
      </c>
      <c r="L18" s="10">
        <v>5295908.95</v>
      </c>
      <c r="M18" s="10">
        <v>3258515.12</v>
      </c>
      <c r="N18" s="10">
        <v>7311716.499</v>
      </c>
      <c r="O18" s="10">
        <v>3006028.859</v>
      </c>
      <c r="P18" s="10">
        <v>10780885.5</v>
      </c>
      <c r="Q18" s="10">
        <v>1346766.096</v>
      </c>
      <c r="R18" s="11">
        <v>67573955.152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2081755.193</v>
      </c>
      <c r="G19" s="10">
        <v>7320959.861</v>
      </c>
      <c r="H19" s="10">
        <v>12843263.043</v>
      </c>
      <c r="I19" s="10">
        <v>1560619.424</v>
      </c>
      <c r="J19" s="10">
        <v>5055085.373</v>
      </c>
      <c r="K19" s="10">
        <v>6060921.947</v>
      </c>
      <c r="L19" s="10">
        <v>2136586.916</v>
      </c>
      <c r="M19" s="10">
        <v>3198314.95</v>
      </c>
      <c r="N19" s="10">
        <v>4729608.717</v>
      </c>
      <c r="O19" s="10">
        <v>4668744.819</v>
      </c>
      <c r="P19" s="10">
        <v>5823844.145</v>
      </c>
      <c r="Q19" s="10">
        <v>5297926.241</v>
      </c>
      <c r="R19" s="11">
        <v>60777630.62899999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3751488.005</v>
      </c>
      <c r="G20" s="10">
        <v>1454066.097</v>
      </c>
      <c r="H20" s="10">
        <v>9370444.025</v>
      </c>
      <c r="I20" s="10">
        <v>1022987.35</v>
      </c>
      <c r="J20" s="10">
        <v>5598735.705</v>
      </c>
      <c r="K20" s="10">
        <v>2075449.334</v>
      </c>
      <c r="L20" s="10">
        <v>2965703.198</v>
      </c>
      <c r="M20" s="10">
        <v>2878996.74</v>
      </c>
      <c r="N20" s="10">
        <v>5604186.71</v>
      </c>
      <c r="O20" s="10">
        <v>8932228.45</v>
      </c>
      <c r="P20" s="10">
        <v>2522713.746</v>
      </c>
      <c r="Q20" s="10">
        <v>8545641.425</v>
      </c>
      <c r="R20" s="11">
        <v>54722640.785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2244442.914</v>
      </c>
      <c r="G21" s="10">
        <v>6455617.246</v>
      </c>
      <c r="H21" s="10">
        <v>3974156.056</v>
      </c>
      <c r="I21" s="10">
        <v>2183404.413</v>
      </c>
      <c r="J21" s="10">
        <v>3661221.685</v>
      </c>
      <c r="K21" s="10">
        <v>4971428.366</v>
      </c>
      <c r="L21" s="10">
        <v>6703895.23</v>
      </c>
      <c r="M21" s="10">
        <v>2937327.625</v>
      </c>
      <c r="N21" s="10">
        <v>3928008.258</v>
      </c>
      <c r="O21" s="10">
        <v>2093544.248</v>
      </c>
      <c r="P21" s="10">
        <v>3800088.658</v>
      </c>
      <c r="Q21" s="10">
        <v>2427475.824</v>
      </c>
      <c r="R21" s="11">
        <v>45380610.523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1315040.168</v>
      </c>
      <c r="G22" s="10">
        <v>3091213.894</v>
      </c>
      <c r="H22" s="10">
        <v>2767058.196</v>
      </c>
      <c r="I22" s="10">
        <v>3942918.024</v>
      </c>
      <c r="J22" s="10">
        <v>729799.153</v>
      </c>
      <c r="K22" s="10">
        <v>1548895.467</v>
      </c>
      <c r="L22" s="10">
        <v>1018839.299</v>
      </c>
      <c r="M22" s="10">
        <v>2724369.317</v>
      </c>
      <c r="N22" s="10">
        <v>5481889.795</v>
      </c>
      <c r="O22" s="10">
        <v>3780191.5</v>
      </c>
      <c r="P22" s="10">
        <v>1943804.023</v>
      </c>
      <c r="Q22" s="10">
        <v>5895700.671</v>
      </c>
      <c r="R22" s="11">
        <v>34239719.507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2729215.126</v>
      </c>
      <c r="G23" s="10">
        <v>4910996.848</v>
      </c>
      <c r="H23" s="10">
        <v>8747891.917</v>
      </c>
      <c r="I23" s="10">
        <v>1845195.171</v>
      </c>
      <c r="J23" s="10">
        <v>2097544.013</v>
      </c>
      <c r="K23" s="10">
        <v>1255335.845</v>
      </c>
      <c r="L23" s="10">
        <v>1107123.556</v>
      </c>
      <c r="M23" s="10">
        <v>2342065.61</v>
      </c>
      <c r="N23" s="10">
        <v>2936170.788</v>
      </c>
      <c r="O23" s="10">
        <v>931288.262</v>
      </c>
      <c r="P23" s="10">
        <v>3526113.774</v>
      </c>
      <c r="Q23" s="10">
        <v>1597126.645</v>
      </c>
      <c r="R23" s="11">
        <v>34026067.555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1130425.15</v>
      </c>
      <c r="G24" s="10">
        <v>138936.83</v>
      </c>
      <c r="H24" s="10">
        <v>235281.5</v>
      </c>
      <c r="I24" s="10">
        <v>8636001.091</v>
      </c>
      <c r="J24" s="10">
        <v>179154.304</v>
      </c>
      <c r="K24" s="10">
        <v>609823.943</v>
      </c>
      <c r="L24" s="10">
        <v>7424503.73</v>
      </c>
      <c r="M24" s="10">
        <v>654060.13</v>
      </c>
      <c r="N24" s="10">
        <v>423506.783</v>
      </c>
      <c r="O24" s="10">
        <v>8842939.124</v>
      </c>
      <c r="P24" s="10">
        <v>4382280.488</v>
      </c>
      <c r="Q24" s="10">
        <v>425002.12</v>
      </c>
      <c r="R24" s="11">
        <v>33081915.193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1374617.915</v>
      </c>
      <c r="G25" s="10">
        <v>3068890.167</v>
      </c>
      <c r="H25" s="10">
        <v>4396638.779</v>
      </c>
      <c r="I25" s="10">
        <v>4210690.619</v>
      </c>
      <c r="J25" s="10">
        <v>2086297.584</v>
      </c>
      <c r="K25" s="10">
        <v>2336384.881</v>
      </c>
      <c r="L25" s="10">
        <v>2086626.134</v>
      </c>
      <c r="M25" s="10">
        <v>1921185.305</v>
      </c>
      <c r="N25" s="10">
        <v>723610.802</v>
      </c>
      <c r="O25" s="10">
        <v>1994542.15</v>
      </c>
      <c r="P25" s="10">
        <v>658251.961</v>
      </c>
      <c r="Q25" s="10">
        <v>1993793.458</v>
      </c>
      <c r="R25" s="11">
        <v>26851529.755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6603264.032</v>
      </c>
      <c r="H26" s="10">
        <v>7624909.79</v>
      </c>
      <c r="I26" s="10">
        <v>2672452.339</v>
      </c>
      <c r="J26" s="10">
        <v>1940818.05</v>
      </c>
      <c r="K26" s="10">
        <v>2451413.16</v>
      </c>
      <c r="L26" s="10">
        <v>0</v>
      </c>
      <c r="M26" s="10">
        <v>0</v>
      </c>
      <c r="N26" s="10">
        <v>0</v>
      </c>
      <c r="O26" s="10">
        <v>0</v>
      </c>
      <c r="P26" s="10">
        <v>1839749.448</v>
      </c>
      <c r="Q26" s="10">
        <v>919819.72</v>
      </c>
      <c r="R26" s="11">
        <v>24052426.539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467306.653</v>
      </c>
      <c r="G27" s="10">
        <v>831070.577</v>
      </c>
      <c r="H27" s="10">
        <v>1086326.574</v>
      </c>
      <c r="I27" s="10">
        <v>4235690.82</v>
      </c>
      <c r="J27" s="10">
        <v>1727535.356</v>
      </c>
      <c r="K27" s="10">
        <v>866925.162</v>
      </c>
      <c r="L27" s="10">
        <v>738686.98</v>
      </c>
      <c r="M27" s="10">
        <v>1119321.988</v>
      </c>
      <c r="N27" s="10">
        <v>1181377.407</v>
      </c>
      <c r="O27" s="10">
        <v>2289833.381</v>
      </c>
      <c r="P27" s="10">
        <v>724454.627</v>
      </c>
      <c r="Q27" s="10">
        <v>1699984.543</v>
      </c>
      <c r="R27" s="11">
        <v>16968514.068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4345874.63</v>
      </c>
      <c r="H28" s="10">
        <v>0</v>
      </c>
      <c r="I28" s="10">
        <v>0</v>
      </c>
      <c r="J28" s="10">
        <v>0</v>
      </c>
      <c r="K28" s="10">
        <v>0</v>
      </c>
      <c r="L28" s="10">
        <v>10588760.37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14934635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2031613.186</v>
      </c>
      <c r="G29" s="10">
        <v>578646.466</v>
      </c>
      <c r="H29" s="10">
        <v>719103.363</v>
      </c>
      <c r="I29" s="10">
        <v>630420.33</v>
      </c>
      <c r="J29" s="10">
        <v>2599471.364</v>
      </c>
      <c r="K29" s="10">
        <v>1361539.055</v>
      </c>
      <c r="L29" s="10">
        <v>480394.413</v>
      </c>
      <c r="M29" s="10">
        <v>647667.786</v>
      </c>
      <c r="N29" s="10">
        <v>596274.94</v>
      </c>
      <c r="O29" s="10">
        <v>1718615.782</v>
      </c>
      <c r="P29" s="10">
        <v>247873.962</v>
      </c>
      <c r="Q29" s="10">
        <v>2416558.278</v>
      </c>
      <c r="R29" s="11">
        <v>14028178.924999997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1063299.668</v>
      </c>
      <c r="G30" s="10">
        <v>166263.96</v>
      </c>
      <c r="H30" s="10">
        <v>1939395.782</v>
      </c>
      <c r="I30" s="10">
        <v>828878.409</v>
      </c>
      <c r="J30" s="10">
        <v>416892.605</v>
      </c>
      <c r="K30" s="10">
        <v>1017604.707</v>
      </c>
      <c r="L30" s="10">
        <v>604564.183</v>
      </c>
      <c r="M30" s="10">
        <v>1231559.705</v>
      </c>
      <c r="N30" s="10">
        <v>677289.96</v>
      </c>
      <c r="O30" s="10">
        <v>827615.053</v>
      </c>
      <c r="P30" s="10">
        <v>2036429.867</v>
      </c>
      <c r="Q30" s="10">
        <v>2452710.493</v>
      </c>
      <c r="R30" s="11">
        <v>13262504.392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1122496.415</v>
      </c>
      <c r="G31" s="10">
        <v>697375.11</v>
      </c>
      <c r="H31" s="10">
        <v>929050.503</v>
      </c>
      <c r="I31" s="10">
        <v>1324890.428</v>
      </c>
      <c r="J31" s="10">
        <v>276588.154</v>
      </c>
      <c r="K31" s="10">
        <v>604175.167</v>
      </c>
      <c r="L31" s="10">
        <v>454646.971</v>
      </c>
      <c r="M31" s="10">
        <v>1715570.309</v>
      </c>
      <c r="N31" s="10">
        <v>2729617.271</v>
      </c>
      <c r="O31" s="10">
        <v>278315.733</v>
      </c>
      <c r="P31" s="10">
        <v>1952962.041</v>
      </c>
      <c r="Q31" s="10">
        <v>3320478.927</v>
      </c>
      <c r="R31" s="11">
        <v>15406167.029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1289966.258</v>
      </c>
      <c r="G32" s="10">
        <v>204501.571</v>
      </c>
      <c r="H32" s="10">
        <v>885289.355</v>
      </c>
      <c r="I32" s="10">
        <v>1305680.741</v>
      </c>
      <c r="J32" s="10">
        <v>617684.306</v>
      </c>
      <c r="K32" s="10">
        <v>382953.607</v>
      </c>
      <c r="L32" s="10">
        <v>682570.31</v>
      </c>
      <c r="M32" s="10">
        <v>2120223.872</v>
      </c>
      <c r="N32" s="10">
        <v>3121313.15</v>
      </c>
      <c r="O32" s="10">
        <v>169315.675</v>
      </c>
      <c r="P32" s="10">
        <v>584378.067</v>
      </c>
      <c r="Q32" s="10">
        <v>461001.452</v>
      </c>
      <c r="R32" s="11">
        <v>11824878.364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48169.985</v>
      </c>
      <c r="H33" s="10">
        <v>0</v>
      </c>
      <c r="I33" s="10">
        <v>1227063.682</v>
      </c>
      <c r="J33" s="10">
        <v>898326.25</v>
      </c>
      <c r="K33" s="10">
        <v>734271.025</v>
      </c>
      <c r="L33" s="10">
        <v>6601511.081</v>
      </c>
      <c r="M33" s="10">
        <v>0</v>
      </c>
      <c r="N33" s="10">
        <v>0</v>
      </c>
      <c r="O33" s="10">
        <v>0</v>
      </c>
      <c r="P33" s="10">
        <v>555474.25</v>
      </c>
      <c r="Q33" s="10">
        <v>88202.193</v>
      </c>
      <c r="R33" s="11">
        <v>10153018.466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38028.1</v>
      </c>
      <c r="G34" s="10">
        <v>38115.1</v>
      </c>
      <c r="H34" s="10">
        <v>1122305.009</v>
      </c>
      <c r="I34" s="10">
        <v>43701.347</v>
      </c>
      <c r="J34" s="10">
        <v>0</v>
      </c>
      <c r="K34" s="10">
        <v>0</v>
      </c>
      <c r="L34" s="10">
        <v>1016224.539</v>
      </c>
      <c r="M34" s="10">
        <v>772883.946</v>
      </c>
      <c r="N34" s="10">
        <v>781957.204</v>
      </c>
      <c r="O34" s="10">
        <v>130873.252</v>
      </c>
      <c r="P34" s="10">
        <v>1343128.406</v>
      </c>
      <c r="Q34" s="10">
        <v>2811972.938</v>
      </c>
      <c r="R34" s="11">
        <v>8099189.841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7075179.67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138890</v>
      </c>
      <c r="R35" s="11">
        <v>7214069.67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905435.697</v>
      </c>
      <c r="G36" s="10">
        <v>93404.942</v>
      </c>
      <c r="H36" s="10">
        <v>478247.821</v>
      </c>
      <c r="I36" s="10">
        <v>669510.401</v>
      </c>
      <c r="J36" s="10">
        <v>259193.02</v>
      </c>
      <c r="K36" s="10">
        <v>448004.646</v>
      </c>
      <c r="L36" s="10">
        <v>988055.876</v>
      </c>
      <c r="M36" s="10">
        <v>823837.633</v>
      </c>
      <c r="N36" s="10">
        <v>175880.324</v>
      </c>
      <c r="O36" s="10">
        <v>400920.936</v>
      </c>
      <c r="P36" s="10">
        <v>311306.311</v>
      </c>
      <c r="Q36" s="10">
        <v>318924.946</v>
      </c>
      <c r="R36" s="11">
        <v>5872722.552999999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80719.681</v>
      </c>
      <c r="G37" s="10">
        <v>49084.04</v>
      </c>
      <c r="H37" s="10">
        <v>1559927.4</v>
      </c>
      <c r="I37" s="10">
        <v>139825.67</v>
      </c>
      <c r="J37" s="10">
        <v>96774.094</v>
      </c>
      <c r="K37" s="10">
        <v>277467.58</v>
      </c>
      <c r="L37" s="10">
        <v>540366.173</v>
      </c>
      <c r="M37" s="10">
        <v>919826.14</v>
      </c>
      <c r="N37" s="10">
        <v>380100.671</v>
      </c>
      <c r="O37" s="10">
        <v>515573.44</v>
      </c>
      <c r="P37" s="10">
        <v>148353.484</v>
      </c>
      <c r="Q37" s="10">
        <v>286268.21</v>
      </c>
      <c r="R37" s="11">
        <v>4994286.583000001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1789485.559</v>
      </c>
      <c r="H38" s="10">
        <v>0</v>
      </c>
      <c r="I38" s="10">
        <v>0</v>
      </c>
      <c r="J38" s="10">
        <v>0</v>
      </c>
      <c r="K38" s="10">
        <v>349553.846</v>
      </c>
      <c r="L38" s="10">
        <v>311267.015</v>
      </c>
      <c r="M38" s="10">
        <v>563258.382</v>
      </c>
      <c r="N38" s="10">
        <v>0</v>
      </c>
      <c r="O38" s="10">
        <v>683519.706</v>
      </c>
      <c r="P38" s="10">
        <v>666130.412</v>
      </c>
      <c r="Q38" s="10">
        <v>0</v>
      </c>
      <c r="R38" s="11">
        <v>4363214.92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682032.749</v>
      </c>
      <c r="G39" s="10">
        <v>1422461.86</v>
      </c>
      <c r="H39" s="10">
        <v>0</v>
      </c>
      <c r="I39" s="10">
        <v>448299.82</v>
      </c>
      <c r="J39" s="10">
        <v>167447.355</v>
      </c>
      <c r="K39" s="10">
        <v>296870.988</v>
      </c>
      <c r="L39" s="10">
        <v>97976.14</v>
      </c>
      <c r="M39" s="10">
        <v>0</v>
      </c>
      <c r="N39" s="10">
        <v>0</v>
      </c>
      <c r="O39" s="10">
        <v>71843.44</v>
      </c>
      <c r="P39" s="10">
        <v>0</v>
      </c>
      <c r="Q39" s="10">
        <v>185627.15</v>
      </c>
      <c r="R39" s="11">
        <v>3372559.502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484589.109</v>
      </c>
      <c r="G40" s="10">
        <v>398285.904</v>
      </c>
      <c r="H40" s="10">
        <v>0</v>
      </c>
      <c r="I40" s="10">
        <v>5505.7</v>
      </c>
      <c r="J40" s="10">
        <v>0</v>
      </c>
      <c r="K40" s="10">
        <v>53015.813</v>
      </c>
      <c r="L40" s="10">
        <v>0</v>
      </c>
      <c r="M40" s="10">
        <v>0</v>
      </c>
      <c r="N40" s="10">
        <v>1298301.65</v>
      </c>
      <c r="O40" s="10">
        <v>519520.36</v>
      </c>
      <c r="P40" s="10">
        <v>0</v>
      </c>
      <c r="Q40" s="10">
        <v>0</v>
      </c>
      <c r="R40" s="11">
        <v>2759218.536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78346.557</v>
      </c>
      <c r="G41" s="10">
        <v>482212.918</v>
      </c>
      <c r="H41" s="10">
        <v>5677.355</v>
      </c>
      <c r="I41" s="10">
        <v>35057.52</v>
      </c>
      <c r="J41" s="10">
        <v>59615.575</v>
      </c>
      <c r="K41" s="10">
        <v>95429.569</v>
      </c>
      <c r="L41" s="10">
        <v>493131.951</v>
      </c>
      <c r="M41" s="10">
        <v>444351.196</v>
      </c>
      <c r="N41" s="10">
        <v>36085.55</v>
      </c>
      <c r="O41" s="10">
        <v>29294.3</v>
      </c>
      <c r="P41" s="10">
        <v>71772.22</v>
      </c>
      <c r="Q41" s="10">
        <v>738618.354</v>
      </c>
      <c r="R41" s="11">
        <v>2569593.065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102865.05</v>
      </c>
      <c r="H42" s="10">
        <v>220349.197</v>
      </c>
      <c r="I42" s="10">
        <v>184881.846</v>
      </c>
      <c r="J42" s="10">
        <v>136458</v>
      </c>
      <c r="K42" s="10">
        <v>178708.069</v>
      </c>
      <c r="L42" s="10">
        <v>80252.485</v>
      </c>
      <c r="M42" s="10">
        <v>0</v>
      </c>
      <c r="N42" s="10">
        <v>887450.92</v>
      </c>
      <c r="O42" s="10">
        <v>66146.08</v>
      </c>
      <c r="P42" s="10">
        <v>235177.519</v>
      </c>
      <c r="Q42" s="10">
        <v>34707.458</v>
      </c>
      <c r="R42" s="11">
        <v>2126996.6240000003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147681.308</v>
      </c>
      <c r="G43" s="10">
        <v>529284.057</v>
      </c>
      <c r="H43" s="10">
        <v>279832.768</v>
      </c>
      <c r="I43" s="10">
        <v>0</v>
      </c>
      <c r="J43" s="10">
        <v>23106.36</v>
      </c>
      <c r="K43" s="10">
        <v>136546.48</v>
      </c>
      <c r="L43" s="10">
        <v>216054.79</v>
      </c>
      <c r="M43" s="10">
        <v>325426.063</v>
      </c>
      <c r="N43" s="10">
        <v>136034.11</v>
      </c>
      <c r="O43" s="10">
        <v>0</v>
      </c>
      <c r="P43" s="10">
        <v>0</v>
      </c>
      <c r="Q43" s="10">
        <v>0</v>
      </c>
      <c r="R43" s="11">
        <v>1793965.9360000002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38033.708</v>
      </c>
      <c r="G44" s="10">
        <v>31175</v>
      </c>
      <c r="H44" s="10">
        <v>0</v>
      </c>
      <c r="I44" s="10">
        <v>0</v>
      </c>
      <c r="J44" s="10">
        <v>71282.135</v>
      </c>
      <c r="K44" s="10">
        <v>94107.206</v>
      </c>
      <c r="L44" s="10">
        <v>114559.986</v>
      </c>
      <c r="M44" s="10">
        <v>524157.54</v>
      </c>
      <c r="N44" s="10">
        <v>112878.219</v>
      </c>
      <c r="O44" s="10">
        <v>93829.437</v>
      </c>
      <c r="P44" s="10">
        <v>190529.517</v>
      </c>
      <c r="Q44" s="10">
        <v>452934.46</v>
      </c>
      <c r="R44" s="11">
        <v>1723487.2079999999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13627.7</v>
      </c>
      <c r="G45" s="10">
        <v>89419.289</v>
      </c>
      <c r="H45" s="10">
        <v>131842.984</v>
      </c>
      <c r="I45" s="10">
        <v>121523.894</v>
      </c>
      <c r="J45" s="10">
        <v>15079.78</v>
      </c>
      <c r="K45" s="10">
        <v>32894.057</v>
      </c>
      <c r="L45" s="10">
        <v>87862.713</v>
      </c>
      <c r="M45" s="10">
        <v>73425.605</v>
      </c>
      <c r="N45" s="10">
        <v>92390.296</v>
      </c>
      <c r="O45" s="10">
        <v>94035.764</v>
      </c>
      <c r="P45" s="10">
        <v>300653.201</v>
      </c>
      <c r="Q45" s="10">
        <v>311842.767</v>
      </c>
      <c r="R45" s="11">
        <v>1364598.0499999998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179493.315</v>
      </c>
      <c r="N46" s="10">
        <v>179456.137</v>
      </c>
      <c r="O46" s="10">
        <v>204968.029</v>
      </c>
      <c r="P46" s="10">
        <v>0</v>
      </c>
      <c r="Q46" s="10">
        <v>617976.4</v>
      </c>
      <c r="R46" s="11">
        <v>1181893.881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164422.914</v>
      </c>
      <c r="G47" s="10">
        <v>73773.99</v>
      </c>
      <c r="H47" s="10">
        <v>30276.063</v>
      </c>
      <c r="I47" s="10">
        <v>113263.759</v>
      </c>
      <c r="J47" s="10">
        <v>53599.31</v>
      </c>
      <c r="K47" s="10">
        <v>138174.285</v>
      </c>
      <c r="L47" s="10">
        <v>0</v>
      </c>
      <c r="M47" s="10">
        <v>106052.98</v>
      </c>
      <c r="N47" s="10">
        <v>244615.15</v>
      </c>
      <c r="O47" s="10">
        <v>102943.682</v>
      </c>
      <c r="P47" s="10">
        <v>111770.097</v>
      </c>
      <c r="Q47" s="10">
        <v>0</v>
      </c>
      <c r="R47" s="11">
        <v>1138892.23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70976</v>
      </c>
      <c r="G48" s="10">
        <v>277407.61</v>
      </c>
      <c r="H48" s="10">
        <v>16386.427</v>
      </c>
      <c r="I48" s="10">
        <v>73352.527</v>
      </c>
      <c r="J48" s="10">
        <v>153356.979</v>
      </c>
      <c r="K48" s="10">
        <v>129776.074</v>
      </c>
      <c r="L48" s="10">
        <v>84153.941</v>
      </c>
      <c r="M48" s="10">
        <v>107444.005</v>
      </c>
      <c r="N48" s="10">
        <v>92330.18</v>
      </c>
      <c r="O48" s="10">
        <v>83960.777</v>
      </c>
      <c r="P48" s="10">
        <v>6348.72</v>
      </c>
      <c r="Q48" s="10">
        <v>271.8</v>
      </c>
      <c r="R48" s="11">
        <v>1095765.04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224183.925</v>
      </c>
      <c r="G49" s="10">
        <v>148822.319</v>
      </c>
      <c r="H49" s="10">
        <v>0</v>
      </c>
      <c r="I49" s="10">
        <v>0</v>
      </c>
      <c r="J49" s="10">
        <v>255188.274</v>
      </c>
      <c r="K49" s="10">
        <v>155619.558</v>
      </c>
      <c r="L49" s="10">
        <v>26711.29</v>
      </c>
      <c r="M49" s="10">
        <v>48469.19</v>
      </c>
      <c r="N49" s="10">
        <v>0</v>
      </c>
      <c r="O49" s="10">
        <v>72739.659</v>
      </c>
      <c r="P49" s="10">
        <v>92759.818</v>
      </c>
      <c r="Q49" s="10">
        <v>61799.816</v>
      </c>
      <c r="R49" s="11">
        <v>1086293.849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22859.755</v>
      </c>
      <c r="G50" s="10">
        <v>0</v>
      </c>
      <c r="H50" s="10">
        <v>47602.931</v>
      </c>
      <c r="I50" s="10">
        <v>112980.512</v>
      </c>
      <c r="J50" s="10">
        <v>109680.917</v>
      </c>
      <c r="K50" s="10">
        <v>43996.451</v>
      </c>
      <c r="L50" s="10">
        <v>0</v>
      </c>
      <c r="M50" s="10">
        <v>44319.826</v>
      </c>
      <c r="N50" s="10">
        <v>163795.008</v>
      </c>
      <c r="O50" s="10">
        <v>119653.24</v>
      </c>
      <c r="P50" s="10">
        <v>208465.266</v>
      </c>
      <c r="Q50" s="10">
        <v>176587.316</v>
      </c>
      <c r="R50" s="11">
        <v>1049941.222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153778.64</v>
      </c>
      <c r="G51" s="10">
        <v>142795.773</v>
      </c>
      <c r="H51" s="10">
        <v>43816.808</v>
      </c>
      <c r="I51" s="10">
        <v>70637.2</v>
      </c>
      <c r="J51" s="10">
        <v>0</v>
      </c>
      <c r="K51" s="10">
        <v>0</v>
      </c>
      <c r="L51" s="10">
        <v>0</v>
      </c>
      <c r="M51" s="10">
        <v>0</v>
      </c>
      <c r="N51" s="10">
        <v>223593.62</v>
      </c>
      <c r="O51" s="10">
        <v>62357.99</v>
      </c>
      <c r="P51" s="10">
        <v>162357.928</v>
      </c>
      <c r="Q51" s="10">
        <v>0</v>
      </c>
      <c r="R51" s="11">
        <v>859337.959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490.964</v>
      </c>
      <c r="J52" s="10">
        <v>219851.688</v>
      </c>
      <c r="K52" s="10">
        <v>203857.29</v>
      </c>
      <c r="L52" s="10">
        <v>73363.75</v>
      </c>
      <c r="M52" s="10">
        <v>104166</v>
      </c>
      <c r="N52" s="10">
        <v>0</v>
      </c>
      <c r="O52" s="10">
        <v>104166</v>
      </c>
      <c r="P52" s="10">
        <v>0</v>
      </c>
      <c r="Q52" s="10">
        <v>0</v>
      </c>
      <c r="R52" s="11">
        <v>705895.692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433560.726</v>
      </c>
      <c r="H53" s="10">
        <v>14240.146</v>
      </c>
      <c r="I53" s="10">
        <v>0</v>
      </c>
      <c r="J53" s="10">
        <v>180671.305</v>
      </c>
      <c r="K53" s="10">
        <v>6983.136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42409.03</v>
      </c>
      <c r="R53" s="11">
        <v>677864.3430000001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83306.041</v>
      </c>
      <c r="G54" s="10">
        <v>38465.473</v>
      </c>
      <c r="H54" s="10">
        <v>0</v>
      </c>
      <c r="I54" s="10">
        <v>0</v>
      </c>
      <c r="J54" s="10">
        <v>59120.876</v>
      </c>
      <c r="K54" s="10">
        <v>101823.79</v>
      </c>
      <c r="L54" s="10">
        <v>295434.33</v>
      </c>
      <c r="M54" s="10">
        <v>35205.311</v>
      </c>
      <c r="N54" s="10">
        <v>0</v>
      </c>
      <c r="O54" s="10">
        <v>23731.967</v>
      </c>
      <c r="P54" s="10">
        <v>0</v>
      </c>
      <c r="Q54" s="10">
        <v>0</v>
      </c>
      <c r="R54" s="11">
        <v>637087.788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161850</v>
      </c>
      <c r="G55" s="10">
        <v>77114.69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343800</v>
      </c>
      <c r="O55" s="10">
        <v>0</v>
      </c>
      <c r="P55" s="10">
        <v>0</v>
      </c>
      <c r="Q55" s="10">
        <v>0</v>
      </c>
      <c r="R55" s="11">
        <v>582764.69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37635.622</v>
      </c>
      <c r="H56" s="10">
        <v>314423.526</v>
      </c>
      <c r="I56" s="10">
        <v>11467.584</v>
      </c>
      <c r="J56" s="10">
        <v>2332.252</v>
      </c>
      <c r="K56" s="10">
        <v>0</v>
      </c>
      <c r="L56" s="10">
        <v>62634</v>
      </c>
      <c r="M56" s="10">
        <v>0</v>
      </c>
      <c r="N56" s="10">
        <v>21311.058</v>
      </c>
      <c r="O56" s="10">
        <v>0</v>
      </c>
      <c r="P56" s="10">
        <v>0</v>
      </c>
      <c r="Q56" s="10">
        <v>0</v>
      </c>
      <c r="R56" s="11">
        <v>449804.042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41146.38</v>
      </c>
      <c r="G57" s="10">
        <v>19227.664</v>
      </c>
      <c r="H57" s="10">
        <v>0</v>
      </c>
      <c r="I57" s="10">
        <v>77571.29</v>
      </c>
      <c r="J57" s="10">
        <v>35601.661</v>
      </c>
      <c r="K57" s="10">
        <v>4757.284</v>
      </c>
      <c r="L57" s="10">
        <v>0</v>
      </c>
      <c r="M57" s="10">
        <v>86752.1</v>
      </c>
      <c r="N57" s="10">
        <v>0</v>
      </c>
      <c r="O57" s="10">
        <v>0</v>
      </c>
      <c r="P57" s="10">
        <v>105124.578</v>
      </c>
      <c r="Q57" s="10">
        <v>0</v>
      </c>
      <c r="R57" s="11">
        <v>370180.95699999994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91288.876</v>
      </c>
      <c r="G58" s="10">
        <v>0</v>
      </c>
      <c r="H58" s="10">
        <v>70118.96</v>
      </c>
      <c r="I58" s="10">
        <v>0</v>
      </c>
      <c r="J58" s="10">
        <v>38459.5</v>
      </c>
      <c r="K58" s="10">
        <v>0</v>
      </c>
      <c r="L58" s="10">
        <v>38228.8</v>
      </c>
      <c r="M58" s="10">
        <v>0</v>
      </c>
      <c r="N58" s="10">
        <v>0</v>
      </c>
      <c r="O58" s="10">
        <v>112787.687</v>
      </c>
      <c r="P58" s="10">
        <v>0</v>
      </c>
      <c r="Q58" s="10">
        <v>0</v>
      </c>
      <c r="R58" s="11">
        <v>350883.823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158871.61</v>
      </c>
      <c r="L59" s="10">
        <v>45896.29</v>
      </c>
      <c r="M59" s="10">
        <v>0</v>
      </c>
      <c r="N59" s="10">
        <v>144511.41</v>
      </c>
      <c r="O59" s="10">
        <v>0</v>
      </c>
      <c r="P59" s="10">
        <v>0</v>
      </c>
      <c r="Q59" s="10">
        <v>0</v>
      </c>
      <c r="R59" s="11">
        <v>349279.31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38926.57</v>
      </c>
      <c r="G60" s="10">
        <v>0</v>
      </c>
      <c r="H60" s="10">
        <v>0</v>
      </c>
      <c r="I60" s="10">
        <v>0</v>
      </c>
      <c r="J60" s="10">
        <v>41153.88</v>
      </c>
      <c r="K60" s="10">
        <v>44498</v>
      </c>
      <c r="L60" s="10">
        <v>57404</v>
      </c>
      <c r="M60" s="10">
        <v>0</v>
      </c>
      <c r="N60" s="10">
        <v>38641.8</v>
      </c>
      <c r="O60" s="10">
        <v>25566</v>
      </c>
      <c r="P60" s="10">
        <v>80966.32</v>
      </c>
      <c r="Q60" s="10">
        <v>0</v>
      </c>
      <c r="R60" s="11">
        <v>327156.57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53214.65</v>
      </c>
      <c r="G61" s="10">
        <v>99671.201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133195.8</v>
      </c>
      <c r="P61" s="10">
        <v>0</v>
      </c>
      <c r="Q61" s="10">
        <v>19904.5</v>
      </c>
      <c r="R61" s="11">
        <v>305986.15099999995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126176.385</v>
      </c>
      <c r="P62" s="10">
        <v>175360.087</v>
      </c>
      <c r="Q62" s="10">
        <v>0</v>
      </c>
      <c r="R62" s="11">
        <v>301536.472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36322.83</v>
      </c>
      <c r="I63" s="10">
        <v>35390.27</v>
      </c>
      <c r="J63" s="10">
        <v>22754.643</v>
      </c>
      <c r="K63" s="10">
        <v>20704.229</v>
      </c>
      <c r="L63" s="10">
        <v>86678.175</v>
      </c>
      <c r="M63" s="10">
        <v>0</v>
      </c>
      <c r="N63" s="10">
        <v>52523.641</v>
      </c>
      <c r="O63" s="10">
        <v>0</v>
      </c>
      <c r="P63" s="10">
        <v>0</v>
      </c>
      <c r="Q63" s="10">
        <v>38017.12</v>
      </c>
      <c r="R63" s="11">
        <v>292390.908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277845.309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>
        <v>277845.309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281236.902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281236.902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16613.87</v>
      </c>
      <c r="H66" s="10">
        <v>4184.11</v>
      </c>
      <c r="I66" s="10">
        <v>4220.55</v>
      </c>
      <c r="J66" s="10">
        <v>0</v>
      </c>
      <c r="K66" s="10">
        <v>0</v>
      </c>
      <c r="L66" s="10">
        <v>13119.64</v>
      </c>
      <c r="M66" s="10">
        <v>0</v>
      </c>
      <c r="N66" s="10">
        <v>15358.753</v>
      </c>
      <c r="O66" s="10">
        <v>78142.3</v>
      </c>
      <c r="P66" s="10">
        <v>47775.515</v>
      </c>
      <c r="Q66" s="10">
        <v>66199.02</v>
      </c>
      <c r="R66" s="11">
        <v>245613.75800000003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65214.41</v>
      </c>
      <c r="G67" s="10">
        <v>0</v>
      </c>
      <c r="H67" s="10">
        <v>0</v>
      </c>
      <c r="I67" s="10">
        <v>0</v>
      </c>
      <c r="J67" s="10">
        <v>50464</v>
      </c>
      <c r="K67" s="10">
        <v>0</v>
      </c>
      <c r="L67" s="10">
        <v>0</v>
      </c>
      <c r="M67" s="10">
        <v>0</v>
      </c>
      <c r="N67" s="10">
        <v>0</v>
      </c>
      <c r="O67" s="10">
        <v>12920.765</v>
      </c>
      <c r="P67" s="10">
        <v>40102.13</v>
      </c>
      <c r="Q67" s="10">
        <v>19858.892</v>
      </c>
      <c r="R67" s="11">
        <v>188560.197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149951.286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149951.286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104434.01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40702.267</v>
      </c>
      <c r="P69" s="10">
        <v>0</v>
      </c>
      <c r="Q69" s="10">
        <v>0</v>
      </c>
      <c r="R69" s="11">
        <v>145136.277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100990</v>
      </c>
      <c r="R70" s="11">
        <v>100990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91500</v>
      </c>
      <c r="R71" s="11">
        <v>91500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18648</v>
      </c>
      <c r="K72" s="10">
        <v>70225.9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88873.9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82257.04</v>
      </c>
      <c r="Q73" s="10">
        <v>0</v>
      </c>
      <c r="R73" s="11">
        <v>82257.04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45269.314</v>
      </c>
      <c r="K74" s="10">
        <v>0</v>
      </c>
      <c r="L74" s="10">
        <v>0</v>
      </c>
      <c r="M74" s="10">
        <v>0</v>
      </c>
      <c r="N74" s="10">
        <v>16881.474</v>
      </c>
      <c r="O74" s="10">
        <v>0</v>
      </c>
      <c r="P74" s="10">
        <v>11648.97</v>
      </c>
      <c r="Q74" s="10">
        <v>0</v>
      </c>
      <c r="R74" s="11">
        <v>73799.758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13068</v>
      </c>
      <c r="I75" s="10">
        <v>0</v>
      </c>
      <c r="J75" s="10">
        <v>0</v>
      </c>
      <c r="K75" s="10">
        <v>12868.75</v>
      </c>
      <c r="L75" s="10">
        <v>21808.347</v>
      </c>
      <c r="M75" s="10">
        <v>0</v>
      </c>
      <c r="N75" s="10">
        <v>11552.8</v>
      </c>
      <c r="O75" s="10">
        <v>0</v>
      </c>
      <c r="P75" s="10">
        <v>0</v>
      </c>
      <c r="Q75" s="10">
        <v>0</v>
      </c>
      <c r="R75" s="11">
        <v>59297.897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36048.219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36048.219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34893.76</v>
      </c>
      <c r="P77" s="10">
        <v>0</v>
      </c>
      <c r="Q77" s="10">
        <v>0</v>
      </c>
      <c r="R77" s="11">
        <v>34893.76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21679.38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21679.38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20451.39</v>
      </c>
      <c r="O79" s="10">
        <v>0</v>
      </c>
      <c r="P79" s="10">
        <v>0</v>
      </c>
      <c r="Q79" s="10">
        <v>0</v>
      </c>
      <c r="R79" s="11">
        <v>20451.39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27084.95</v>
      </c>
      <c r="O80" s="10">
        <v>0</v>
      </c>
      <c r="P80" s="10">
        <v>0</v>
      </c>
      <c r="Q80" s="10">
        <v>0</v>
      </c>
      <c r="R80" s="11">
        <v>27084.95</v>
      </c>
    </row>
    <row r="81" spans="1:18" ht="15" customHeight="1">
      <c r="A81" s="2"/>
      <c r="B81" s="18"/>
      <c r="C81" s="19">
        <v>75</v>
      </c>
      <c r="D81" s="20" t="s">
        <v>166</v>
      </c>
      <c r="E81" s="20" t="s">
        <v>167</v>
      </c>
      <c r="F81" s="21">
        <v>0</v>
      </c>
      <c r="G81" s="21">
        <v>0</v>
      </c>
      <c r="H81" s="21">
        <v>0</v>
      </c>
      <c r="I81" s="21">
        <v>6971.642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2">
        <v>6971.642</v>
      </c>
    </row>
    <row r="82" spans="1:18" ht="15">
      <c r="A82" s="2"/>
      <c r="B82" s="23" t="s">
        <v>168</v>
      </c>
      <c r="C82" s="23"/>
      <c r="D82" s="23"/>
      <c r="E82" s="23"/>
      <c r="F82" s="24">
        <v>207966011.53499994</v>
      </c>
      <c r="G82" s="24">
        <v>185547796.1010001</v>
      </c>
      <c r="H82" s="24">
        <v>204363360.90100002</v>
      </c>
      <c r="I82" s="24">
        <v>250816715.97299996</v>
      </c>
      <c r="J82" s="24">
        <v>197877690.106</v>
      </c>
      <c r="K82" s="24">
        <v>211800648.08400002</v>
      </c>
      <c r="L82" s="24">
        <v>269781706.30899996</v>
      </c>
      <c r="M82" s="24">
        <v>217313680.73199996</v>
      </c>
      <c r="N82" s="24">
        <v>257360983.797</v>
      </c>
      <c r="O82" s="24">
        <v>229937042.73000014</v>
      </c>
      <c r="P82" s="24">
        <v>226271952.29700002</v>
      </c>
      <c r="Q82" s="24">
        <v>231638929.29600006</v>
      </c>
      <c r="R82" s="24">
        <v>2690676517.8609996</v>
      </c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6.5" customHeight="1">
      <c r="A98" s="2"/>
    </row>
    <row r="99" ht="15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5" t="s">
        <v>169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.75" customHeight="1">
      <c r="A199" s="2"/>
      <c r="B199" s="33" t="s">
        <v>173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77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122327432.76</v>
      </c>
      <c r="G7" s="10">
        <v>71799047.8</v>
      </c>
      <c r="H7" s="10">
        <v>19379034.243</v>
      </c>
      <c r="I7" s="10">
        <v>152852988.028</v>
      </c>
      <c r="J7" s="10">
        <v>107162429.527</v>
      </c>
      <c r="K7" s="10">
        <v>61959996.471</v>
      </c>
      <c r="L7" s="10">
        <v>164969498.835</v>
      </c>
      <c r="M7" s="10">
        <v>107593609.5</v>
      </c>
      <c r="N7" s="10">
        <v>166601499.7</v>
      </c>
      <c r="O7" s="10">
        <v>86611261</v>
      </c>
      <c r="P7" s="10">
        <v>153424194</v>
      </c>
      <c r="Q7" s="10">
        <v>240636243.28</v>
      </c>
      <c r="R7" s="11">
        <v>1455317235.144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4528885</v>
      </c>
      <c r="G8" s="10">
        <v>3950180</v>
      </c>
      <c r="H8" s="10">
        <v>1872510</v>
      </c>
      <c r="I8" s="10">
        <v>3650792</v>
      </c>
      <c r="J8" s="10">
        <v>1572150</v>
      </c>
      <c r="K8" s="10">
        <v>3216365</v>
      </c>
      <c r="L8" s="10">
        <v>2044181.64</v>
      </c>
      <c r="M8" s="10">
        <v>2927472</v>
      </c>
      <c r="N8" s="10">
        <v>2813470</v>
      </c>
      <c r="O8" s="10">
        <v>2495670</v>
      </c>
      <c r="P8" s="10">
        <v>2353655</v>
      </c>
      <c r="Q8" s="10">
        <v>2185890</v>
      </c>
      <c r="R8" s="11">
        <v>33611220.64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2124990</v>
      </c>
      <c r="G9" s="10">
        <v>852142</v>
      </c>
      <c r="H9" s="10">
        <v>1240000</v>
      </c>
      <c r="I9" s="10">
        <v>1545190</v>
      </c>
      <c r="J9" s="10">
        <v>1344050</v>
      </c>
      <c r="K9" s="10">
        <v>1524370</v>
      </c>
      <c r="L9" s="10">
        <v>1876930</v>
      </c>
      <c r="M9" s="10">
        <v>2343690</v>
      </c>
      <c r="N9" s="10">
        <v>3096380</v>
      </c>
      <c r="O9" s="10">
        <v>2985649</v>
      </c>
      <c r="P9" s="10">
        <v>1834865</v>
      </c>
      <c r="Q9" s="10">
        <v>2758383</v>
      </c>
      <c r="R9" s="11">
        <v>23526639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638350</v>
      </c>
      <c r="G10" s="10">
        <v>1074965</v>
      </c>
      <c r="H10" s="10">
        <v>2295425</v>
      </c>
      <c r="I10" s="10">
        <v>1373675</v>
      </c>
      <c r="J10" s="10">
        <v>750280</v>
      </c>
      <c r="K10" s="10">
        <v>1129677</v>
      </c>
      <c r="L10" s="10">
        <v>2007960</v>
      </c>
      <c r="M10" s="10">
        <v>1247870</v>
      </c>
      <c r="N10" s="10">
        <v>1980740.8</v>
      </c>
      <c r="O10" s="10">
        <v>1573467</v>
      </c>
      <c r="P10" s="10">
        <v>2170387</v>
      </c>
      <c r="Q10" s="10">
        <v>1558066</v>
      </c>
      <c r="R10" s="11">
        <v>17800862.8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1319650</v>
      </c>
      <c r="G11" s="10">
        <v>1513815</v>
      </c>
      <c r="H11" s="10">
        <v>1787815</v>
      </c>
      <c r="I11" s="10">
        <v>1421780</v>
      </c>
      <c r="J11" s="10">
        <v>1542320</v>
      </c>
      <c r="K11" s="10">
        <v>1337230</v>
      </c>
      <c r="L11" s="10">
        <v>2057915</v>
      </c>
      <c r="M11" s="10">
        <v>18806915</v>
      </c>
      <c r="N11" s="10">
        <v>3104395</v>
      </c>
      <c r="O11" s="10">
        <v>3369680</v>
      </c>
      <c r="P11" s="10">
        <v>2396130</v>
      </c>
      <c r="Q11" s="10">
        <v>2293085</v>
      </c>
      <c r="R11" s="11">
        <v>40950730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6743785</v>
      </c>
      <c r="G12" s="10">
        <v>240960</v>
      </c>
      <c r="H12" s="10">
        <v>950290</v>
      </c>
      <c r="I12" s="10">
        <v>17282377</v>
      </c>
      <c r="J12" s="10">
        <v>605810</v>
      </c>
      <c r="K12" s="10">
        <v>14866140</v>
      </c>
      <c r="L12" s="10">
        <v>813720</v>
      </c>
      <c r="M12" s="10">
        <v>775296.99</v>
      </c>
      <c r="N12" s="10">
        <v>702555</v>
      </c>
      <c r="O12" s="10">
        <v>568710</v>
      </c>
      <c r="P12" s="10">
        <v>614130</v>
      </c>
      <c r="Q12" s="10">
        <v>449568</v>
      </c>
      <c r="R12" s="11">
        <v>44613341.99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4729121.005</v>
      </c>
      <c r="G13" s="10">
        <v>1442220</v>
      </c>
      <c r="H13" s="10">
        <v>3381520</v>
      </c>
      <c r="I13" s="10">
        <v>6397185</v>
      </c>
      <c r="J13" s="10">
        <v>5742950</v>
      </c>
      <c r="K13" s="10">
        <v>8741975</v>
      </c>
      <c r="L13" s="10">
        <v>4724473.4</v>
      </c>
      <c r="M13" s="10">
        <v>3653400</v>
      </c>
      <c r="N13" s="10">
        <v>1342080</v>
      </c>
      <c r="O13" s="10">
        <v>8457996</v>
      </c>
      <c r="P13" s="10">
        <v>2970710.8</v>
      </c>
      <c r="Q13" s="10">
        <v>4358120</v>
      </c>
      <c r="R13" s="11">
        <v>55941751.205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3359069.2</v>
      </c>
      <c r="G14" s="14">
        <v>1267657.228</v>
      </c>
      <c r="H14" s="14">
        <v>3155015.37</v>
      </c>
      <c r="I14" s="14">
        <v>872344.256</v>
      </c>
      <c r="J14" s="14">
        <v>1593866</v>
      </c>
      <c r="K14" s="14">
        <v>1958005</v>
      </c>
      <c r="L14" s="14">
        <v>4416001</v>
      </c>
      <c r="M14" s="14">
        <v>2607790</v>
      </c>
      <c r="N14" s="14">
        <v>2335535.011</v>
      </c>
      <c r="O14" s="14">
        <v>2102970</v>
      </c>
      <c r="P14" s="14">
        <v>1374295</v>
      </c>
      <c r="Q14" s="14">
        <v>1093014.419</v>
      </c>
      <c r="R14" s="15">
        <v>26135562.484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2691373.644</v>
      </c>
      <c r="G15" s="10">
        <v>2618980</v>
      </c>
      <c r="H15" s="10">
        <v>35277310</v>
      </c>
      <c r="I15" s="10">
        <v>43971094.4</v>
      </c>
      <c r="J15" s="10">
        <v>222660</v>
      </c>
      <c r="K15" s="10">
        <v>32658920</v>
      </c>
      <c r="L15" s="10">
        <v>571480</v>
      </c>
      <c r="M15" s="10">
        <v>41678810</v>
      </c>
      <c r="N15" s="10">
        <v>418066.5</v>
      </c>
      <c r="O15" s="10">
        <v>799740</v>
      </c>
      <c r="P15" s="10">
        <v>43242263</v>
      </c>
      <c r="Q15" s="10">
        <v>1994720</v>
      </c>
      <c r="R15" s="11">
        <v>206145417.544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8881968.8</v>
      </c>
      <c r="G16" s="10">
        <v>3767813.52</v>
      </c>
      <c r="H16" s="10">
        <v>12580905</v>
      </c>
      <c r="I16" s="10">
        <v>2819980</v>
      </c>
      <c r="J16" s="10">
        <v>9248569</v>
      </c>
      <c r="K16" s="10">
        <v>13356851</v>
      </c>
      <c r="L16" s="10">
        <v>9756335</v>
      </c>
      <c r="M16" s="10">
        <v>30199478</v>
      </c>
      <c r="N16" s="10">
        <v>9696410</v>
      </c>
      <c r="O16" s="10">
        <v>14580616</v>
      </c>
      <c r="P16" s="10">
        <v>33019880</v>
      </c>
      <c r="Q16" s="10">
        <v>11632870</v>
      </c>
      <c r="R16" s="11">
        <v>159541676.32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1041798.356</v>
      </c>
      <c r="G17" s="10">
        <v>2193930</v>
      </c>
      <c r="H17" s="10">
        <v>1821312</v>
      </c>
      <c r="I17" s="10">
        <v>2659840</v>
      </c>
      <c r="J17" s="10">
        <v>868185</v>
      </c>
      <c r="K17" s="10">
        <v>6312560</v>
      </c>
      <c r="L17" s="10">
        <v>17338051.05</v>
      </c>
      <c r="M17" s="10">
        <v>913376</v>
      </c>
      <c r="N17" s="10">
        <v>16774800</v>
      </c>
      <c r="O17" s="10">
        <v>794990</v>
      </c>
      <c r="P17" s="10">
        <v>55742.6</v>
      </c>
      <c r="Q17" s="10">
        <v>1274579.5</v>
      </c>
      <c r="R17" s="11">
        <v>52049164.506000005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2388097</v>
      </c>
      <c r="G18" s="10">
        <v>5655064.9</v>
      </c>
      <c r="H18" s="10">
        <v>1652225</v>
      </c>
      <c r="I18" s="10">
        <v>2041257</v>
      </c>
      <c r="J18" s="10">
        <v>1530879.4</v>
      </c>
      <c r="K18" s="10">
        <v>7929155.5</v>
      </c>
      <c r="L18" s="10">
        <v>1649749</v>
      </c>
      <c r="M18" s="10">
        <v>2418947</v>
      </c>
      <c r="N18" s="10">
        <v>5307672</v>
      </c>
      <c r="O18" s="10">
        <v>1535738</v>
      </c>
      <c r="P18" s="10">
        <v>7223538</v>
      </c>
      <c r="Q18" s="10">
        <v>947098</v>
      </c>
      <c r="R18" s="11">
        <v>40279420.8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371590</v>
      </c>
      <c r="G19" s="10">
        <v>1018510</v>
      </c>
      <c r="H19" s="10">
        <v>1796842.2</v>
      </c>
      <c r="I19" s="10">
        <v>373368</v>
      </c>
      <c r="J19" s="10">
        <v>820930</v>
      </c>
      <c r="K19" s="10">
        <v>2377970</v>
      </c>
      <c r="L19" s="10">
        <v>942620</v>
      </c>
      <c r="M19" s="10">
        <v>1025368</v>
      </c>
      <c r="N19" s="10">
        <v>666750</v>
      </c>
      <c r="O19" s="10">
        <v>642080</v>
      </c>
      <c r="P19" s="10">
        <v>1009250</v>
      </c>
      <c r="Q19" s="10">
        <v>851624</v>
      </c>
      <c r="R19" s="11">
        <v>11896902.2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13106450</v>
      </c>
      <c r="G20" s="10">
        <v>122910</v>
      </c>
      <c r="H20" s="10">
        <v>21746740</v>
      </c>
      <c r="I20" s="10">
        <v>190070</v>
      </c>
      <c r="J20" s="10">
        <v>16798749.781</v>
      </c>
      <c r="K20" s="10">
        <v>229500</v>
      </c>
      <c r="L20" s="10">
        <v>5143070</v>
      </c>
      <c r="M20" s="10">
        <v>443545</v>
      </c>
      <c r="N20" s="10">
        <v>12280809</v>
      </c>
      <c r="O20" s="10">
        <v>24455010</v>
      </c>
      <c r="P20" s="10">
        <v>450846</v>
      </c>
      <c r="Q20" s="10">
        <v>33213456</v>
      </c>
      <c r="R20" s="11">
        <v>128181155.781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658205</v>
      </c>
      <c r="G21" s="10">
        <v>7301204.2</v>
      </c>
      <c r="H21" s="10">
        <v>2049085</v>
      </c>
      <c r="I21" s="10">
        <v>765212.5</v>
      </c>
      <c r="J21" s="10">
        <v>1893390</v>
      </c>
      <c r="K21" s="10">
        <v>1983545</v>
      </c>
      <c r="L21" s="10">
        <v>1449325</v>
      </c>
      <c r="M21" s="10">
        <v>1136417.1</v>
      </c>
      <c r="N21" s="10">
        <v>598540</v>
      </c>
      <c r="O21" s="10">
        <v>697800</v>
      </c>
      <c r="P21" s="10">
        <v>760885.245</v>
      </c>
      <c r="Q21" s="10">
        <v>862362.181</v>
      </c>
      <c r="R21" s="11">
        <v>20155971.226000004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192459</v>
      </c>
      <c r="G22" s="10">
        <v>520052.4</v>
      </c>
      <c r="H22" s="10">
        <v>439482.44</v>
      </c>
      <c r="I22" s="10">
        <v>658685.517</v>
      </c>
      <c r="J22" s="10">
        <v>165360</v>
      </c>
      <c r="K22" s="10">
        <v>172230</v>
      </c>
      <c r="L22" s="10">
        <v>149930</v>
      </c>
      <c r="M22" s="10">
        <v>406710</v>
      </c>
      <c r="N22" s="10">
        <v>1035330</v>
      </c>
      <c r="O22" s="10">
        <v>581410</v>
      </c>
      <c r="P22" s="10">
        <v>395110</v>
      </c>
      <c r="Q22" s="10">
        <v>1935037.518</v>
      </c>
      <c r="R22" s="11">
        <v>6651796.875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36719418.77</v>
      </c>
      <c r="G23" s="10">
        <v>35192960.25</v>
      </c>
      <c r="H23" s="10">
        <v>1366735</v>
      </c>
      <c r="I23" s="10">
        <v>333607</v>
      </c>
      <c r="J23" s="10">
        <v>33807960</v>
      </c>
      <c r="K23" s="10">
        <v>474599</v>
      </c>
      <c r="L23" s="10">
        <v>496615</v>
      </c>
      <c r="M23" s="10">
        <v>35343710</v>
      </c>
      <c r="N23" s="10">
        <v>3305435</v>
      </c>
      <c r="O23" s="10">
        <v>344910</v>
      </c>
      <c r="P23" s="10">
        <v>35435074</v>
      </c>
      <c r="Q23" s="10">
        <v>534228</v>
      </c>
      <c r="R23" s="11">
        <v>183355252.02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997280</v>
      </c>
      <c r="G24" s="10">
        <v>40860</v>
      </c>
      <c r="H24" s="10">
        <v>226990</v>
      </c>
      <c r="I24" s="10">
        <v>30023460</v>
      </c>
      <c r="J24" s="10">
        <v>161100</v>
      </c>
      <c r="K24" s="10">
        <v>547745</v>
      </c>
      <c r="L24" s="10">
        <v>29216578</v>
      </c>
      <c r="M24" s="10">
        <v>800590</v>
      </c>
      <c r="N24" s="10">
        <v>137350</v>
      </c>
      <c r="O24" s="10">
        <v>32512350</v>
      </c>
      <c r="P24" s="10">
        <v>18449090</v>
      </c>
      <c r="Q24" s="10">
        <v>298950</v>
      </c>
      <c r="R24" s="11">
        <v>113412343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460020</v>
      </c>
      <c r="G25" s="10">
        <v>645633.63</v>
      </c>
      <c r="H25" s="10">
        <v>907055</v>
      </c>
      <c r="I25" s="10">
        <v>572230</v>
      </c>
      <c r="J25" s="10">
        <v>246065</v>
      </c>
      <c r="K25" s="10">
        <v>234070</v>
      </c>
      <c r="L25" s="10">
        <v>289875</v>
      </c>
      <c r="M25" s="10">
        <v>197643.5</v>
      </c>
      <c r="N25" s="10">
        <v>104940</v>
      </c>
      <c r="O25" s="10">
        <v>236495</v>
      </c>
      <c r="P25" s="10">
        <v>155030</v>
      </c>
      <c r="Q25" s="10">
        <v>446166</v>
      </c>
      <c r="R25" s="11">
        <v>4495223.13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1974400</v>
      </c>
      <c r="H26" s="10">
        <v>2322550</v>
      </c>
      <c r="I26" s="10">
        <v>1021900</v>
      </c>
      <c r="J26" s="10">
        <v>742150</v>
      </c>
      <c r="K26" s="10">
        <v>978720</v>
      </c>
      <c r="L26" s="10">
        <v>0</v>
      </c>
      <c r="M26" s="10">
        <v>0</v>
      </c>
      <c r="N26" s="10">
        <v>0</v>
      </c>
      <c r="O26" s="10">
        <v>0</v>
      </c>
      <c r="P26" s="10">
        <v>560560</v>
      </c>
      <c r="Q26" s="10">
        <v>280620</v>
      </c>
      <c r="R26" s="11">
        <v>7880900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187060</v>
      </c>
      <c r="G27" s="10">
        <v>171900.001</v>
      </c>
      <c r="H27" s="10">
        <v>123860</v>
      </c>
      <c r="I27" s="10">
        <v>868240</v>
      </c>
      <c r="J27" s="10">
        <v>246780</v>
      </c>
      <c r="K27" s="10">
        <v>242562.329</v>
      </c>
      <c r="L27" s="10">
        <v>212740</v>
      </c>
      <c r="M27" s="10">
        <v>362430</v>
      </c>
      <c r="N27" s="10">
        <v>409415</v>
      </c>
      <c r="O27" s="10">
        <v>452920</v>
      </c>
      <c r="P27" s="10">
        <v>241090</v>
      </c>
      <c r="Q27" s="10">
        <v>251720</v>
      </c>
      <c r="R27" s="11">
        <v>3770717.33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9248940</v>
      </c>
      <c r="H28" s="10">
        <v>0</v>
      </c>
      <c r="I28" s="10">
        <v>0</v>
      </c>
      <c r="J28" s="10">
        <v>0</v>
      </c>
      <c r="K28" s="10">
        <v>0</v>
      </c>
      <c r="L28" s="10">
        <v>25102560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34351500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401585</v>
      </c>
      <c r="G29" s="10">
        <v>74360</v>
      </c>
      <c r="H29" s="10">
        <v>73202</v>
      </c>
      <c r="I29" s="10">
        <v>255860</v>
      </c>
      <c r="J29" s="10">
        <v>341454</v>
      </c>
      <c r="K29" s="10">
        <v>284550</v>
      </c>
      <c r="L29" s="10">
        <v>290789</v>
      </c>
      <c r="M29" s="10">
        <v>66420</v>
      </c>
      <c r="N29" s="10">
        <v>225360</v>
      </c>
      <c r="O29" s="10">
        <v>149855</v>
      </c>
      <c r="P29" s="10">
        <v>146000</v>
      </c>
      <c r="Q29" s="10">
        <v>480771</v>
      </c>
      <c r="R29" s="11">
        <v>2790206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210490</v>
      </c>
      <c r="G30" s="10">
        <v>42984</v>
      </c>
      <c r="H30" s="10">
        <v>324795</v>
      </c>
      <c r="I30" s="10">
        <v>282550</v>
      </c>
      <c r="J30" s="10">
        <v>225480</v>
      </c>
      <c r="K30" s="10">
        <v>202440</v>
      </c>
      <c r="L30" s="10">
        <v>188600</v>
      </c>
      <c r="M30" s="10">
        <v>337200</v>
      </c>
      <c r="N30" s="10">
        <v>96160</v>
      </c>
      <c r="O30" s="10">
        <v>512459.995</v>
      </c>
      <c r="P30" s="10">
        <v>702390</v>
      </c>
      <c r="Q30" s="10">
        <v>1150035</v>
      </c>
      <c r="R30" s="11">
        <v>4275583.995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4542280</v>
      </c>
      <c r="G31" s="10">
        <v>5302010</v>
      </c>
      <c r="H31" s="10">
        <v>3564875</v>
      </c>
      <c r="I31" s="10">
        <v>615380</v>
      </c>
      <c r="J31" s="10">
        <v>22110</v>
      </c>
      <c r="K31" s="10">
        <v>2836800</v>
      </c>
      <c r="L31" s="10">
        <v>480410</v>
      </c>
      <c r="M31" s="10">
        <v>9094335</v>
      </c>
      <c r="N31" s="10">
        <v>15251150</v>
      </c>
      <c r="O31" s="10">
        <v>949100</v>
      </c>
      <c r="P31" s="10">
        <v>11659700</v>
      </c>
      <c r="Q31" s="10">
        <v>15958875</v>
      </c>
      <c r="R31" s="11">
        <v>70277025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164830</v>
      </c>
      <c r="G32" s="10">
        <v>40470</v>
      </c>
      <c r="H32" s="10">
        <v>160408</v>
      </c>
      <c r="I32" s="10">
        <v>186110</v>
      </c>
      <c r="J32" s="10">
        <v>91480</v>
      </c>
      <c r="K32" s="10">
        <v>71819.8</v>
      </c>
      <c r="L32" s="10">
        <v>80554</v>
      </c>
      <c r="M32" s="10">
        <v>250140</v>
      </c>
      <c r="N32" s="10">
        <v>577870</v>
      </c>
      <c r="O32" s="10">
        <v>22640</v>
      </c>
      <c r="P32" s="10">
        <v>155990</v>
      </c>
      <c r="Q32" s="10">
        <v>141050</v>
      </c>
      <c r="R32" s="11">
        <v>1943361.8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1625</v>
      </c>
      <c r="H33" s="10">
        <v>0</v>
      </c>
      <c r="I33" s="10">
        <v>4505030</v>
      </c>
      <c r="J33" s="10">
        <v>3293450</v>
      </c>
      <c r="K33" s="10">
        <v>2666530</v>
      </c>
      <c r="L33" s="10">
        <v>23968760</v>
      </c>
      <c r="M33" s="10">
        <v>0</v>
      </c>
      <c r="N33" s="10">
        <v>0</v>
      </c>
      <c r="O33" s="10">
        <v>0</v>
      </c>
      <c r="P33" s="10">
        <v>2207830</v>
      </c>
      <c r="Q33" s="10">
        <v>3265</v>
      </c>
      <c r="R33" s="11">
        <v>36646490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4650</v>
      </c>
      <c r="G34" s="10">
        <v>4630</v>
      </c>
      <c r="H34" s="10">
        <v>12050</v>
      </c>
      <c r="I34" s="10">
        <v>49060</v>
      </c>
      <c r="J34" s="10">
        <v>0</v>
      </c>
      <c r="K34" s="10">
        <v>0</v>
      </c>
      <c r="L34" s="10">
        <v>17560</v>
      </c>
      <c r="M34" s="10">
        <v>272350</v>
      </c>
      <c r="N34" s="10">
        <v>496080</v>
      </c>
      <c r="O34" s="10">
        <v>165170</v>
      </c>
      <c r="P34" s="10">
        <v>190805</v>
      </c>
      <c r="Q34" s="10">
        <v>45670</v>
      </c>
      <c r="R34" s="11">
        <v>1258025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26193400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1050</v>
      </c>
      <c r="R35" s="11">
        <v>26194450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277644.3</v>
      </c>
      <c r="G36" s="10">
        <v>13895</v>
      </c>
      <c r="H36" s="10">
        <v>160215</v>
      </c>
      <c r="I36" s="10">
        <v>204168.853</v>
      </c>
      <c r="J36" s="10">
        <v>86250</v>
      </c>
      <c r="K36" s="10">
        <v>145950</v>
      </c>
      <c r="L36" s="10">
        <v>262390</v>
      </c>
      <c r="M36" s="10">
        <v>173435.45</v>
      </c>
      <c r="N36" s="10">
        <v>38500</v>
      </c>
      <c r="O36" s="10">
        <v>78150</v>
      </c>
      <c r="P36" s="10">
        <v>79560</v>
      </c>
      <c r="Q36" s="10">
        <v>85810</v>
      </c>
      <c r="R36" s="11">
        <v>1605968.603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26880</v>
      </c>
      <c r="G37" s="10">
        <v>25660</v>
      </c>
      <c r="H37" s="10">
        <v>5543990</v>
      </c>
      <c r="I37" s="10">
        <v>72950</v>
      </c>
      <c r="J37" s="10">
        <v>33845.993</v>
      </c>
      <c r="K37" s="10">
        <v>106240</v>
      </c>
      <c r="L37" s="10">
        <v>192930</v>
      </c>
      <c r="M37" s="10">
        <v>341650</v>
      </c>
      <c r="N37" s="10">
        <v>152550</v>
      </c>
      <c r="O37" s="10">
        <v>208840</v>
      </c>
      <c r="P37" s="10">
        <v>65500</v>
      </c>
      <c r="Q37" s="10">
        <v>98860</v>
      </c>
      <c r="R37" s="11">
        <v>6869895.993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1504000</v>
      </c>
      <c r="H38" s="10">
        <v>0</v>
      </c>
      <c r="I38" s="10">
        <v>0</v>
      </c>
      <c r="J38" s="10">
        <v>0</v>
      </c>
      <c r="K38" s="10">
        <v>308000</v>
      </c>
      <c r="L38" s="10">
        <v>260000</v>
      </c>
      <c r="M38" s="10">
        <v>510000</v>
      </c>
      <c r="N38" s="10">
        <v>0</v>
      </c>
      <c r="O38" s="10">
        <v>652760</v>
      </c>
      <c r="P38" s="10">
        <v>637870</v>
      </c>
      <c r="Q38" s="10">
        <v>0</v>
      </c>
      <c r="R38" s="11">
        <v>3872630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696045</v>
      </c>
      <c r="G39" s="10">
        <v>1273485</v>
      </c>
      <c r="H39" s="10">
        <v>0</v>
      </c>
      <c r="I39" s="10">
        <v>793840</v>
      </c>
      <c r="J39" s="10">
        <v>267720</v>
      </c>
      <c r="K39" s="10">
        <v>323020</v>
      </c>
      <c r="L39" s="10">
        <v>136790</v>
      </c>
      <c r="M39" s="10">
        <v>0</v>
      </c>
      <c r="N39" s="10">
        <v>0</v>
      </c>
      <c r="O39" s="10">
        <v>104960</v>
      </c>
      <c r="P39" s="10">
        <v>0</v>
      </c>
      <c r="Q39" s="10">
        <v>319290</v>
      </c>
      <c r="R39" s="11">
        <v>3915150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36070</v>
      </c>
      <c r="G40" s="10">
        <v>85660</v>
      </c>
      <c r="H40" s="10">
        <v>0</v>
      </c>
      <c r="I40" s="10">
        <v>60</v>
      </c>
      <c r="J40" s="10">
        <v>0</v>
      </c>
      <c r="K40" s="10">
        <v>5670</v>
      </c>
      <c r="L40" s="10">
        <v>0</v>
      </c>
      <c r="M40" s="10">
        <v>0</v>
      </c>
      <c r="N40" s="10">
        <v>1552410</v>
      </c>
      <c r="O40" s="10">
        <v>559180</v>
      </c>
      <c r="P40" s="10">
        <v>0</v>
      </c>
      <c r="Q40" s="10">
        <v>0</v>
      </c>
      <c r="R40" s="11">
        <v>2239050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320</v>
      </c>
      <c r="G41" s="10">
        <v>256760</v>
      </c>
      <c r="H41" s="10">
        <v>333.5</v>
      </c>
      <c r="I41" s="10">
        <v>20260</v>
      </c>
      <c r="J41" s="10">
        <v>48490</v>
      </c>
      <c r="K41" s="10">
        <v>39780</v>
      </c>
      <c r="L41" s="10">
        <v>119960</v>
      </c>
      <c r="M41" s="10">
        <v>141260</v>
      </c>
      <c r="N41" s="10">
        <v>20010</v>
      </c>
      <c r="O41" s="10">
        <v>5490</v>
      </c>
      <c r="P41" s="10">
        <v>39210</v>
      </c>
      <c r="Q41" s="10">
        <v>50950</v>
      </c>
      <c r="R41" s="11">
        <v>742823.5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10010</v>
      </c>
      <c r="H42" s="10">
        <v>115720</v>
      </c>
      <c r="I42" s="10">
        <v>92110</v>
      </c>
      <c r="J42" s="10">
        <v>71470</v>
      </c>
      <c r="K42" s="10">
        <v>33480</v>
      </c>
      <c r="L42" s="10">
        <v>24990</v>
      </c>
      <c r="M42" s="10">
        <v>0</v>
      </c>
      <c r="N42" s="10">
        <v>237020</v>
      </c>
      <c r="O42" s="10">
        <v>46580</v>
      </c>
      <c r="P42" s="10">
        <v>70010</v>
      </c>
      <c r="Q42" s="10">
        <v>9990</v>
      </c>
      <c r="R42" s="11">
        <v>711380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251580</v>
      </c>
      <c r="G43" s="10">
        <v>765897</v>
      </c>
      <c r="H43" s="10">
        <v>83470</v>
      </c>
      <c r="I43" s="10">
        <v>0</v>
      </c>
      <c r="J43" s="10">
        <v>21020</v>
      </c>
      <c r="K43" s="10">
        <v>11020</v>
      </c>
      <c r="L43" s="10">
        <v>32640</v>
      </c>
      <c r="M43" s="10">
        <v>60630</v>
      </c>
      <c r="N43" s="10">
        <v>11240</v>
      </c>
      <c r="O43" s="10">
        <v>0</v>
      </c>
      <c r="P43" s="10">
        <v>0</v>
      </c>
      <c r="Q43" s="10">
        <v>0</v>
      </c>
      <c r="R43" s="11">
        <v>1237497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52010</v>
      </c>
      <c r="G44" s="10">
        <v>11320</v>
      </c>
      <c r="H44" s="10">
        <v>0</v>
      </c>
      <c r="I44" s="10">
        <v>0</v>
      </c>
      <c r="J44" s="10">
        <v>22300</v>
      </c>
      <c r="K44" s="10">
        <v>26020</v>
      </c>
      <c r="L44" s="10">
        <v>37570</v>
      </c>
      <c r="M44" s="10">
        <v>801600</v>
      </c>
      <c r="N44" s="10">
        <v>29254.815</v>
      </c>
      <c r="O44" s="10">
        <v>25890</v>
      </c>
      <c r="P44" s="10">
        <v>38210</v>
      </c>
      <c r="Q44" s="10">
        <v>71540</v>
      </c>
      <c r="R44" s="11">
        <v>1115714.815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280</v>
      </c>
      <c r="G45" s="10">
        <v>1550</v>
      </c>
      <c r="H45" s="10">
        <v>3750</v>
      </c>
      <c r="I45" s="10">
        <v>7890</v>
      </c>
      <c r="J45" s="10">
        <v>90</v>
      </c>
      <c r="K45" s="10">
        <v>840</v>
      </c>
      <c r="L45" s="10">
        <v>9867.26</v>
      </c>
      <c r="M45" s="10">
        <v>3110</v>
      </c>
      <c r="N45" s="10">
        <v>2610</v>
      </c>
      <c r="O45" s="10">
        <v>2710</v>
      </c>
      <c r="P45" s="10">
        <v>184980</v>
      </c>
      <c r="Q45" s="10">
        <v>7390</v>
      </c>
      <c r="R45" s="11">
        <v>225067.26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178370</v>
      </c>
      <c r="N46" s="10">
        <v>179020</v>
      </c>
      <c r="O46" s="10">
        <v>206100</v>
      </c>
      <c r="P46" s="10">
        <v>0</v>
      </c>
      <c r="Q46" s="10">
        <v>657328</v>
      </c>
      <c r="R46" s="11">
        <v>1220818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66080</v>
      </c>
      <c r="G47" s="10">
        <v>67080</v>
      </c>
      <c r="H47" s="10">
        <v>24930</v>
      </c>
      <c r="I47" s="10">
        <v>86580</v>
      </c>
      <c r="J47" s="10">
        <v>22220</v>
      </c>
      <c r="K47" s="10">
        <v>53300</v>
      </c>
      <c r="L47" s="10">
        <v>0</v>
      </c>
      <c r="M47" s="10">
        <v>45330</v>
      </c>
      <c r="N47" s="10">
        <v>100910</v>
      </c>
      <c r="O47" s="10">
        <v>118485</v>
      </c>
      <c r="P47" s="10">
        <v>32070</v>
      </c>
      <c r="Q47" s="10">
        <v>0</v>
      </c>
      <c r="R47" s="11">
        <v>616985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30720</v>
      </c>
      <c r="G48" s="10">
        <v>95510</v>
      </c>
      <c r="H48" s="10">
        <v>24955</v>
      </c>
      <c r="I48" s="10">
        <v>29440</v>
      </c>
      <c r="J48" s="10">
        <v>44625</v>
      </c>
      <c r="K48" s="10">
        <v>90050</v>
      </c>
      <c r="L48" s="10">
        <v>28010</v>
      </c>
      <c r="M48" s="10">
        <v>6410</v>
      </c>
      <c r="N48" s="10">
        <v>52790</v>
      </c>
      <c r="O48" s="10">
        <v>43660</v>
      </c>
      <c r="P48" s="10">
        <v>3300</v>
      </c>
      <c r="Q48" s="10">
        <v>237</v>
      </c>
      <c r="R48" s="11">
        <v>449707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95730</v>
      </c>
      <c r="G49" s="10">
        <v>24340</v>
      </c>
      <c r="H49" s="10">
        <v>0</v>
      </c>
      <c r="I49" s="10">
        <v>0</v>
      </c>
      <c r="J49" s="10">
        <v>79070</v>
      </c>
      <c r="K49" s="10">
        <v>75780</v>
      </c>
      <c r="L49" s="10">
        <v>21420</v>
      </c>
      <c r="M49" s="10">
        <v>7470</v>
      </c>
      <c r="N49" s="10">
        <v>0</v>
      </c>
      <c r="O49" s="10">
        <v>23460</v>
      </c>
      <c r="P49" s="10">
        <v>45180</v>
      </c>
      <c r="Q49" s="10">
        <v>23740</v>
      </c>
      <c r="R49" s="11">
        <v>396190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12130</v>
      </c>
      <c r="G50" s="10">
        <v>0</v>
      </c>
      <c r="H50" s="10">
        <v>12520</v>
      </c>
      <c r="I50" s="10">
        <v>59300</v>
      </c>
      <c r="J50" s="10">
        <v>60880</v>
      </c>
      <c r="K50" s="10">
        <v>12600</v>
      </c>
      <c r="L50" s="10">
        <v>0</v>
      </c>
      <c r="M50" s="10">
        <v>23280</v>
      </c>
      <c r="N50" s="10">
        <v>47270</v>
      </c>
      <c r="O50" s="10">
        <v>60960</v>
      </c>
      <c r="P50" s="10">
        <v>68270</v>
      </c>
      <c r="Q50" s="10">
        <v>74930</v>
      </c>
      <c r="R50" s="11">
        <v>432140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30940</v>
      </c>
      <c r="G51" s="10">
        <v>28680</v>
      </c>
      <c r="H51" s="10">
        <v>7050</v>
      </c>
      <c r="I51" s="10">
        <v>15410</v>
      </c>
      <c r="J51" s="10">
        <v>0</v>
      </c>
      <c r="K51" s="10">
        <v>0</v>
      </c>
      <c r="L51" s="10">
        <v>0</v>
      </c>
      <c r="M51" s="10">
        <v>0</v>
      </c>
      <c r="N51" s="10">
        <v>43710</v>
      </c>
      <c r="O51" s="10">
        <v>14830</v>
      </c>
      <c r="P51" s="10">
        <v>29510</v>
      </c>
      <c r="Q51" s="10">
        <v>0</v>
      </c>
      <c r="R51" s="11">
        <v>170130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120</v>
      </c>
      <c r="J52" s="10">
        <v>36240</v>
      </c>
      <c r="K52" s="10">
        <v>53820</v>
      </c>
      <c r="L52" s="10">
        <v>12080</v>
      </c>
      <c r="M52" s="10">
        <v>44320</v>
      </c>
      <c r="N52" s="10">
        <v>0</v>
      </c>
      <c r="O52" s="10">
        <v>44220</v>
      </c>
      <c r="P52" s="10">
        <v>0</v>
      </c>
      <c r="Q52" s="10">
        <v>0</v>
      </c>
      <c r="R52" s="11">
        <v>190800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33760</v>
      </c>
      <c r="H53" s="10">
        <v>13040</v>
      </c>
      <c r="I53" s="10">
        <v>0</v>
      </c>
      <c r="J53" s="10">
        <v>56110</v>
      </c>
      <c r="K53" s="10">
        <v>3960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12260</v>
      </c>
      <c r="R53" s="11">
        <v>119130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14190</v>
      </c>
      <c r="G54" s="10">
        <v>22180</v>
      </c>
      <c r="H54" s="10">
        <v>0</v>
      </c>
      <c r="I54" s="10">
        <v>0</v>
      </c>
      <c r="J54" s="10">
        <v>4242</v>
      </c>
      <c r="K54" s="10">
        <v>42660</v>
      </c>
      <c r="L54" s="10">
        <v>111310</v>
      </c>
      <c r="M54" s="10">
        <v>10990</v>
      </c>
      <c r="N54" s="10">
        <v>0</v>
      </c>
      <c r="O54" s="10">
        <v>3620</v>
      </c>
      <c r="P54" s="10">
        <v>0</v>
      </c>
      <c r="Q54" s="10">
        <v>0</v>
      </c>
      <c r="R54" s="11">
        <v>209192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100140</v>
      </c>
      <c r="G55" s="10">
        <v>48850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246160</v>
      </c>
      <c r="O55" s="10">
        <v>0</v>
      </c>
      <c r="P55" s="10">
        <v>0</v>
      </c>
      <c r="Q55" s="10">
        <v>0</v>
      </c>
      <c r="R55" s="11">
        <v>395150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9089.454</v>
      </c>
      <c r="H56" s="10">
        <v>98255</v>
      </c>
      <c r="I56" s="10">
        <v>2439.746</v>
      </c>
      <c r="J56" s="10">
        <v>610.219</v>
      </c>
      <c r="K56" s="10">
        <v>0</v>
      </c>
      <c r="L56" s="10">
        <v>13472</v>
      </c>
      <c r="M56" s="10">
        <v>0</v>
      </c>
      <c r="N56" s="10">
        <v>4678.174</v>
      </c>
      <c r="O56" s="10">
        <v>0</v>
      </c>
      <c r="P56" s="10">
        <v>0</v>
      </c>
      <c r="Q56" s="10">
        <v>0</v>
      </c>
      <c r="R56" s="11">
        <v>128544.593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2910</v>
      </c>
      <c r="G57" s="10">
        <v>1190</v>
      </c>
      <c r="H57" s="10">
        <v>0</v>
      </c>
      <c r="I57" s="10">
        <v>50140</v>
      </c>
      <c r="J57" s="10">
        <v>2710</v>
      </c>
      <c r="K57" s="10">
        <v>8130</v>
      </c>
      <c r="L57" s="10">
        <v>0</v>
      </c>
      <c r="M57" s="10">
        <v>7080</v>
      </c>
      <c r="N57" s="10">
        <v>0</v>
      </c>
      <c r="O57" s="10">
        <v>0</v>
      </c>
      <c r="P57" s="10">
        <v>7780</v>
      </c>
      <c r="Q57" s="10">
        <v>0</v>
      </c>
      <c r="R57" s="11">
        <v>79940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26510</v>
      </c>
      <c r="G58" s="10">
        <v>0</v>
      </c>
      <c r="H58" s="10">
        <v>34420</v>
      </c>
      <c r="I58" s="10">
        <v>0</v>
      </c>
      <c r="J58" s="10">
        <v>15680</v>
      </c>
      <c r="K58" s="10">
        <v>0</v>
      </c>
      <c r="L58" s="10">
        <v>19160</v>
      </c>
      <c r="M58" s="10">
        <v>0</v>
      </c>
      <c r="N58" s="10">
        <v>0</v>
      </c>
      <c r="O58" s="10">
        <v>50970</v>
      </c>
      <c r="P58" s="10">
        <v>0</v>
      </c>
      <c r="Q58" s="10">
        <v>0</v>
      </c>
      <c r="R58" s="11">
        <v>146740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3350</v>
      </c>
      <c r="L59" s="10">
        <v>840</v>
      </c>
      <c r="M59" s="10">
        <v>0</v>
      </c>
      <c r="N59" s="10">
        <v>2930</v>
      </c>
      <c r="O59" s="10">
        <v>0</v>
      </c>
      <c r="P59" s="10">
        <v>0</v>
      </c>
      <c r="Q59" s="10">
        <v>0</v>
      </c>
      <c r="R59" s="11">
        <v>7120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25700</v>
      </c>
      <c r="G60" s="10">
        <v>0</v>
      </c>
      <c r="H60" s="10">
        <v>0</v>
      </c>
      <c r="I60" s="10">
        <v>0</v>
      </c>
      <c r="J60" s="10">
        <v>4160</v>
      </c>
      <c r="K60" s="10">
        <v>32640</v>
      </c>
      <c r="L60" s="10">
        <v>118720</v>
      </c>
      <c r="M60" s="10">
        <v>0</v>
      </c>
      <c r="N60" s="10">
        <v>79110</v>
      </c>
      <c r="O60" s="10">
        <v>19730</v>
      </c>
      <c r="P60" s="10">
        <v>124205</v>
      </c>
      <c r="Q60" s="10">
        <v>0</v>
      </c>
      <c r="R60" s="11">
        <v>404265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16690</v>
      </c>
      <c r="G61" s="10">
        <v>4440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6260</v>
      </c>
      <c r="P61" s="10">
        <v>0</v>
      </c>
      <c r="Q61" s="10">
        <v>800</v>
      </c>
      <c r="R61" s="11">
        <v>28190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12220</v>
      </c>
      <c r="P62" s="10">
        <v>19820</v>
      </c>
      <c r="Q62" s="10">
        <v>0</v>
      </c>
      <c r="R62" s="11">
        <v>32040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10520</v>
      </c>
      <c r="I63" s="10">
        <v>10610</v>
      </c>
      <c r="J63" s="10">
        <v>21000</v>
      </c>
      <c r="K63" s="10">
        <v>20050</v>
      </c>
      <c r="L63" s="10">
        <v>55910</v>
      </c>
      <c r="M63" s="10">
        <v>0</v>
      </c>
      <c r="N63" s="10">
        <v>5890</v>
      </c>
      <c r="O63" s="10">
        <v>0</v>
      </c>
      <c r="P63" s="10">
        <v>0</v>
      </c>
      <c r="Q63" s="10">
        <v>11110</v>
      </c>
      <c r="R63" s="11">
        <v>135090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80570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>
        <v>80570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355990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355990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2660</v>
      </c>
      <c r="H66" s="10">
        <v>670</v>
      </c>
      <c r="I66" s="10">
        <v>700</v>
      </c>
      <c r="J66" s="10">
        <v>0</v>
      </c>
      <c r="K66" s="10">
        <v>0</v>
      </c>
      <c r="L66" s="10">
        <v>2190</v>
      </c>
      <c r="M66" s="10">
        <v>0</v>
      </c>
      <c r="N66" s="10">
        <v>2909.999</v>
      </c>
      <c r="O66" s="10">
        <v>5650</v>
      </c>
      <c r="P66" s="10">
        <v>8900</v>
      </c>
      <c r="Q66" s="10">
        <v>12500</v>
      </c>
      <c r="R66" s="11">
        <v>36179.998999999996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10880</v>
      </c>
      <c r="G67" s="10">
        <v>0</v>
      </c>
      <c r="H67" s="10">
        <v>0</v>
      </c>
      <c r="I67" s="10">
        <v>0</v>
      </c>
      <c r="J67" s="10">
        <v>4820</v>
      </c>
      <c r="K67" s="10">
        <v>0</v>
      </c>
      <c r="L67" s="10">
        <v>0</v>
      </c>
      <c r="M67" s="10">
        <v>0</v>
      </c>
      <c r="N67" s="10">
        <v>0</v>
      </c>
      <c r="O67" s="10">
        <v>6320</v>
      </c>
      <c r="P67" s="10">
        <v>21800</v>
      </c>
      <c r="Q67" s="10">
        <v>2930</v>
      </c>
      <c r="R67" s="11">
        <v>46750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7617.62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7617.62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8270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18530</v>
      </c>
      <c r="P69" s="10">
        <v>0</v>
      </c>
      <c r="Q69" s="10">
        <v>0</v>
      </c>
      <c r="R69" s="11">
        <v>26800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203910</v>
      </c>
      <c r="R70" s="11">
        <v>203910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3010</v>
      </c>
      <c r="R71" s="11">
        <v>3010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1040</v>
      </c>
      <c r="K72" s="10">
        <v>11380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12420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6480</v>
      </c>
      <c r="Q73" s="10">
        <v>0</v>
      </c>
      <c r="R73" s="11">
        <v>6480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15700</v>
      </c>
      <c r="K74" s="10">
        <v>0</v>
      </c>
      <c r="L74" s="10">
        <v>0</v>
      </c>
      <c r="M74" s="10">
        <v>0</v>
      </c>
      <c r="N74" s="10">
        <v>5260</v>
      </c>
      <c r="O74" s="10">
        <v>0</v>
      </c>
      <c r="P74" s="10">
        <v>3390</v>
      </c>
      <c r="Q74" s="10">
        <v>0</v>
      </c>
      <c r="R74" s="11">
        <v>24350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820</v>
      </c>
      <c r="I75" s="10">
        <v>0</v>
      </c>
      <c r="J75" s="10">
        <v>0</v>
      </c>
      <c r="K75" s="10">
        <v>9500</v>
      </c>
      <c r="L75" s="10">
        <v>1550</v>
      </c>
      <c r="M75" s="10">
        <v>0</v>
      </c>
      <c r="N75" s="10">
        <v>730</v>
      </c>
      <c r="O75" s="10">
        <v>0</v>
      </c>
      <c r="P75" s="10">
        <v>0</v>
      </c>
      <c r="Q75" s="10">
        <v>0</v>
      </c>
      <c r="R75" s="11">
        <v>12600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4040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4040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14245</v>
      </c>
      <c r="P77" s="10">
        <v>0</v>
      </c>
      <c r="Q77" s="10">
        <v>0</v>
      </c>
      <c r="R77" s="11">
        <v>14245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18150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18150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16520</v>
      </c>
      <c r="O79" s="10">
        <v>0</v>
      </c>
      <c r="P79" s="10">
        <v>0</v>
      </c>
      <c r="Q79" s="10">
        <v>0</v>
      </c>
      <c r="R79" s="11">
        <v>16520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2560</v>
      </c>
      <c r="O80" s="10">
        <v>0</v>
      </c>
      <c r="P80" s="10">
        <v>0</v>
      </c>
      <c r="Q80" s="10">
        <v>0</v>
      </c>
      <c r="R80" s="11">
        <v>2560</v>
      </c>
    </row>
    <row r="81" spans="1:18" ht="15">
      <c r="A81" s="2"/>
      <c r="B81" s="18"/>
      <c r="C81" s="19">
        <v>75</v>
      </c>
      <c r="D81" s="20" t="s">
        <v>166</v>
      </c>
      <c r="E81" s="20" t="s">
        <v>167</v>
      </c>
      <c r="F81" s="21">
        <v>0</v>
      </c>
      <c r="G81" s="21">
        <v>0</v>
      </c>
      <c r="H81" s="21">
        <v>0</v>
      </c>
      <c r="I81" s="21">
        <v>21950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2">
        <v>21950</v>
      </c>
    </row>
    <row r="82" spans="1:18" ht="15">
      <c r="A82" s="2"/>
      <c r="B82" s="23" t="s">
        <v>168</v>
      </c>
      <c r="C82" s="23"/>
      <c r="D82" s="23"/>
      <c r="E82" s="23"/>
      <c r="F82" s="24">
        <v>220564287.835</v>
      </c>
      <c r="G82" s="24">
        <v>162366241.383</v>
      </c>
      <c r="H82" s="24">
        <v>126650959.753</v>
      </c>
      <c r="I82" s="24">
        <v>279057234.29999995</v>
      </c>
      <c r="J82" s="24">
        <v>218172450.92000002</v>
      </c>
      <c r="K82" s="24">
        <v>170071596.10000002</v>
      </c>
      <c r="L82" s="24">
        <v>301806267.805</v>
      </c>
      <c r="M82" s="24">
        <v>267258448.54</v>
      </c>
      <c r="N82" s="24">
        <v>252192835.999</v>
      </c>
      <c r="O82" s="24">
        <v>189932506.995</v>
      </c>
      <c r="P82" s="24">
        <v>324685485.645</v>
      </c>
      <c r="Q82" s="24">
        <v>329283101.898</v>
      </c>
      <c r="R82" s="24">
        <v>2842041417.1730003</v>
      </c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169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" customHeight="1">
      <c r="A199" s="2"/>
      <c r="B199" s="33" t="s">
        <v>173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44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9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122184277.321</v>
      </c>
      <c r="G7" s="10">
        <v>71704497.271</v>
      </c>
      <c r="H7" s="10">
        <v>19277150.578</v>
      </c>
      <c r="I7" s="10">
        <v>152775498.688</v>
      </c>
      <c r="J7" s="10">
        <v>107018373.051</v>
      </c>
      <c r="K7" s="10">
        <v>61848108.64</v>
      </c>
      <c r="L7" s="10">
        <v>164818940.058</v>
      </c>
      <c r="M7" s="10">
        <v>107515079.289</v>
      </c>
      <c r="N7" s="10">
        <v>166511188.104</v>
      </c>
      <c r="O7" s="10">
        <v>86490486.736</v>
      </c>
      <c r="P7" s="10">
        <v>153293824.7</v>
      </c>
      <c r="Q7" s="10">
        <v>240496648.658</v>
      </c>
      <c r="R7" s="11">
        <v>1453934073.094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4525101.3</v>
      </c>
      <c r="G8" s="10">
        <v>3948169</v>
      </c>
      <c r="H8" s="10">
        <v>1870926</v>
      </c>
      <c r="I8" s="10">
        <v>3645437.2</v>
      </c>
      <c r="J8" s="10">
        <v>1560173.5</v>
      </c>
      <c r="K8" s="10">
        <v>3206105</v>
      </c>
      <c r="L8" s="10">
        <v>2042004.4</v>
      </c>
      <c r="M8" s="10">
        <v>2924098.26</v>
      </c>
      <c r="N8" s="10">
        <v>2807172</v>
      </c>
      <c r="O8" s="10">
        <v>2491079</v>
      </c>
      <c r="P8" s="10">
        <v>2347480.5</v>
      </c>
      <c r="Q8" s="10">
        <v>2184657.2</v>
      </c>
      <c r="R8" s="11">
        <v>33552403.359999996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2107117.09</v>
      </c>
      <c r="G9" s="10">
        <v>846291.97</v>
      </c>
      <c r="H9" s="10">
        <v>1236994.921</v>
      </c>
      <c r="I9" s="10">
        <v>1513425.95</v>
      </c>
      <c r="J9" s="10">
        <v>1340056.908</v>
      </c>
      <c r="K9" s="10">
        <v>1518232.43</v>
      </c>
      <c r="L9" s="10">
        <v>1876342.832</v>
      </c>
      <c r="M9" s="10">
        <v>2341567.812</v>
      </c>
      <c r="N9" s="10">
        <v>3088914</v>
      </c>
      <c r="O9" s="10">
        <v>2984141.654</v>
      </c>
      <c r="P9" s="10">
        <v>1826020.297</v>
      </c>
      <c r="Q9" s="10">
        <v>2753676.625</v>
      </c>
      <c r="R9" s="11">
        <v>23432782.488999996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632559.59</v>
      </c>
      <c r="G10" s="10">
        <v>1073481</v>
      </c>
      <c r="H10" s="10">
        <v>2296749.272</v>
      </c>
      <c r="I10" s="10">
        <v>1374286</v>
      </c>
      <c r="J10" s="10">
        <v>749856</v>
      </c>
      <c r="K10" s="10">
        <v>1127195</v>
      </c>
      <c r="L10" s="10">
        <v>2003425.408</v>
      </c>
      <c r="M10" s="10">
        <v>1247352.4</v>
      </c>
      <c r="N10" s="10">
        <v>1972626.858</v>
      </c>
      <c r="O10" s="10">
        <v>1568561.034</v>
      </c>
      <c r="P10" s="10">
        <v>2162070.842</v>
      </c>
      <c r="Q10" s="10">
        <v>1555044.211</v>
      </c>
      <c r="R10" s="11">
        <v>17763207.615000002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1299838.6</v>
      </c>
      <c r="G11" s="10">
        <v>1500360.08</v>
      </c>
      <c r="H11" s="10">
        <v>1776334</v>
      </c>
      <c r="I11" s="10">
        <v>1417775.4</v>
      </c>
      <c r="J11" s="10">
        <v>1536459.48</v>
      </c>
      <c r="K11" s="10">
        <v>1321187.16</v>
      </c>
      <c r="L11" s="10">
        <v>2042852.24</v>
      </c>
      <c r="M11" s="10">
        <v>18796536.84</v>
      </c>
      <c r="N11" s="10">
        <v>3097257.358</v>
      </c>
      <c r="O11" s="10">
        <v>3355429.3</v>
      </c>
      <c r="P11" s="10">
        <v>2391525</v>
      </c>
      <c r="Q11" s="10">
        <v>2273393.4</v>
      </c>
      <c r="R11" s="11">
        <v>40808948.857999995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6722694.304</v>
      </c>
      <c r="G12" s="10">
        <v>222287.718</v>
      </c>
      <c r="H12" s="10">
        <v>931430.346</v>
      </c>
      <c r="I12" s="10">
        <v>17266440.826</v>
      </c>
      <c r="J12" s="10">
        <v>598293.517</v>
      </c>
      <c r="K12" s="10">
        <v>14861676.78</v>
      </c>
      <c r="L12" s="10">
        <v>807143.961</v>
      </c>
      <c r="M12" s="10">
        <v>761019.252</v>
      </c>
      <c r="N12" s="10">
        <v>678332.736</v>
      </c>
      <c r="O12" s="10">
        <v>565552.835</v>
      </c>
      <c r="P12" s="10">
        <v>605793.45</v>
      </c>
      <c r="Q12" s="10">
        <v>441965.52</v>
      </c>
      <c r="R12" s="11">
        <v>44462631.24500001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4685898.616</v>
      </c>
      <c r="G13" s="10">
        <v>1432242.76</v>
      </c>
      <c r="H13" s="10">
        <v>3357352.682</v>
      </c>
      <c r="I13" s="10">
        <v>6379022.59</v>
      </c>
      <c r="J13" s="10">
        <v>5730139.47</v>
      </c>
      <c r="K13" s="10">
        <v>8697856.412</v>
      </c>
      <c r="L13" s="10">
        <v>4688534.15</v>
      </c>
      <c r="M13" s="10">
        <v>3631618.585</v>
      </c>
      <c r="N13" s="10">
        <v>1322829.775</v>
      </c>
      <c r="O13" s="10">
        <v>8240917.15</v>
      </c>
      <c r="P13" s="10">
        <v>2948615.015</v>
      </c>
      <c r="Q13" s="10">
        <v>4314323.223</v>
      </c>
      <c r="R13" s="11">
        <v>55429350.427999996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3202911.859</v>
      </c>
      <c r="G14" s="14">
        <v>1187431.573</v>
      </c>
      <c r="H14" s="14">
        <v>3087454.897</v>
      </c>
      <c r="I14" s="14">
        <v>836509.755</v>
      </c>
      <c r="J14" s="14">
        <v>1558113.599</v>
      </c>
      <c r="K14" s="14">
        <v>1901385.936</v>
      </c>
      <c r="L14" s="14">
        <v>4230165.725</v>
      </c>
      <c r="M14" s="14">
        <v>2496538.578</v>
      </c>
      <c r="N14" s="14">
        <v>2231212.534</v>
      </c>
      <c r="O14" s="14">
        <v>2039754.658</v>
      </c>
      <c r="P14" s="14">
        <v>1319748.875</v>
      </c>
      <c r="Q14" s="14">
        <v>1029392.373</v>
      </c>
      <c r="R14" s="15">
        <v>25120620.362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2657311.669</v>
      </c>
      <c r="G15" s="10">
        <v>2587290.4</v>
      </c>
      <c r="H15" s="10">
        <v>35259052.004</v>
      </c>
      <c r="I15" s="10">
        <v>43940822.03</v>
      </c>
      <c r="J15" s="10">
        <v>219382.4</v>
      </c>
      <c r="K15" s="10">
        <v>32652897.8</v>
      </c>
      <c r="L15" s="10">
        <v>556984.629</v>
      </c>
      <c r="M15" s="10">
        <v>41651971.45</v>
      </c>
      <c r="N15" s="10">
        <v>412000.41</v>
      </c>
      <c r="O15" s="10">
        <v>782208.184</v>
      </c>
      <c r="P15" s="10">
        <v>43222741.265</v>
      </c>
      <c r="Q15" s="10">
        <v>1980854.86</v>
      </c>
      <c r="R15" s="11">
        <v>205923517.101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8858787.61</v>
      </c>
      <c r="G16" s="10">
        <v>3733826.2</v>
      </c>
      <c r="H16" s="10">
        <v>12559616.32</v>
      </c>
      <c r="I16" s="10">
        <v>2812412.96</v>
      </c>
      <c r="J16" s="10">
        <v>9242859</v>
      </c>
      <c r="K16" s="10">
        <v>13347036</v>
      </c>
      <c r="L16" s="10">
        <v>9735344.53</v>
      </c>
      <c r="M16" s="10">
        <v>30189942</v>
      </c>
      <c r="N16" s="10">
        <v>9682016.29</v>
      </c>
      <c r="O16" s="10">
        <v>14553801.87</v>
      </c>
      <c r="P16" s="10">
        <v>33000745.26</v>
      </c>
      <c r="Q16" s="10">
        <v>11596484.43</v>
      </c>
      <c r="R16" s="11">
        <v>159312872.47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1028427.048</v>
      </c>
      <c r="G17" s="10">
        <v>2177200.9</v>
      </c>
      <c r="H17" s="10">
        <v>1809653.428</v>
      </c>
      <c r="I17" s="10">
        <v>2643832.181</v>
      </c>
      <c r="J17" s="10">
        <v>851767</v>
      </c>
      <c r="K17" s="10">
        <v>6284566</v>
      </c>
      <c r="L17" s="10">
        <v>17329476.35</v>
      </c>
      <c r="M17" s="10">
        <v>896385.6</v>
      </c>
      <c r="N17" s="10">
        <v>16769217.5</v>
      </c>
      <c r="O17" s="10">
        <v>793200</v>
      </c>
      <c r="P17" s="10">
        <v>55516.79</v>
      </c>
      <c r="Q17" s="10">
        <v>1251530</v>
      </c>
      <c r="R17" s="11">
        <v>51890772.797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2213212.84</v>
      </c>
      <c r="G18" s="10">
        <v>5581825.68</v>
      </c>
      <c r="H18" s="10">
        <v>1499472.564</v>
      </c>
      <c r="I18" s="10">
        <v>1898419.019</v>
      </c>
      <c r="J18" s="10">
        <v>1502011.891</v>
      </c>
      <c r="K18" s="10">
        <v>7753430.915</v>
      </c>
      <c r="L18" s="10">
        <v>1522460.74</v>
      </c>
      <c r="M18" s="10">
        <v>2320112.229</v>
      </c>
      <c r="N18" s="10">
        <v>5196993.515</v>
      </c>
      <c r="O18" s="10">
        <v>1401503.813</v>
      </c>
      <c r="P18" s="10">
        <v>7101226.696</v>
      </c>
      <c r="Q18" s="10">
        <v>909908.521</v>
      </c>
      <c r="R18" s="11">
        <v>38900578.42299999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362178.94</v>
      </c>
      <c r="G19" s="10">
        <v>1009163.169</v>
      </c>
      <c r="H19" s="10">
        <v>1779650.884</v>
      </c>
      <c r="I19" s="10">
        <v>356389.46</v>
      </c>
      <c r="J19" s="10">
        <v>812060.4</v>
      </c>
      <c r="K19" s="10">
        <v>2335058.34</v>
      </c>
      <c r="L19" s="10">
        <v>924141.121</v>
      </c>
      <c r="M19" s="10">
        <v>1016156.3</v>
      </c>
      <c r="N19" s="10">
        <v>656160.47</v>
      </c>
      <c r="O19" s="10">
        <v>640019.545</v>
      </c>
      <c r="P19" s="10">
        <v>988735.398</v>
      </c>
      <c r="Q19" s="10">
        <v>838615.77</v>
      </c>
      <c r="R19" s="11">
        <v>11718329.797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13105473.32</v>
      </c>
      <c r="G20" s="10">
        <v>116384.5</v>
      </c>
      <c r="H20" s="10">
        <v>21722150.647</v>
      </c>
      <c r="I20" s="10">
        <v>175550.361</v>
      </c>
      <c r="J20" s="10">
        <v>16774689.492</v>
      </c>
      <c r="K20" s="10">
        <v>219367.243</v>
      </c>
      <c r="L20" s="10">
        <v>5142952.74</v>
      </c>
      <c r="M20" s="10">
        <v>318164.598</v>
      </c>
      <c r="N20" s="10">
        <v>12094839.56</v>
      </c>
      <c r="O20" s="10">
        <v>24287219.28</v>
      </c>
      <c r="P20" s="10">
        <v>321897.01</v>
      </c>
      <c r="Q20" s="10">
        <v>33156471</v>
      </c>
      <c r="R20" s="11">
        <v>127435159.751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626759.383</v>
      </c>
      <c r="G21" s="10">
        <v>7290354.13</v>
      </c>
      <c r="H21" s="10">
        <v>2004099.957</v>
      </c>
      <c r="I21" s="10">
        <v>752956.191</v>
      </c>
      <c r="J21" s="10">
        <v>1822006.388</v>
      </c>
      <c r="K21" s="10">
        <v>1885732.626</v>
      </c>
      <c r="L21" s="10">
        <v>1395800.719</v>
      </c>
      <c r="M21" s="10">
        <v>1081456.272</v>
      </c>
      <c r="N21" s="10">
        <v>587783.02</v>
      </c>
      <c r="O21" s="10">
        <v>658677.045</v>
      </c>
      <c r="P21" s="10">
        <v>708820.37</v>
      </c>
      <c r="Q21" s="10">
        <v>819118.944</v>
      </c>
      <c r="R21" s="11">
        <v>19633565.045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159770.628</v>
      </c>
      <c r="G22" s="10">
        <v>313309.468</v>
      </c>
      <c r="H22" s="10">
        <v>279570.736</v>
      </c>
      <c r="I22" s="10">
        <v>391224.23</v>
      </c>
      <c r="J22" s="10">
        <v>109061.56</v>
      </c>
      <c r="K22" s="10">
        <v>111923.712</v>
      </c>
      <c r="L22" s="10">
        <v>88471.842</v>
      </c>
      <c r="M22" s="10">
        <v>265629.112</v>
      </c>
      <c r="N22" s="10">
        <v>624337.556</v>
      </c>
      <c r="O22" s="10">
        <v>355266.118</v>
      </c>
      <c r="P22" s="10">
        <v>244638.664</v>
      </c>
      <c r="Q22" s="10">
        <v>1738124.99</v>
      </c>
      <c r="R22" s="11">
        <v>4681328.616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36677516.034</v>
      </c>
      <c r="G23" s="10">
        <v>35151903.149</v>
      </c>
      <c r="H23" s="10">
        <v>1324461.249</v>
      </c>
      <c r="I23" s="10">
        <v>307093.265</v>
      </c>
      <c r="J23" s="10">
        <v>33792169.524</v>
      </c>
      <c r="K23" s="10">
        <v>459885.173</v>
      </c>
      <c r="L23" s="10">
        <v>441661.148</v>
      </c>
      <c r="M23" s="10">
        <v>35283111.953</v>
      </c>
      <c r="N23" s="10">
        <v>3266650.918</v>
      </c>
      <c r="O23" s="10">
        <v>292506.138</v>
      </c>
      <c r="P23" s="10">
        <v>35382338.419</v>
      </c>
      <c r="Q23" s="10">
        <v>502007.216</v>
      </c>
      <c r="R23" s="11">
        <v>182881304.186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958004</v>
      </c>
      <c r="G24" s="10">
        <v>39160</v>
      </c>
      <c r="H24" s="10">
        <v>218709</v>
      </c>
      <c r="I24" s="10">
        <v>30021468</v>
      </c>
      <c r="J24" s="10">
        <v>159659</v>
      </c>
      <c r="K24" s="10">
        <v>522507.883</v>
      </c>
      <c r="L24" s="10">
        <v>29212560.6</v>
      </c>
      <c r="M24" s="10">
        <v>790676.8</v>
      </c>
      <c r="N24" s="10">
        <v>129165.4</v>
      </c>
      <c r="O24" s="10">
        <v>32511571</v>
      </c>
      <c r="P24" s="10">
        <v>18449090</v>
      </c>
      <c r="Q24" s="10">
        <v>288504.55</v>
      </c>
      <c r="R24" s="11">
        <v>113301076.233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452617.388</v>
      </c>
      <c r="G25" s="10">
        <v>622724.182</v>
      </c>
      <c r="H25" s="10">
        <v>876892.5</v>
      </c>
      <c r="I25" s="10">
        <v>570924.319</v>
      </c>
      <c r="J25" s="10">
        <v>233626.88</v>
      </c>
      <c r="K25" s="10">
        <v>226097</v>
      </c>
      <c r="L25" s="10">
        <v>280834.381</v>
      </c>
      <c r="M25" s="10">
        <v>188643.7</v>
      </c>
      <c r="N25" s="10">
        <v>98773.25</v>
      </c>
      <c r="O25" s="10">
        <v>233573.907</v>
      </c>
      <c r="P25" s="10">
        <v>139837.5</v>
      </c>
      <c r="Q25" s="10">
        <v>436380.64</v>
      </c>
      <c r="R25" s="11">
        <v>4360925.647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1945799.136</v>
      </c>
      <c r="H26" s="10">
        <v>2289000</v>
      </c>
      <c r="I26" s="10">
        <v>1007950</v>
      </c>
      <c r="J26" s="10">
        <v>730800</v>
      </c>
      <c r="K26" s="10">
        <v>964800</v>
      </c>
      <c r="L26" s="10">
        <v>0</v>
      </c>
      <c r="M26" s="10">
        <v>0</v>
      </c>
      <c r="N26" s="10">
        <v>0</v>
      </c>
      <c r="O26" s="10">
        <v>0</v>
      </c>
      <c r="P26" s="10">
        <v>504000</v>
      </c>
      <c r="Q26" s="10">
        <v>252000</v>
      </c>
      <c r="R26" s="11">
        <v>7694349.136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167078.17</v>
      </c>
      <c r="G27" s="10">
        <v>146566.131</v>
      </c>
      <c r="H27" s="10">
        <v>116397.6</v>
      </c>
      <c r="I27" s="10">
        <v>779999.332</v>
      </c>
      <c r="J27" s="10">
        <v>221555.51</v>
      </c>
      <c r="K27" s="10">
        <v>188483.344</v>
      </c>
      <c r="L27" s="10">
        <v>147577.122</v>
      </c>
      <c r="M27" s="10">
        <v>247748.358</v>
      </c>
      <c r="N27" s="10">
        <v>288910.245</v>
      </c>
      <c r="O27" s="10">
        <v>323535.234</v>
      </c>
      <c r="P27" s="10">
        <v>171911.242</v>
      </c>
      <c r="Q27" s="10">
        <v>215153.64</v>
      </c>
      <c r="R27" s="11">
        <v>3014915.9280000003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9248940</v>
      </c>
      <c r="H28" s="10">
        <v>0</v>
      </c>
      <c r="I28" s="10">
        <v>0</v>
      </c>
      <c r="J28" s="10">
        <v>0</v>
      </c>
      <c r="K28" s="10">
        <v>0</v>
      </c>
      <c r="L28" s="10">
        <v>25102560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34351500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377276.372</v>
      </c>
      <c r="G29" s="10">
        <v>72338.79</v>
      </c>
      <c r="H29" s="10">
        <v>63013.424</v>
      </c>
      <c r="I29" s="10">
        <v>248030.945</v>
      </c>
      <c r="J29" s="10">
        <v>339282.802</v>
      </c>
      <c r="K29" s="10">
        <v>276552.4</v>
      </c>
      <c r="L29" s="10">
        <v>279212.32</v>
      </c>
      <c r="M29" s="10">
        <v>61132.4</v>
      </c>
      <c r="N29" s="10">
        <v>211466</v>
      </c>
      <c r="O29" s="10">
        <v>141667.35</v>
      </c>
      <c r="P29" s="10">
        <v>142895.792</v>
      </c>
      <c r="Q29" s="10">
        <v>467673.698</v>
      </c>
      <c r="R29" s="11">
        <v>2680542.293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208346.05</v>
      </c>
      <c r="G30" s="10">
        <v>41187.5</v>
      </c>
      <c r="H30" s="10">
        <v>321534.75</v>
      </c>
      <c r="I30" s="10">
        <v>281233</v>
      </c>
      <c r="J30" s="10">
        <v>222431.7</v>
      </c>
      <c r="K30" s="10">
        <v>200560.1</v>
      </c>
      <c r="L30" s="10">
        <v>187877</v>
      </c>
      <c r="M30" s="10">
        <v>333246</v>
      </c>
      <c r="N30" s="10">
        <v>92170</v>
      </c>
      <c r="O30" s="10">
        <v>504087.5</v>
      </c>
      <c r="P30" s="10">
        <v>685821.5</v>
      </c>
      <c r="Q30" s="10">
        <v>1147725</v>
      </c>
      <c r="R30" s="11">
        <v>4226220.1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4516762</v>
      </c>
      <c r="G31" s="10">
        <v>5294390</v>
      </c>
      <c r="H31" s="10">
        <v>3539225</v>
      </c>
      <c r="I31" s="10">
        <v>611490</v>
      </c>
      <c r="J31" s="10">
        <v>21104.67</v>
      </c>
      <c r="K31" s="10">
        <v>2822290</v>
      </c>
      <c r="L31" s="10">
        <v>476360</v>
      </c>
      <c r="M31" s="10">
        <v>9092236</v>
      </c>
      <c r="N31" s="10">
        <v>15246630</v>
      </c>
      <c r="O31" s="10">
        <v>936200</v>
      </c>
      <c r="P31" s="10">
        <v>11643785</v>
      </c>
      <c r="Q31" s="10">
        <v>15939425</v>
      </c>
      <c r="R31" s="11">
        <v>70139897.67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160734.52</v>
      </c>
      <c r="G32" s="10">
        <v>40186</v>
      </c>
      <c r="H32" s="10">
        <v>145814.5</v>
      </c>
      <c r="I32" s="10">
        <v>180072.95</v>
      </c>
      <c r="J32" s="10">
        <v>87628</v>
      </c>
      <c r="K32" s="10">
        <v>68931.1</v>
      </c>
      <c r="L32" s="10">
        <v>75793.289</v>
      </c>
      <c r="M32" s="10">
        <v>247260.7</v>
      </c>
      <c r="N32" s="10">
        <v>572140.11</v>
      </c>
      <c r="O32" s="10">
        <v>20869.4</v>
      </c>
      <c r="P32" s="10">
        <v>151763.96</v>
      </c>
      <c r="Q32" s="10">
        <v>129135.26</v>
      </c>
      <c r="R32" s="11">
        <v>1880329.7889999996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1600</v>
      </c>
      <c r="H33" s="10">
        <v>0</v>
      </c>
      <c r="I33" s="10">
        <v>4505030</v>
      </c>
      <c r="J33" s="10">
        <v>3293450</v>
      </c>
      <c r="K33" s="10">
        <v>2666530</v>
      </c>
      <c r="L33" s="10">
        <v>23968760</v>
      </c>
      <c r="M33" s="10">
        <v>0</v>
      </c>
      <c r="N33" s="10">
        <v>0</v>
      </c>
      <c r="O33" s="10">
        <v>0</v>
      </c>
      <c r="P33" s="10">
        <v>2207830</v>
      </c>
      <c r="Q33" s="10">
        <v>3100</v>
      </c>
      <c r="R33" s="11">
        <v>36646300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4142</v>
      </c>
      <c r="G34" s="10">
        <v>4303.5</v>
      </c>
      <c r="H34" s="10">
        <v>10850.9</v>
      </c>
      <c r="I34" s="10">
        <v>46319</v>
      </c>
      <c r="J34" s="10">
        <v>0</v>
      </c>
      <c r="K34" s="10">
        <v>0</v>
      </c>
      <c r="L34" s="10">
        <v>16720.38</v>
      </c>
      <c r="M34" s="10">
        <v>266759.7</v>
      </c>
      <c r="N34" s="10">
        <v>492349.5</v>
      </c>
      <c r="O34" s="10">
        <v>160704</v>
      </c>
      <c r="P34" s="10">
        <v>189636.5</v>
      </c>
      <c r="Q34" s="10">
        <v>43404.55</v>
      </c>
      <c r="R34" s="11">
        <v>1235190.03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26193400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1047</v>
      </c>
      <c r="R35" s="11">
        <v>26194447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262402.753</v>
      </c>
      <c r="G36" s="10">
        <v>12812</v>
      </c>
      <c r="H36" s="10">
        <v>148121.124</v>
      </c>
      <c r="I36" s="10">
        <v>190257.46</v>
      </c>
      <c r="J36" s="10">
        <v>83095.2</v>
      </c>
      <c r="K36" s="10">
        <v>137951.371</v>
      </c>
      <c r="L36" s="10">
        <v>242590.026</v>
      </c>
      <c r="M36" s="10">
        <v>151633.309</v>
      </c>
      <c r="N36" s="10">
        <v>37454.47</v>
      </c>
      <c r="O36" s="10">
        <v>70506.2</v>
      </c>
      <c r="P36" s="10">
        <v>75599.18</v>
      </c>
      <c r="Q36" s="10">
        <v>79518.983</v>
      </c>
      <c r="R36" s="11">
        <v>1491942.0760000001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26169.7</v>
      </c>
      <c r="G37" s="10">
        <v>24280.8</v>
      </c>
      <c r="H37" s="10">
        <v>5543241.48</v>
      </c>
      <c r="I37" s="10">
        <v>54000</v>
      </c>
      <c r="J37" s="10">
        <v>32843.594</v>
      </c>
      <c r="K37" s="10">
        <v>94119.24</v>
      </c>
      <c r="L37" s="10">
        <v>178904.79</v>
      </c>
      <c r="M37" s="10">
        <v>305427.66</v>
      </c>
      <c r="N37" s="10">
        <v>106173</v>
      </c>
      <c r="O37" s="10">
        <v>163230.9</v>
      </c>
      <c r="P37" s="10">
        <v>42648.6</v>
      </c>
      <c r="Q37" s="10">
        <v>95120.4</v>
      </c>
      <c r="R37" s="11">
        <v>6666160.164000001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1504000</v>
      </c>
      <c r="H38" s="10">
        <v>0</v>
      </c>
      <c r="I38" s="10">
        <v>0</v>
      </c>
      <c r="J38" s="10">
        <v>0</v>
      </c>
      <c r="K38" s="10">
        <v>308000</v>
      </c>
      <c r="L38" s="10">
        <v>260000</v>
      </c>
      <c r="M38" s="10">
        <v>510000</v>
      </c>
      <c r="N38" s="10">
        <v>0</v>
      </c>
      <c r="O38" s="10">
        <v>652760</v>
      </c>
      <c r="P38" s="10">
        <v>637870</v>
      </c>
      <c r="Q38" s="10">
        <v>0</v>
      </c>
      <c r="R38" s="11">
        <v>3872630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688300</v>
      </c>
      <c r="G39" s="10">
        <v>1269000</v>
      </c>
      <c r="H39" s="10">
        <v>0</v>
      </c>
      <c r="I39" s="10">
        <v>793810</v>
      </c>
      <c r="J39" s="10">
        <v>266590</v>
      </c>
      <c r="K39" s="10">
        <v>323020</v>
      </c>
      <c r="L39" s="10">
        <v>135170</v>
      </c>
      <c r="M39" s="10">
        <v>0</v>
      </c>
      <c r="N39" s="10">
        <v>0</v>
      </c>
      <c r="O39" s="10">
        <v>103820</v>
      </c>
      <c r="P39" s="10">
        <v>0</v>
      </c>
      <c r="Q39" s="10">
        <v>315090</v>
      </c>
      <c r="R39" s="11">
        <v>3894800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34905.5</v>
      </c>
      <c r="G40" s="10">
        <v>82704</v>
      </c>
      <c r="H40" s="10">
        <v>0</v>
      </c>
      <c r="I40" s="10">
        <v>26</v>
      </c>
      <c r="J40" s="10">
        <v>0</v>
      </c>
      <c r="K40" s="10">
        <v>5206</v>
      </c>
      <c r="L40" s="10">
        <v>0</v>
      </c>
      <c r="M40" s="10">
        <v>0</v>
      </c>
      <c r="N40" s="10">
        <v>1524997.5</v>
      </c>
      <c r="O40" s="10">
        <v>559180</v>
      </c>
      <c r="P40" s="10">
        <v>0</v>
      </c>
      <c r="Q40" s="10">
        <v>0</v>
      </c>
      <c r="R40" s="11">
        <v>2207019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294.62</v>
      </c>
      <c r="G41" s="10">
        <v>251010.67</v>
      </c>
      <c r="H41" s="10">
        <v>316.823</v>
      </c>
      <c r="I41" s="10">
        <v>20000</v>
      </c>
      <c r="J41" s="10">
        <v>48000</v>
      </c>
      <c r="K41" s="10">
        <v>39044</v>
      </c>
      <c r="L41" s="10">
        <v>116175</v>
      </c>
      <c r="M41" s="10">
        <v>139081.8</v>
      </c>
      <c r="N41" s="10">
        <v>19600</v>
      </c>
      <c r="O41" s="10">
        <v>5000</v>
      </c>
      <c r="P41" s="10">
        <v>38000</v>
      </c>
      <c r="Q41" s="10">
        <v>46770.5</v>
      </c>
      <c r="R41" s="11">
        <v>723293.413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9643</v>
      </c>
      <c r="H42" s="10">
        <v>109245.75</v>
      </c>
      <c r="I42" s="10">
        <v>87369.5</v>
      </c>
      <c r="J42" s="10">
        <v>68670.75</v>
      </c>
      <c r="K42" s="10">
        <v>30517.1</v>
      </c>
      <c r="L42" s="10">
        <v>22497.2</v>
      </c>
      <c r="M42" s="10">
        <v>0</v>
      </c>
      <c r="N42" s="10">
        <v>230051</v>
      </c>
      <c r="O42" s="10">
        <v>44800</v>
      </c>
      <c r="P42" s="10">
        <v>67332.9</v>
      </c>
      <c r="Q42" s="10">
        <v>9990</v>
      </c>
      <c r="R42" s="11">
        <v>680117.2000000001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250602</v>
      </c>
      <c r="G43" s="10">
        <v>760852.69</v>
      </c>
      <c r="H43" s="10">
        <v>65939.3</v>
      </c>
      <c r="I43" s="10">
        <v>0</v>
      </c>
      <c r="J43" s="10">
        <v>17628</v>
      </c>
      <c r="K43" s="10">
        <v>10136.25</v>
      </c>
      <c r="L43" s="10">
        <v>28929.1</v>
      </c>
      <c r="M43" s="10">
        <v>53748.47</v>
      </c>
      <c r="N43" s="10">
        <v>10670</v>
      </c>
      <c r="O43" s="10">
        <v>0</v>
      </c>
      <c r="P43" s="10">
        <v>0</v>
      </c>
      <c r="Q43" s="10">
        <v>0</v>
      </c>
      <c r="R43" s="11">
        <v>1198505.81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52010</v>
      </c>
      <c r="G44" s="10">
        <v>10260</v>
      </c>
      <c r="H44" s="10">
        <v>0</v>
      </c>
      <c r="I44" s="10">
        <v>0</v>
      </c>
      <c r="J44" s="10">
        <v>21476</v>
      </c>
      <c r="K44" s="10">
        <v>26020</v>
      </c>
      <c r="L44" s="10">
        <v>36991</v>
      </c>
      <c r="M44" s="10">
        <v>798152</v>
      </c>
      <c r="N44" s="10">
        <v>28958.8</v>
      </c>
      <c r="O44" s="10">
        <v>25890</v>
      </c>
      <c r="P44" s="10">
        <v>37934.5</v>
      </c>
      <c r="Q44" s="10">
        <v>71540</v>
      </c>
      <c r="R44" s="11">
        <v>1109232.3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227.81</v>
      </c>
      <c r="G45" s="10">
        <v>1379.219</v>
      </c>
      <c r="H45" s="10">
        <v>3436.25</v>
      </c>
      <c r="I45" s="10">
        <v>5338.116</v>
      </c>
      <c r="J45" s="10">
        <v>69.695</v>
      </c>
      <c r="K45" s="10">
        <v>759.138</v>
      </c>
      <c r="L45" s="10">
        <v>9401.66</v>
      </c>
      <c r="M45" s="10">
        <v>2771.936</v>
      </c>
      <c r="N45" s="10">
        <v>2388.878</v>
      </c>
      <c r="O45" s="10">
        <v>2296.526</v>
      </c>
      <c r="P45" s="10">
        <v>175201.923</v>
      </c>
      <c r="Q45" s="10">
        <v>6704.324</v>
      </c>
      <c r="R45" s="11">
        <v>209975.475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172788</v>
      </c>
      <c r="N46" s="10">
        <v>172788</v>
      </c>
      <c r="O46" s="10">
        <v>197472</v>
      </c>
      <c r="P46" s="10">
        <v>0</v>
      </c>
      <c r="Q46" s="10">
        <v>636548</v>
      </c>
      <c r="R46" s="11">
        <v>1179596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55163.326</v>
      </c>
      <c r="G47" s="10">
        <v>63901.44</v>
      </c>
      <c r="H47" s="10">
        <v>22790</v>
      </c>
      <c r="I47" s="10">
        <v>76677.13</v>
      </c>
      <c r="J47" s="10">
        <v>20999.73</v>
      </c>
      <c r="K47" s="10">
        <v>45943</v>
      </c>
      <c r="L47" s="10">
        <v>0</v>
      </c>
      <c r="M47" s="10">
        <v>42700.8</v>
      </c>
      <c r="N47" s="10">
        <v>94757.81</v>
      </c>
      <c r="O47" s="10">
        <v>115551.5</v>
      </c>
      <c r="P47" s="10">
        <v>26512.5</v>
      </c>
      <c r="Q47" s="10">
        <v>0</v>
      </c>
      <c r="R47" s="11">
        <v>564997.236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30670</v>
      </c>
      <c r="G48" s="10">
        <v>93098.985</v>
      </c>
      <c r="H48" s="10">
        <v>23688.25</v>
      </c>
      <c r="I48" s="10">
        <v>27620.5</v>
      </c>
      <c r="J48" s="10">
        <v>42821.8</v>
      </c>
      <c r="K48" s="10">
        <v>84719.6</v>
      </c>
      <c r="L48" s="10">
        <v>26271.96</v>
      </c>
      <c r="M48" s="10">
        <v>4822.44</v>
      </c>
      <c r="N48" s="10">
        <v>49896</v>
      </c>
      <c r="O48" s="10">
        <v>41694.5</v>
      </c>
      <c r="P48" s="10">
        <v>3164.45</v>
      </c>
      <c r="Q48" s="10">
        <v>225</v>
      </c>
      <c r="R48" s="11">
        <v>428693.48500000004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84273.6</v>
      </c>
      <c r="G49" s="10">
        <v>22309.76</v>
      </c>
      <c r="H49" s="10">
        <v>0</v>
      </c>
      <c r="I49" s="10">
        <v>0</v>
      </c>
      <c r="J49" s="10">
        <v>70919.52</v>
      </c>
      <c r="K49" s="10">
        <v>66410.21</v>
      </c>
      <c r="L49" s="10">
        <v>17712</v>
      </c>
      <c r="M49" s="10">
        <v>6017.7</v>
      </c>
      <c r="N49" s="10">
        <v>0</v>
      </c>
      <c r="O49" s="10">
        <v>22459.3</v>
      </c>
      <c r="P49" s="10">
        <v>40180.06</v>
      </c>
      <c r="Q49" s="10">
        <v>22458.76</v>
      </c>
      <c r="R49" s="11">
        <v>352740.91000000003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12130</v>
      </c>
      <c r="G50" s="10">
        <v>0</v>
      </c>
      <c r="H50" s="10">
        <v>12520</v>
      </c>
      <c r="I50" s="10">
        <v>49278.9</v>
      </c>
      <c r="J50" s="10">
        <v>59662.5</v>
      </c>
      <c r="K50" s="10">
        <v>12600</v>
      </c>
      <c r="L50" s="10">
        <v>0</v>
      </c>
      <c r="M50" s="10">
        <v>13383</v>
      </c>
      <c r="N50" s="10">
        <v>26974.88</v>
      </c>
      <c r="O50" s="10">
        <v>35887.5</v>
      </c>
      <c r="P50" s="10">
        <v>38704.01</v>
      </c>
      <c r="Q50" s="10">
        <v>43510.5</v>
      </c>
      <c r="R50" s="11">
        <v>304651.29000000004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29982</v>
      </c>
      <c r="G51" s="10">
        <v>28362.21</v>
      </c>
      <c r="H51" s="10">
        <v>6919.58</v>
      </c>
      <c r="I51" s="10">
        <v>14867.41</v>
      </c>
      <c r="J51" s="10">
        <v>0</v>
      </c>
      <c r="K51" s="10">
        <v>0</v>
      </c>
      <c r="L51" s="10">
        <v>0</v>
      </c>
      <c r="M51" s="10">
        <v>0</v>
      </c>
      <c r="N51" s="10">
        <v>42078</v>
      </c>
      <c r="O51" s="10">
        <v>14780.72</v>
      </c>
      <c r="P51" s="10">
        <v>28325</v>
      </c>
      <c r="Q51" s="10">
        <v>0</v>
      </c>
      <c r="R51" s="11">
        <v>165314.91999999998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114</v>
      </c>
      <c r="J52" s="10">
        <v>36000</v>
      </c>
      <c r="K52" s="10">
        <v>50992.1</v>
      </c>
      <c r="L52" s="10">
        <v>12000</v>
      </c>
      <c r="M52" s="10">
        <v>41666.4</v>
      </c>
      <c r="N52" s="10">
        <v>0</v>
      </c>
      <c r="O52" s="10">
        <v>41666.4</v>
      </c>
      <c r="P52" s="10">
        <v>0</v>
      </c>
      <c r="Q52" s="10">
        <v>0</v>
      </c>
      <c r="R52" s="11">
        <v>182438.9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32721.251</v>
      </c>
      <c r="H53" s="10">
        <v>12417.078</v>
      </c>
      <c r="I53" s="10">
        <v>0</v>
      </c>
      <c r="J53" s="10">
        <v>52890</v>
      </c>
      <c r="K53" s="10">
        <v>3800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2893.2</v>
      </c>
      <c r="R53" s="11">
        <v>104721.529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13347.5</v>
      </c>
      <c r="G54" s="10">
        <v>21655</v>
      </c>
      <c r="H54" s="10">
        <v>0</v>
      </c>
      <c r="I54" s="10">
        <v>0</v>
      </c>
      <c r="J54" s="10">
        <v>4200</v>
      </c>
      <c r="K54" s="10">
        <v>41534</v>
      </c>
      <c r="L54" s="10">
        <v>108273</v>
      </c>
      <c r="M54" s="10">
        <v>10522</v>
      </c>
      <c r="N54" s="10">
        <v>0</v>
      </c>
      <c r="O54" s="10">
        <v>3500</v>
      </c>
      <c r="P54" s="10">
        <v>0</v>
      </c>
      <c r="Q54" s="10">
        <v>0</v>
      </c>
      <c r="R54" s="11">
        <v>203031.5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97500</v>
      </c>
      <c r="G55" s="10">
        <v>48000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240000</v>
      </c>
      <c r="O55" s="10">
        <v>0</v>
      </c>
      <c r="P55" s="10">
        <v>0</v>
      </c>
      <c r="Q55" s="10">
        <v>0</v>
      </c>
      <c r="R55" s="11">
        <v>385500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9032.227</v>
      </c>
      <c r="H56" s="10">
        <v>85800</v>
      </c>
      <c r="I56" s="10">
        <v>2245.824</v>
      </c>
      <c r="J56" s="10">
        <v>579.708</v>
      </c>
      <c r="K56" s="10">
        <v>0</v>
      </c>
      <c r="L56" s="10">
        <v>13000</v>
      </c>
      <c r="M56" s="10">
        <v>0</v>
      </c>
      <c r="N56" s="10">
        <v>4197.54</v>
      </c>
      <c r="O56" s="10">
        <v>0</v>
      </c>
      <c r="P56" s="10">
        <v>0</v>
      </c>
      <c r="Q56" s="10">
        <v>0</v>
      </c>
      <c r="R56" s="11">
        <v>114855.29899999998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2293.94</v>
      </c>
      <c r="G57" s="10">
        <v>874.631</v>
      </c>
      <c r="H57" s="10">
        <v>0</v>
      </c>
      <c r="I57" s="10">
        <v>48360</v>
      </c>
      <c r="J57" s="10">
        <v>2052.165</v>
      </c>
      <c r="K57" s="10">
        <v>4316.4</v>
      </c>
      <c r="L57" s="10">
        <v>0</v>
      </c>
      <c r="M57" s="10">
        <v>5833.05</v>
      </c>
      <c r="N57" s="10">
        <v>0</v>
      </c>
      <c r="O57" s="10">
        <v>0</v>
      </c>
      <c r="P57" s="10">
        <v>6100.48</v>
      </c>
      <c r="Q57" s="10">
        <v>0</v>
      </c>
      <c r="R57" s="11">
        <v>69830.666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18748.75</v>
      </c>
      <c r="G58" s="10">
        <v>0</v>
      </c>
      <c r="H58" s="10">
        <v>19200</v>
      </c>
      <c r="I58" s="10">
        <v>0</v>
      </c>
      <c r="J58" s="10">
        <v>15535.52</v>
      </c>
      <c r="K58" s="10">
        <v>0</v>
      </c>
      <c r="L58" s="10">
        <v>10350</v>
      </c>
      <c r="M58" s="10">
        <v>0</v>
      </c>
      <c r="N58" s="10">
        <v>0</v>
      </c>
      <c r="O58" s="10">
        <v>42975</v>
      </c>
      <c r="P58" s="10">
        <v>0</v>
      </c>
      <c r="Q58" s="10">
        <v>0</v>
      </c>
      <c r="R58" s="11">
        <v>106809.27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3127</v>
      </c>
      <c r="L59" s="10">
        <v>736</v>
      </c>
      <c r="M59" s="10">
        <v>0</v>
      </c>
      <c r="N59" s="10">
        <v>2130</v>
      </c>
      <c r="O59" s="10">
        <v>0</v>
      </c>
      <c r="P59" s="10">
        <v>0</v>
      </c>
      <c r="Q59" s="10">
        <v>0</v>
      </c>
      <c r="R59" s="11">
        <v>5993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23712</v>
      </c>
      <c r="G60" s="10">
        <v>0</v>
      </c>
      <c r="H60" s="10">
        <v>0</v>
      </c>
      <c r="I60" s="10">
        <v>0</v>
      </c>
      <c r="J60" s="10">
        <v>3914</v>
      </c>
      <c r="K60" s="10">
        <v>30400</v>
      </c>
      <c r="L60" s="10">
        <v>118720</v>
      </c>
      <c r="M60" s="10">
        <v>0</v>
      </c>
      <c r="N60" s="10">
        <v>78720</v>
      </c>
      <c r="O60" s="10">
        <v>18240</v>
      </c>
      <c r="P60" s="10">
        <v>123909.25</v>
      </c>
      <c r="Q60" s="10">
        <v>0</v>
      </c>
      <c r="R60" s="11">
        <v>397615.25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11145</v>
      </c>
      <c r="G61" s="10">
        <v>4099.25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6218.4</v>
      </c>
      <c r="P61" s="10">
        <v>0</v>
      </c>
      <c r="Q61" s="10">
        <v>757.15</v>
      </c>
      <c r="R61" s="11">
        <v>22219.800000000003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11352.2</v>
      </c>
      <c r="P62" s="10">
        <v>18224.8</v>
      </c>
      <c r="Q62" s="10">
        <v>0</v>
      </c>
      <c r="R62" s="11">
        <v>29577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9944.2</v>
      </c>
      <c r="I63" s="10">
        <v>10064.5</v>
      </c>
      <c r="J63" s="10">
        <v>19940.5</v>
      </c>
      <c r="K63" s="10">
        <v>18312</v>
      </c>
      <c r="L63" s="10">
        <v>51366</v>
      </c>
      <c r="M63" s="10">
        <v>0</v>
      </c>
      <c r="N63" s="10">
        <v>5633.5</v>
      </c>
      <c r="O63" s="10">
        <v>0</v>
      </c>
      <c r="P63" s="10">
        <v>0</v>
      </c>
      <c r="Q63" s="10">
        <v>10548</v>
      </c>
      <c r="R63" s="11">
        <v>125808.7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77965.16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>
        <v>77965.16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340542.3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340542.3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2548</v>
      </c>
      <c r="H66" s="10">
        <v>647.9</v>
      </c>
      <c r="I66" s="10">
        <v>637.606</v>
      </c>
      <c r="J66" s="10">
        <v>0</v>
      </c>
      <c r="K66" s="10">
        <v>0</v>
      </c>
      <c r="L66" s="10">
        <v>2150</v>
      </c>
      <c r="M66" s="10">
        <v>0</v>
      </c>
      <c r="N66" s="10">
        <v>2646</v>
      </c>
      <c r="O66" s="10">
        <v>4697.4</v>
      </c>
      <c r="P66" s="10">
        <v>8436</v>
      </c>
      <c r="Q66" s="10">
        <v>11732</v>
      </c>
      <c r="R66" s="11">
        <v>33494.906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10298</v>
      </c>
      <c r="G67" s="10">
        <v>0</v>
      </c>
      <c r="H67" s="10">
        <v>0</v>
      </c>
      <c r="I67" s="10">
        <v>0</v>
      </c>
      <c r="J67" s="10">
        <v>4586.6</v>
      </c>
      <c r="K67" s="10">
        <v>0</v>
      </c>
      <c r="L67" s="10">
        <v>0</v>
      </c>
      <c r="M67" s="10">
        <v>0</v>
      </c>
      <c r="N67" s="10">
        <v>0</v>
      </c>
      <c r="O67" s="10">
        <v>5952.97</v>
      </c>
      <c r="P67" s="10">
        <v>20311</v>
      </c>
      <c r="Q67" s="10">
        <v>2787.3</v>
      </c>
      <c r="R67" s="11">
        <v>43935.87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7210.5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7210.5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7244.231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18110.58</v>
      </c>
      <c r="P69" s="10">
        <v>0</v>
      </c>
      <c r="Q69" s="10">
        <v>0</v>
      </c>
      <c r="R69" s="11">
        <v>25354.811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203790</v>
      </c>
      <c r="R70" s="11">
        <v>203790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2860</v>
      </c>
      <c r="R71" s="11">
        <v>2860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993.7</v>
      </c>
      <c r="K72" s="10">
        <v>11380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12373.7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6480</v>
      </c>
      <c r="Q73" s="10">
        <v>0</v>
      </c>
      <c r="R73" s="11">
        <v>6480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14811.5</v>
      </c>
      <c r="K74" s="10">
        <v>0</v>
      </c>
      <c r="L74" s="10">
        <v>0</v>
      </c>
      <c r="M74" s="10">
        <v>0</v>
      </c>
      <c r="N74" s="10">
        <v>4745.25</v>
      </c>
      <c r="O74" s="10">
        <v>0</v>
      </c>
      <c r="P74" s="10">
        <v>3002</v>
      </c>
      <c r="Q74" s="10">
        <v>0</v>
      </c>
      <c r="R74" s="11">
        <v>22558.75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799.35</v>
      </c>
      <c r="I75" s="10">
        <v>0</v>
      </c>
      <c r="J75" s="10">
        <v>0</v>
      </c>
      <c r="K75" s="10">
        <v>9071.847</v>
      </c>
      <c r="L75" s="10">
        <v>1407</v>
      </c>
      <c r="M75" s="10">
        <v>0</v>
      </c>
      <c r="N75" s="10">
        <v>644</v>
      </c>
      <c r="O75" s="10">
        <v>0</v>
      </c>
      <c r="P75" s="10">
        <v>0</v>
      </c>
      <c r="Q75" s="10">
        <v>0</v>
      </c>
      <c r="R75" s="11">
        <v>11922.197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3500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3500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13945</v>
      </c>
      <c r="P77" s="10">
        <v>0</v>
      </c>
      <c r="Q77" s="10">
        <v>0</v>
      </c>
      <c r="R77" s="11">
        <v>13945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11932.3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11932.3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16491</v>
      </c>
      <c r="O79" s="10">
        <v>0</v>
      </c>
      <c r="P79" s="10">
        <v>0</v>
      </c>
      <c r="Q79" s="10">
        <v>0</v>
      </c>
      <c r="R79" s="11">
        <v>16491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2415</v>
      </c>
      <c r="O80" s="10">
        <v>0</v>
      </c>
      <c r="P80" s="10">
        <v>0</v>
      </c>
      <c r="Q80" s="10">
        <v>0</v>
      </c>
      <c r="R80" s="11">
        <v>2415</v>
      </c>
    </row>
    <row r="81" spans="1:18" ht="15">
      <c r="A81" s="2"/>
      <c r="B81" s="18"/>
      <c r="C81" s="19">
        <v>75</v>
      </c>
      <c r="D81" s="20" t="s">
        <v>166</v>
      </c>
      <c r="E81" s="20" t="s">
        <v>167</v>
      </c>
      <c r="F81" s="21">
        <v>0</v>
      </c>
      <c r="G81" s="21">
        <v>0</v>
      </c>
      <c r="H81" s="21">
        <v>0</v>
      </c>
      <c r="I81" s="21">
        <v>21380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2">
        <v>21380</v>
      </c>
    </row>
    <row r="82" spans="1:18" ht="15">
      <c r="A82" s="2"/>
      <c r="B82" s="23" t="s">
        <v>168</v>
      </c>
      <c r="C82" s="23"/>
      <c r="D82" s="23"/>
      <c r="E82" s="23"/>
      <c r="F82" s="24">
        <v>219598973.151</v>
      </c>
      <c r="G82" s="24">
        <v>161585759.34000003</v>
      </c>
      <c r="H82" s="24">
        <v>125725829.47500001</v>
      </c>
      <c r="I82" s="24">
        <v>278141660.59799993</v>
      </c>
      <c r="J82" s="24">
        <v>217620624.524</v>
      </c>
      <c r="K82" s="24">
        <v>169169818.55</v>
      </c>
      <c r="L82" s="24">
        <v>300872778.0810001</v>
      </c>
      <c r="M82" s="24">
        <v>266222992.75300002</v>
      </c>
      <c r="N82" s="24">
        <v>250835547.73700005</v>
      </c>
      <c r="O82" s="24">
        <v>188554519.84700003</v>
      </c>
      <c r="P82" s="24">
        <v>323606246.6979999</v>
      </c>
      <c r="Q82" s="24">
        <v>328328610.39599997</v>
      </c>
      <c r="R82" s="24">
        <v>2830263361.15</v>
      </c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169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3" t="s">
        <v>173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2016-01-14T14:13:03Z</dcterms:created>
  <dcterms:modified xsi:type="dcterms:W3CDTF">2016-09-29T15:21:59Z</dcterms:modified>
  <cp:category/>
  <cp:version/>
  <cp:contentType/>
  <cp:contentStatus/>
</cp:coreProperties>
</file>